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цк)'!$A$7:$AA$161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6" l="1"/>
  <c r="B16" i="106" s="1"/>
  <c r="B21" i="106" s="1"/>
  <c r="B26" i="106" s="1"/>
  <c r="B31" i="106" s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E16" i="104" s="1"/>
  <c r="E21" i="104" s="1"/>
  <c r="E26" i="104" s="1"/>
  <c r="E31" i="104" s="1"/>
  <c r="E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B24" i="104" l="1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B29" i="104" l="1"/>
  <c r="C9" i="104"/>
  <c r="C14" i="104" s="1"/>
  <c r="C19" i="104" s="1"/>
  <c r="B9" i="105"/>
  <c r="B9" i="106" s="1"/>
  <c r="B14" i="106" s="1"/>
  <c r="B19" i="106" s="1"/>
  <c r="B24" i="106" s="1"/>
  <c r="B34" i="104" l="1"/>
  <c r="B39" i="104" s="1"/>
  <c r="C24" i="104"/>
  <c r="B29" i="106"/>
  <c r="B29" i="105"/>
  <c r="D9" i="104"/>
  <c r="C9" i="105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24" i="104" l="1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I9" i="104"/>
  <c r="I14" i="104" s="1"/>
  <c r="I19" i="104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H9" i="105"/>
  <c r="E34" i="104" l="1"/>
  <c r="H29" i="104"/>
  <c r="G29" i="104"/>
  <c r="F29" i="104"/>
  <c r="I24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J9" i="104"/>
  <c r="J14" i="104" s="1"/>
  <c r="J19" i="104" s="1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I9" i="105"/>
  <c r="H778" i="105"/>
  <c r="J778" i="105"/>
  <c r="L778" i="105"/>
  <c r="F778" i="105"/>
  <c r="I29" i="104" l="1"/>
  <c r="G34" i="104"/>
  <c r="J24" i="104"/>
  <c r="F34" i="104"/>
  <c r="H34" i="104"/>
  <c r="H9" i="106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K14" i="104" s="1"/>
  <c r="K1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K24" i="104" l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L14" i="104" s="1"/>
  <c r="L19" i="104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/>
  <c r="L24" i="104" l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M9" i="104"/>
  <c r="M14" i="104" s="1"/>
  <c r="M19" i="104" s="1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/>
  <c r="K34" i="104" l="1"/>
  <c r="M2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M29" i="104" l="1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M34" i="104" l="1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O29" i="104" l="1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35" i="104" l="1"/>
  <c r="B32" i="104" s="1"/>
  <c r="B27" i="104"/>
  <c r="C25" i="104"/>
  <c r="C17" i="104"/>
  <c r="B30" i="106"/>
  <c r="B22" i="106"/>
  <c r="B40" i="104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7" i="104" l="1"/>
  <c r="D15" i="104"/>
  <c r="D20" i="104" s="1"/>
  <c r="C30" i="104"/>
  <c r="C22" i="104"/>
  <c r="B35" i="106"/>
  <c r="B27" i="106"/>
  <c r="B45" i="104"/>
  <c r="B37" i="104"/>
  <c r="B17" i="106"/>
  <c r="D12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E7" i="104" l="1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E25" i="104" l="1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F25" i="104" l="1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5" i="104" l="1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7" i="104" l="1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I67" i="104" l="1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V1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U30" i="104" l="1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V30" i="104" l="1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X12" i="104" l="1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W35" i="104" l="1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37" i="106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<sst xmlns="http://schemas.openxmlformats.org/spreadsheetml/2006/main" count="3170" uniqueCount="82">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</sst>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2" fontId="34" fillId="0" borderId="1" xfId="0" applyNumberFormat="1" applyFont="1" applyFill="1" applyBorder="1" applyAlignment="1">
      <alignment horizontal="center" wrapText="1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8" fillId="0" borderId="1" xfId="23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6" fillId="0" borderId="0" xfId="23" applyFont="1" applyFill="1" applyAlignment="1">
      <alignment horizontal="center" vertical="top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7" fontId="29" fillId="2" borderId="10" xfId="23" applyNumberFormat="1" applyFont="1" applyFill="1" applyBorder="1" applyAlignment="1">
      <alignment horizontal="center" vertical="center" wrapText="1"/>
    </xf>
    <xf numFmtId="167" fontId="29" fillId="2" borderId="2" xfId="23" applyNumberFormat="1" applyFont="1" applyFill="1" applyBorder="1" applyAlignment="1">
      <alignment horizontal="center" vertical="center" wrapText="1"/>
    </xf>
    <xf numFmtId="167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49" fontId="26" fillId="0" borderId="1" xfId="23" applyNumberFormat="1" applyFont="1" applyBorder="1" applyAlignment="1">
      <alignment horizontal="center" vertical="center" wrapText="1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7" fontId="26" fillId="0" borderId="10" xfId="23" applyNumberFormat="1" applyFont="1" applyBorder="1" applyAlignment="1">
      <alignment horizontal="center" vertical="center" wrapText="1"/>
    </xf>
    <xf numFmtId="167" fontId="26" fillId="0" borderId="2" xfId="23" applyNumberFormat="1" applyFont="1" applyBorder="1" applyAlignment="1">
      <alignment horizontal="center" vertical="center" wrapText="1"/>
    </xf>
    <xf numFmtId="167" fontId="26" fillId="0" borderId="4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A7" sqref="A7:XFD7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5" t="s">
        <v>65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49"/>
      <c r="AA5" s="49"/>
    </row>
    <row r="6" spans="1:27" s="40" customFormat="1" ht="31.5" customHeight="1" x14ac:dyDescent="0.2">
      <c r="A6" s="132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32">
        <v>1</v>
      </c>
      <c r="B7" s="64">
        <f>SUM(B8:B11)</f>
        <v>3386.16</v>
      </c>
      <c r="C7" s="64">
        <f t="shared" ref="C7:Y7" si="0">SUM(C8:C11)</f>
        <v>3383.24</v>
      </c>
      <c r="D7" s="64">
        <f t="shared" si="0"/>
        <v>3445.9000000000005</v>
      </c>
      <c r="E7" s="64">
        <f t="shared" si="0"/>
        <v>3502.3999999999996</v>
      </c>
      <c r="F7" s="64">
        <f t="shared" si="0"/>
        <v>3469.62</v>
      </c>
      <c r="G7" s="64">
        <f t="shared" si="0"/>
        <v>3609.7</v>
      </c>
      <c r="H7" s="64">
        <f t="shared" si="0"/>
        <v>3700.4400000000005</v>
      </c>
      <c r="I7" s="64">
        <f t="shared" si="0"/>
        <v>3657.12</v>
      </c>
      <c r="J7" s="64">
        <f t="shared" si="0"/>
        <v>3645.1099999999997</v>
      </c>
      <c r="K7" s="64">
        <f t="shared" si="0"/>
        <v>3651.96</v>
      </c>
      <c r="L7" s="64">
        <f t="shared" si="0"/>
        <v>3575.2200000000003</v>
      </c>
      <c r="M7" s="64">
        <f t="shared" si="0"/>
        <v>3650</v>
      </c>
      <c r="N7" s="64">
        <f t="shared" si="0"/>
        <v>3675.7200000000003</v>
      </c>
      <c r="O7" s="64">
        <f t="shared" si="0"/>
        <v>3715.9800000000005</v>
      </c>
      <c r="P7" s="64">
        <f t="shared" si="0"/>
        <v>3726.33</v>
      </c>
      <c r="Q7" s="64">
        <f t="shared" si="0"/>
        <v>3709.3500000000004</v>
      </c>
      <c r="R7" s="64">
        <f t="shared" si="0"/>
        <v>3614.4400000000005</v>
      </c>
      <c r="S7" s="64">
        <f t="shared" si="0"/>
        <v>3716.71</v>
      </c>
      <c r="T7" s="64">
        <f t="shared" si="0"/>
        <v>3616.8</v>
      </c>
      <c r="U7" s="64">
        <f t="shared" si="0"/>
        <v>3554.7200000000003</v>
      </c>
      <c r="V7" s="64">
        <f t="shared" si="0"/>
        <v>3416.1800000000003</v>
      </c>
      <c r="W7" s="64">
        <f t="shared" si="0"/>
        <v>3375.17</v>
      </c>
      <c r="X7" s="64">
        <f t="shared" si="0"/>
        <v>3318.4700000000003</v>
      </c>
      <c r="Y7" s="64">
        <f t="shared" si="0"/>
        <v>3256.46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1970</v>
      </c>
      <c r="C8" s="131">
        <v>1967.08</v>
      </c>
      <c r="D8" s="131">
        <v>2029.74</v>
      </c>
      <c r="E8" s="131">
        <v>2086.2399999999998</v>
      </c>
      <c r="F8" s="131">
        <v>2053.46</v>
      </c>
      <c r="G8" s="131">
        <v>2193.54</v>
      </c>
      <c r="H8" s="131">
        <v>2284.2800000000002</v>
      </c>
      <c r="I8" s="131">
        <v>2240.96</v>
      </c>
      <c r="J8" s="131">
        <v>2228.9499999999998</v>
      </c>
      <c r="K8" s="131">
        <v>2235.8000000000002</v>
      </c>
      <c r="L8" s="131">
        <v>2159.06</v>
      </c>
      <c r="M8" s="131">
        <v>2233.84</v>
      </c>
      <c r="N8" s="131">
        <v>2259.56</v>
      </c>
      <c r="O8" s="131">
        <v>2299.8200000000002</v>
      </c>
      <c r="P8" s="131">
        <v>2310.17</v>
      </c>
      <c r="Q8" s="131">
        <v>2293.19</v>
      </c>
      <c r="R8" s="131">
        <v>2198.2800000000002</v>
      </c>
      <c r="S8" s="131">
        <v>2300.5500000000002</v>
      </c>
      <c r="T8" s="131">
        <v>2200.64</v>
      </c>
      <c r="U8" s="131">
        <v>2138.56</v>
      </c>
      <c r="V8" s="131">
        <v>2000.02</v>
      </c>
      <c r="W8" s="131">
        <v>1959.01</v>
      </c>
      <c r="X8" s="131">
        <v>1902.31</v>
      </c>
      <c r="Y8" s="131">
        <v>1840.3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3218.8200000000006</v>
      </c>
      <c r="C12" s="127">
        <f t="shared" si="3"/>
        <v>3224.4800000000005</v>
      </c>
      <c r="D12" s="127">
        <f t="shared" si="3"/>
        <v>3294.38</v>
      </c>
      <c r="E12" s="127">
        <f t="shared" si="3"/>
        <v>3428.6500000000005</v>
      </c>
      <c r="F12" s="127">
        <f t="shared" si="3"/>
        <v>3416.66</v>
      </c>
      <c r="G12" s="127">
        <f t="shared" si="3"/>
        <v>3501.59</v>
      </c>
      <c r="H12" s="127">
        <f t="shared" si="3"/>
        <v>3537.9400000000005</v>
      </c>
      <c r="I12" s="127">
        <f t="shared" si="3"/>
        <v>3594.7799999999997</v>
      </c>
      <c r="J12" s="127">
        <f t="shared" si="3"/>
        <v>3586.71</v>
      </c>
      <c r="K12" s="127">
        <f t="shared" si="3"/>
        <v>3591.55</v>
      </c>
      <c r="L12" s="127">
        <f t="shared" si="3"/>
        <v>3591.4300000000003</v>
      </c>
      <c r="M12" s="127">
        <f t="shared" si="3"/>
        <v>3590.7799999999997</v>
      </c>
      <c r="N12" s="127">
        <f t="shared" si="3"/>
        <v>3621.5299999999997</v>
      </c>
      <c r="O12" s="127">
        <f t="shared" si="3"/>
        <v>3653.4800000000005</v>
      </c>
      <c r="P12" s="127">
        <f t="shared" si="3"/>
        <v>3658.91</v>
      </c>
      <c r="Q12" s="127">
        <f t="shared" si="3"/>
        <v>3641.59</v>
      </c>
      <c r="R12" s="127">
        <f t="shared" si="3"/>
        <v>3619.12</v>
      </c>
      <c r="S12" s="127">
        <f t="shared" si="3"/>
        <v>3661.6499999999996</v>
      </c>
      <c r="T12" s="127">
        <f t="shared" si="3"/>
        <v>3587.59</v>
      </c>
      <c r="U12" s="127">
        <f t="shared" si="3"/>
        <v>3528.59</v>
      </c>
      <c r="V12" s="127">
        <f t="shared" si="3"/>
        <v>3415.62</v>
      </c>
      <c r="W12" s="127">
        <f t="shared" si="3"/>
        <v>3355.5200000000004</v>
      </c>
      <c r="X12" s="127">
        <f t="shared" si="3"/>
        <v>3319.9800000000005</v>
      </c>
      <c r="Y12" s="127">
        <f t="shared" si="3"/>
        <v>3296.2</v>
      </c>
    </row>
    <row r="13" spans="1:27" s="101" customFormat="1" ht="25.5" customHeight="1" outlineLevel="1" x14ac:dyDescent="0.2">
      <c r="A13" s="100" t="s">
        <v>31</v>
      </c>
      <c r="B13" s="131">
        <v>1802.66</v>
      </c>
      <c r="C13" s="131">
        <v>1808.32</v>
      </c>
      <c r="D13" s="131">
        <v>1878.22</v>
      </c>
      <c r="E13" s="131">
        <v>2012.49</v>
      </c>
      <c r="F13" s="131">
        <v>2000.5</v>
      </c>
      <c r="G13" s="131">
        <v>2085.4299999999998</v>
      </c>
      <c r="H13" s="131">
        <v>2121.7800000000002</v>
      </c>
      <c r="I13" s="131">
        <v>2178.62</v>
      </c>
      <c r="J13" s="131">
        <v>2170.5500000000002</v>
      </c>
      <c r="K13" s="131">
        <v>2175.39</v>
      </c>
      <c r="L13" s="131">
        <v>2175.27</v>
      </c>
      <c r="M13" s="131">
        <v>2174.62</v>
      </c>
      <c r="N13" s="131">
        <v>2205.37</v>
      </c>
      <c r="O13" s="131">
        <v>2237.3200000000002</v>
      </c>
      <c r="P13" s="131">
        <v>2242.75</v>
      </c>
      <c r="Q13" s="131">
        <v>2225.4299999999998</v>
      </c>
      <c r="R13" s="131">
        <v>2202.96</v>
      </c>
      <c r="S13" s="131">
        <v>2245.4899999999998</v>
      </c>
      <c r="T13" s="131">
        <v>2171.4299999999998</v>
      </c>
      <c r="U13" s="131">
        <v>2112.4299999999998</v>
      </c>
      <c r="V13" s="131">
        <v>1999.46</v>
      </c>
      <c r="W13" s="131">
        <v>1939.36</v>
      </c>
      <c r="X13" s="131">
        <v>1903.82</v>
      </c>
      <c r="Y13" s="131">
        <v>1880.04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3238.3100000000004</v>
      </c>
      <c r="C17" s="127">
        <f t="shared" si="7"/>
        <v>3226.0600000000004</v>
      </c>
      <c r="D17" s="93">
        <f t="shared" si="7"/>
        <v>3326.1500000000005</v>
      </c>
      <c r="E17" s="93">
        <f t="shared" si="7"/>
        <v>3436.3900000000003</v>
      </c>
      <c r="F17" s="93">
        <f t="shared" si="7"/>
        <v>3419.67</v>
      </c>
      <c r="G17" s="93">
        <f t="shared" si="7"/>
        <v>3486.6400000000003</v>
      </c>
      <c r="H17" s="93">
        <f t="shared" si="7"/>
        <v>3569.8999999999996</v>
      </c>
      <c r="I17" s="93">
        <f t="shared" si="7"/>
        <v>3593.21</v>
      </c>
      <c r="J17" s="93">
        <f t="shared" si="7"/>
        <v>3590.4700000000003</v>
      </c>
      <c r="K17" s="93">
        <f t="shared" si="7"/>
        <v>3576.08</v>
      </c>
      <c r="L17" s="93">
        <f t="shared" si="7"/>
        <v>3559.58</v>
      </c>
      <c r="M17" s="93">
        <f t="shared" si="7"/>
        <v>3565.6499999999996</v>
      </c>
      <c r="N17" s="93">
        <f t="shared" si="7"/>
        <v>3571.1000000000004</v>
      </c>
      <c r="O17" s="93">
        <f t="shared" si="7"/>
        <v>3622.6499999999996</v>
      </c>
      <c r="P17" s="93">
        <f t="shared" si="7"/>
        <v>3634.3</v>
      </c>
      <c r="Q17" s="93">
        <f t="shared" si="7"/>
        <v>3594.8900000000003</v>
      </c>
      <c r="R17" s="93">
        <f t="shared" si="7"/>
        <v>3575.0200000000004</v>
      </c>
      <c r="S17" s="93">
        <f t="shared" si="7"/>
        <v>3630.16</v>
      </c>
      <c r="T17" s="93">
        <f t="shared" si="7"/>
        <v>3555.09</v>
      </c>
      <c r="U17" s="93">
        <f t="shared" si="7"/>
        <v>3503.96</v>
      </c>
      <c r="V17" s="93">
        <f t="shared" si="7"/>
        <v>3406.87</v>
      </c>
      <c r="W17" s="93">
        <f t="shared" si="7"/>
        <v>3335.92</v>
      </c>
      <c r="X17" s="93">
        <f t="shared" si="7"/>
        <v>3294.9800000000005</v>
      </c>
      <c r="Y17" s="93">
        <f t="shared" si="7"/>
        <v>3265.55</v>
      </c>
    </row>
    <row r="18" spans="1:25" s="101" customFormat="1" ht="25.5" customHeight="1" outlineLevel="1" x14ac:dyDescent="0.2">
      <c r="A18" s="100" t="s">
        <v>31</v>
      </c>
      <c r="B18" s="131">
        <v>1822.15</v>
      </c>
      <c r="C18" s="131">
        <v>1809.9</v>
      </c>
      <c r="D18" s="131">
        <v>1909.99</v>
      </c>
      <c r="E18" s="131">
        <v>2020.23</v>
      </c>
      <c r="F18" s="131">
        <v>2003.51</v>
      </c>
      <c r="G18" s="131">
        <v>2070.48</v>
      </c>
      <c r="H18" s="131">
        <v>2153.7399999999998</v>
      </c>
      <c r="I18" s="131">
        <v>2177.0500000000002</v>
      </c>
      <c r="J18" s="131">
        <v>2174.31</v>
      </c>
      <c r="K18" s="131">
        <v>2159.92</v>
      </c>
      <c r="L18" s="131">
        <v>2143.42</v>
      </c>
      <c r="M18" s="131">
        <v>2149.4899999999998</v>
      </c>
      <c r="N18" s="131">
        <v>2154.94</v>
      </c>
      <c r="O18" s="131">
        <v>2206.4899999999998</v>
      </c>
      <c r="P18" s="131">
        <v>2218.14</v>
      </c>
      <c r="Q18" s="131">
        <v>2178.73</v>
      </c>
      <c r="R18" s="131">
        <v>2158.86</v>
      </c>
      <c r="S18" s="131">
        <v>2214</v>
      </c>
      <c r="T18" s="131">
        <v>2138.9299999999998</v>
      </c>
      <c r="U18" s="131">
        <v>2087.8000000000002</v>
      </c>
      <c r="V18" s="131">
        <v>1990.71</v>
      </c>
      <c r="W18" s="131">
        <v>1919.76</v>
      </c>
      <c r="X18" s="131">
        <v>1878.82</v>
      </c>
      <c r="Y18" s="131">
        <v>1849.39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3244.7799999999997</v>
      </c>
      <c r="C22" s="93">
        <f t="shared" ref="C22:Y22" si="9">SUM(C23:C26)</f>
        <v>3251.34</v>
      </c>
      <c r="D22" s="93">
        <f t="shared" si="9"/>
        <v>3381.09</v>
      </c>
      <c r="E22" s="93">
        <f t="shared" si="9"/>
        <v>3470.87</v>
      </c>
      <c r="F22" s="93">
        <f t="shared" si="9"/>
        <v>3459.17</v>
      </c>
      <c r="G22" s="93">
        <f t="shared" si="9"/>
        <v>3551.3500000000004</v>
      </c>
      <c r="H22" s="93">
        <f t="shared" si="9"/>
        <v>3603.95</v>
      </c>
      <c r="I22" s="93">
        <f t="shared" si="9"/>
        <v>3617.0299999999997</v>
      </c>
      <c r="J22" s="93">
        <f t="shared" si="9"/>
        <v>3609.67</v>
      </c>
      <c r="K22" s="93">
        <f t="shared" si="9"/>
        <v>3598.0299999999997</v>
      </c>
      <c r="L22" s="93">
        <f t="shared" si="9"/>
        <v>3593.0299999999997</v>
      </c>
      <c r="M22" s="93">
        <f t="shared" si="9"/>
        <v>3600.8599999999997</v>
      </c>
      <c r="N22" s="93">
        <f t="shared" si="9"/>
        <v>3620.16</v>
      </c>
      <c r="O22" s="93">
        <f t="shared" si="9"/>
        <v>3659.1900000000005</v>
      </c>
      <c r="P22" s="93">
        <f t="shared" si="9"/>
        <v>3665.95</v>
      </c>
      <c r="Q22" s="93">
        <f t="shared" si="9"/>
        <v>3648.13</v>
      </c>
      <c r="R22" s="93">
        <f t="shared" si="9"/>
        <v>3624.17</v>
      </c>
      <c r="S22" s="93">
        <f t="shared" si="9"/>
        <v>3661.37</v>
      </c>
      <c r="T22" s="93">
        <f t="shared" si="9"/>
        <v>3584.99</v>
      </c>
      <c r="U22" s="93">
        <f t="shared" si="9"/>
        <v>3519.45</v>
      </c>
      <c r="V22" s="93">
        <f t="shared" si="9"/>
        <v>3440.51</v>
      </c>
      <c r="W22" s="93">
        <f t="shared" si="9"/>
        <v>3376.4000000000005</v>
      </c>
      <c r="X22" s="93">
        <f t="shared" si="9"/>
        <v>3328.38</v>
      </c>
      <c r="Y22" s="93">
        <f t="shared" si="9"/>
        <v>3261.6800000000003</v>
      </c>
    </row>
    <row r="23" spans="1:25" s="101" customFormat="1" ht="25.5" customHeight="1" outlineLevel="1" x14ac:dyDescent="0.2">
      <c r="A23" s="100" t="s">
        <v>31</v>
      </c>
      <c r="B23" s="131">
        <v>1828.62</v>
      </c>
      <c r="C23" s="131">
        <v>1835.18</v>
      </c>
      <c r="D23" s="131">
        <v>1964.93</v>
      </c>
      <c r="E23" s="131">
        <v>2054.71</v>
      </c>
      <c r="F23" s="131">
        <v>2043.01</v>
      </c>
      <c r="G23" s="131">
        <v>2135.19</v>
      </c>
      <c r="H23" s="131">
        <v>2187.79</v>
      </c>
      <c r="I23" s="131">
        <v>2200.87</v>
      </c>
      <c r="J23" s="131">
        <v>2193.5100000000002</v>
      </c>
      <c r="K23" s="131">
        <v>2181.87</v>
      </c>
      <c r="L23" s="131">
        <v>2176.87</v>
      </c>
      <c r="M23" s="131">
        <v>2184.6999999999998</v>
      </c>
      <c r="N23" s="131">
        <v>2204</v>
      </c>
      <c r="O23" s="131">
        <v>2243.0300000000002</v>
      </c>
      <c r="P23" s="131">
        <v>2249.79</v>
      </c>
      <c r="Q23" s="131">
        <v>2231.9699999999998</v>
      </c>
      <c r="R23" s="131">
        <v>2208.0100000000002</v>
      </c>
      <c r="S23" s="131">
        <v>2245.21</v>
      </c>
      <c r="T23" s="131">
        <v>2168.83</v>
      </c>
      <c r="U23" s="131">
        <v>2103.29</v>
      </c>
      <c r="V23" s="131">
        <v>2024.35</v>
      </c>
      <c r="W23" s="131">
        <v>1960.24</v>
      </c>
      <c r="X23" s="131">
        <v>1912.22</v>
      </c>
      <c r="Y23" s="131">
        <v>1845.52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3224.79</v>
      </c>
      <c r="C27" s="93">
        <f t="shared" si="11"/>
        <v>3235.59</v>
      </c>
      <c r="D27" s="93">
        <f t="shared" si="11"/>
        <v>3357.4700000000003</v>
      </c>
      <c r="E27" s="93">
        <f t="shared" si="11"/>
        <v>3473.42</v>
      </c>
      <c r="F27" s="93">
        <f t="shared" si="11"/>
        <v>3465.8199999999997</v>
      </c>
      <c r="G27" s="93">
        <f t="shared" si="11"/>
        <v>3568.6900000000005</v>
      </c>
      <c r="H27" s="93">
        <f t="shared" si="11"/>
        <v>3632.87</v>
      </c>
      <c r="I27" s="93">
        <f t="shared" si="11"/>
        <v>3667.51</v>
      </c>
      <c r="J27" s="93">
        <f t="shared" si="11"/>
        <v>3663.87</v>
      </c>
      <c r="K27" s="93">
        <f t="shared" si="11"/>
        <v>3655.0600000000004</v>
      </c>
      <c r="L27" s="93">
        <f t="shared" si="11"/>
        <v>3647.51</v>
      </c>
      <c r="M27" s="93">
        <f t="shared" si="11"/>
        <v>3660.3500000000004</v>
      </c>
      <c r="N27" s="93">
        <f t="shared" si="11"/>
        <v>3676.34</v>
      </c>
      <c r="O27" s="93">
        <f t="shared" si="11"/>
        <v>3712.42</v>
      </c>
      <c r="P27" s="93">
        <f t="shared" si="11"/>
        <v>3721.5699999999997</v>
      </c>
      <c r="Q27" s="93">
        <f t="shared" si="11"/>
        <v>3703.7700000000004</v>
      </c>
      <c r="R27" s="93">
        <f t="shared" si="11"/>
        <v>3688.7799999999997</v>
      </c>
      <c r="S27" s="93">
        <f t="shared" si="11"/>
        <v>3712.8999999999996</v>
      </c>
      <c r="T27" s="93">
        <f t="shared" si="11"/>
        <v>3668.4800000000005</v>
      </c>
      <c r="U27" s="93">
        <f t="shared" si="11"/>
        <v>3589.1800000000003</v>
      </c>
      <c r="V27" s="93">
        <f t="shared" si="11"/>
        <v>3523.6099999999997</v>
      </c>
      <c r="W27" s="93">
        <f t="shared" si="11"/>
        <v>3427.4700000000003</v>
      </c>
      <c r="X27" s="93">
        <f t="shared" si="11"/>
        <v>3399.55</v>
      </c>
      <c r="Y27" s="93">
        <f t="shared" si="11"/>
        <v>3376.34</v>
      </c>
    </row>
    <row r="28" spans="1:25" s="101" customFormat="1" ht="25.5" customHeight="1" outlineLevel="1" x14ac:dyDescent="0.2">
      <c r="A28" s="100" t="s">
        <v>31</v>
      </c>
      <c r="B28" s="131">
        <v>1808.63</v>
      </c>
      <c r="C28" s="131">
        <v>1819.43</v>
      </c>
      <c r="D28" s="131">
        <v>1941.31</v>
      </c>
      <c r="E28" s="131">
        <v>2057.2600000000002</v>
      </c>
      <c r="F28" s="131">
        <v>2049.66</v>
      </c>
      <c r="G28" s="131">
        <v>2152.5300000000002</v>
      </c>
      <c r="H28" s="131">
        <v>2216.71</v>
      </c>
      <c r="I28" s="131">
        <v>2251.35</v>
      </c>
      <c r="J28" s="131">
        <v>2247.71</v>
      </c>
      <c r="K28" s="131">
        <v>2238.9</v>
      </c>
      <c r="L28" s="131">
        <v>2231.35</v>
      </c>
      <c r="M28" s="131">
        <v>2244.19</v>
      </c>
      <c r="N28" s="131">
        <v>2260.1799999999998</v>
      </c>
      <c r="O28" s="131">
        <v>2296.2600000000002</v>
      </c>
      <c r="P28" s="131">
        <v>2305.41</v>
      </c>
      <c r="Q28" s="131">
        <v>2287.61</v>
      </c>
      <c r="R28" s="131">
        <v>2272.62</v>
      </c>
      <c r="S28" s="131">
        <v>2296.7399999999998</v>
      </c>
      <c r="T28" s="131">
        <v>2252.3200000000002</v>
      </c>
      <c r="U28" s="131">
        <v>2173.02</v>
      </c>
      <c r="V28" s="131">
        <v>2107.4499999999998</v>
      </c>
      <c r="W28" s="131">
        <v>2011.31</v>
      </c>
      <c r="X28" s="131">
        <v>1983.39</v>
      </c>
      <c r="Y28" s="131">
        <v>1960.18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3367.5299999999997</v>
      </c>
      <c r="C32" s="93">
        <f t="shared" si="13"/>
        <v>3359.46</v>
      </c>
      <c r="D32" s="93">
        <f t="shared" si="13"/>
        <v>3404.67</v>
      </c>
      <c r="E32" s="93">
        <f t="shared" si="13"/>
        <v>3468.2700000000004</v>
      </c>
      <c r="F32" s="93">
        <f t="shared" si="13"/>
        <v>3462.4000000000005</v>
      </c>
      <c r="G32" s="93">
        <f t="shared" si="13"/>
        <v>3565.5600000000004</v>
      </c>
      <c r="H32" s="93">
        <f t="shared" si="13"/>
        <v>3665.7700000000004</v>
      </c>
      <c r="I32" s="93">
        <f t="shared" si="13"/>
        <v>3690.25</v>
      </c>
      <c r="J32" s="93">
        <f t="shared" si="13"/>
        <v>3685.3199999999997</v>
      </c>
      <c r="K32" s="93">
        <f t="shared" si="13"/>
        <v>3718.9700000000003</v>
      </c>
      <c r="L32" s="93">
        <f t="shared" si="13"/>
        <v>3711.45</v>
      </c>
      <c r="M32" s="93">
        <f t="shared" si="13"/>
        <v>3702.0200000000004</v>
      </c>
      <c r="N32" s="93">
        <f t="shared" si="13"/>
        <v>3742.05</v>
      </c>
      <c r="O32" s="93">
        <f t="shared" si="13"/>
        <v>3803.12</v>
      </c>
      <c r="P32" s="93">
        <f t="shared" si="13"/>
        <v>3818.1400000000003</v>
      </c>
      <c r="Q32" s="93">
        <f t="shared" si="13"/>
        <v>3761.7200000000003</v>
      </c>
      <c r="R32" s="93">
        <f t="shared" si="13"/>
        <v>3761.5699999999997</v>
      </c>
      <c r="S32" s="93">
        <f t="shared" si="13"/>
        <v>3777.51</v>
      </c>
      <c r="T32" s="93">
        <f t="shared" si="13"/>
        <v>3713.88</v>
      </c>
      <c r="U32" s="93">
        <f t="shared" si="13"/>
        <v>3626.41</v>
      </c>
      <c r="V32" s="93">
        <f t="shared" si="13"/>
        <v>3550.6800000000003</v>
      </c>
      <c r="W32" s="93">
        <f t="shared" si="13"/>
        <v>3478.25</v>
      </c>
      <c r="X32" s="93">
        <f t="shared" si="13"/>
        <v>3409.71</v>
      </c>
      <c r="Y32" s="93">
        <f t="shared" si="13"/>
        <v>3385.7700000000004</v>
      </c>
    </row>
    <row r="33" spans="1:25" s="101" customFormat="1" ht="25.5" customHeight="1" outlineLevel="1" x14ac:dyDescent="0.2">
      <c r="A33" s="100" t="s">
        <v>31</v>
      </c>
      <c r="B33" s="131">
        <v>1951.37</v>
      </c>
      <c r="C33" s="131">
        <v>1943.3</v>
      </c>
      <c r="D33" s="131">
        <v>1988.51</v>
      </c>
      <c r="E33" s="131">
        <v>2052.11</v>
      </c>
      <c r="F33" s="131">
        <v>2046.24</v>
      </c>
      <c r="G33" s="131">
        <v>2149.4</v>
      </c>
      <c r="H33" s="131">
        <v>2249.61</v>
      </c>
      <c r="I33" s="131">
        <v>2274.09</v>
      </c>
      <c r="J33" s="131">
        <v>2269.16</v>
      </c>
      <c r="K33" s="131">
        <v>2302.81</v>
      </c>
      <c r="L33" s="131">
        <v>2295.29</v>
      </c>
      <c r="M33" s="131">
        <v>2285.86</v>
      </c>
      <c r="N33" s="131">
        <v>2325.89</v>
      </c>
      <c r="O33" s="131">
        <v>2386.96</v>
      </c>
      <c r="P33" s="131">
        <v>2401.98</v>
      </c>
      <c r="Q33" s="131">
        <v>2345.56</v>
      </c>
      <c r="R33" s="131">
        <v>2345.41</v>
      </c>
      <c r="S33" s="131">
        <v>2361.35</v>
      </c>
      <c r="T33" s="131">
        <v>2297.7199999999998</v>
      </c>
      <c r="U33" s="131">
        <v>2210.25</v>
      </c>
      <c r="V33" s="131">
        <v>2134.52</v>
      </c>
      <c r="W33" s="131">
        <v>2062.09</v>
      </c>
      <c r="X33" s="131">
        <v>1993.55</v>
      </c>
      <c r="Y33" s="131">
        <v>1969.61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3478.79</v>
      </c>
      <c r="C37" s="93">
        <f t="shared" si="15"/>
        <v>3479.0299999999997</v>
      </c>
      <c r="D37" s="93">
        <f t="shared" si="15"/>
        <v>3506.91</v>
      </c>
      <c r="E37" s="93">
        <f t="shared" si="15"/>
        <v>3455.6000000000004</v>
      </c>
      <c r="F37" s="93">
        <f t="shared" si="15"/>
        <v>3461.79</v>
      </c>
      <c r="G37" s="93">
        <f t="shared" si="15"/>
        <v>3516.0299999999997</v>
      </c>
      <c r="H37" s="93">
        <f t="shared" si="15"/>
        <v>3588.2700000000004</v>
      </c>
      <c r="I37" s="93">
        <f t="shared" si="15"/>
        <v>3665.2799999999997</v>
      </c>
      <c r="J37" s="93">
        <f t="shared" si="15"/>
        <v>3653.8</v>
      </c>
      <c r="K37" s="93">
        <f t="shared" si="15"/>
        <v>3671.0200000000004</v>
      </c>
      <c r="L37" s="93">
        <f t="shared" si="15"/>
        <v>3702.5299999999997</v>
      </c>
      <c r="M37" s="93">
        <f t="shared" si="15"/>
        <v>3704.8999999999996</v>
      </c>
      <c r="N37" s="93">
        <f t="shared" si="15"/>
        <v>3722.3599999999997</v>
      </c>
      <c r="O37" s="93">
        <f t="shared" si="15"/>
        <v>3799.1000000000004</v>
      </c>
      <c r="P37" s="93">
        <f t="shared" si="15"/>
        <v>3811.8100000000004</v>
      </c>
      <c r="Q37" s="93">
        <f t="shared" si="15"/>
        <v>3818.5299999999997</v>
      </c>
      <c r="R37" s="93">
        <f t="shared" si="15"/>
        <v>3758.0200000000004</v>
      </c>
      <c r="S37" s="93">
        <f t="shared" si="15"/>
        <v>3703.21</v>
      </c>
      <c r="T37" s="93">
        <f t="shared" si="15"/>
        <v>3723.3900000000003</v>
      </c>
      <c r="U37" s="93">
        <f t="shared" si="15"/>
        <v>3632.63</v>
      </c>
      <c r="V37" s="93">
        <f t="shared" si="15"/>
        <v>3650.79</v>
      </c>
      <c r="W37" s="93">
        <f t="shared" si="15"/>
        <v>3576.7799999999997</v>
      </c>
      <c r="X37" s="93">
        <f t="shared" si="15"/>
        <v>3511.7799999999997</v>
      </c>
      <c r="Y37" s="93">
        <f t="shared" si="15"/>
        <v>3450.2200000000003</v>
      </c>
    </row>
    <row r="38" spans="1:25" s="101" customFormat="1" ht="25.5" customHeight="1" outlineLevel="1" x14ac:dyDescent="0.2">
      <c r="A38" s="100" t="s">
        <v>31</v>
      </c>
      <c r="B38" s="131">
        <v>2062.63</v>
      </c>
      <c r="C38" s="131">
        <v>2062.87</v>
      </c>
      <c r="D38" s="131">
        <v>2090.75</v>
      </c>
      <c r="E38" s="131">
        <v>2039.44</v>
      </c>
      <c r="F38" s="131">
        <v>2045.63</v>
      </c>
      <c r="G38" s="131">
        <v>2099.87</v>
      </c>
      <c r="H38" s="131">
        <v>2172.11</v>
      </c>
      <c r="I38" s="131">
        <v>2249.12</v>
      </c>
      <c r="J38" s="131">
        <v>2237.64</v>
      </c>
      <c r="K38" s="131">
        <v>2254.86</v>
      </c>
      <c r="L38" s="131">
        <v>2286.37</v>
      </c>
      <c r="M38" s="131">
        <v>2288.7399999999998</v>
      </c>
      <c r="N38" s="131">
        <v>2306.1999999999998</v>
      </c>
      <c r="O38" s="131">
        <v>2382.94</v>
      </c>
      <c r="P38" s="131">
        <v>2395.65</v>
      </c>
      <c r="Q38" s="131">
        <v>2402.37</v>
      </c>
      <c r="R38" s="131">
        <v>2341.86</v>
      </c>
      <c r="S38" s="131">
        <v>2287.0500000000002</v>
      </c>
      <c r="T38" s="131">
        <v>2307.23</v>
      </c>
      <c r="U38" s="131">
        <v>2216.4699999999998</v>
      </c>
      <c r="V38" s="131">
        <v>2234.63</v>
      </c>
      <c r="W38" s="131">
        <v>2160.62</v>
      </c>
      <c r="X38" s="131">
        <v>2095.62</v>
      </c>
      <c r="Y38" s="131">
        <v>2034.06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3378.79</v>
      </c>
      <c r="C42" s="93">
        <f t="shared" si="17"/>
        <v>3407.16</v>
      </c>
      <c r="D42" s="93">
        <f t="shared" si="17"/>
        <v>3459.3500000000004</v>
      </c>
      <c r="E42" s="93">
        <f t="shared" si="17"/>
        <v>3473.9400000000005</v>
      </c>
      <c r="F42" s="93">
        <f t="shared" si="17"/>
        <v>3470.0699999999997</v>
      </c>
      <c r="G42" s="93">
        <f t="shared" si="17"/>
        <v>3548.8</v>
      </c>
      <c r="H42" s="93">
        <f t="shared" si="17"/>
        <v>3613.9800000000005</v>
      </c>
      <c r="I42" s="93">
        <f t="shared" si="17"/>
        <v>3608.2200000000003</v>
      </c>
      <c r="J42" s="93">
        <f t="shared" si="17"/>
        <v>3609.4300000000003</v>
      </c>
      <c r="K42" s="93">
        <f t="shared" si="17"/>
        <v>3620.7300000000005</v>
      </c>
      <c r="L42" s="93">
        <f t="shared" si="17"/>
        <v>3600.4800000000005</v>
      </c>
      <c r="M42" s="93">
        <f t="shared" si="17"/>
        <v>3602.13</v>
      </c>
      <c r="N42" s="93">
        <f t="shared" si="17"/>
        <v>3621.8900000000003</v>
      </c>
      <c r="O42" s="93">
        <f t="shared" si="17"/>
        <v>3687.96</v>
      </c>
      <c r="P42" s="93">
        <f t="shared" si="17"/>
        <v>3694.01</v>
      </c>
      <c r="Q42" s="93">
        <f t="shared" si="17"/>
        <v>3669.3900000000003</v>
      </c>
      <c r="R42" s="93">
        <f t="shared" si="17"/>
        <v>3630.7</v>
      </c>
      <c r="S42" s="93">
        <f t="shared" si="17"/>
        <v>3618.6000000000004</v>
      </c>
      <c r="T42" s="93">
        <f t="shared" si="17"/>
        <v>3592.6000000000004</v>
      </c>
      <c r="U42" s="93">
        <f t="shared" si="17"/>
        <v>3549.58</v>
      </c>
      <c r="V42" s="93">
        <f t="shared" si="17"/>
        <v>3490.51</v>
      </c>
      <c r="W42" s="93">
        <f t="shared" si="17"/>
        <v>3440.0299999999997</v>
      </c>
      <c r="X42" s="93">
        <f t="shared" si="17"/>
        <v>3419.4800000000005</v>
      </c>
      <c r="Y42" s="93">
        <f t="shared" si="17"/>
        <v>3403.95</v>
      </c>
    </row>
    <row r="43" spans="1:25" s="101" customFormat="1" ht="25.5" customHeight="1" outlineLevel="1" x14ac:dyDescent="0.2">
      <c r="A43" s="100" t="s">
        <v>31</v>
      </c>
      <c r="B43" s="131">
        <v>1962.63</v>
      </c>
      <c r="C43" s="131">
        <v>1991</v>
      </c>
      <c r="D43" s="131">
        <v>2043.19</v>
      </c>
      <c r="E43" s="131">
        <v>2057.7800000000002</v>
      </c>
      <c r="F43" s="131">
        <v>2053.91</v>
      </c>
      <c r="G43" s="131">
        <v>2132.64</v>
      </c>
      <c r="H43" s="131">
        <v>2197.8200000000002</v>
      </c>
      <c r="I43" s="131">
        <v>2192.06</v>
      </c>
      <c r="J43" s="131">
        <v>2193.27</v>
      </c>
      <c r="K43" s="131">
        <v>2204.5700000000002</v>
      </c>
      <c r="L43" s="131">
        <v>2184.3200000000002</v>
      </c>
      <c r="M43" s="131">
        <v>2185.9699999999998</v>
      </c>
      <c r="N43" s="131">
        <v>2205.73</v>
      </c>
      <c r="O43" s="131">
        <v>2271.8000000000002</v>
      </c>
      <c r="P43" s="131">
        <v>2277.85</v>
      </c>
      <c r="Q43" s="131">
        <v>2253.23</v>
      </c>
      <c r="R43" s="131">
        <v>2214.54</v>
      </c>
      <c r="S43" s="131">
        <v>2202.44</v>
      </c>
      <c r="T43" s="131">
        <v>2176.44</v>
      </c>
      <c r="U43" s="131">
        <v>2133.42</v>
      </c>
      <c r="V43" s="131">
        <v>2074.35</v>
      </c>
      <c r="W43" s="131">
        <v>2023.87</v>
      </c>
      <c r="X43" s="131">
        <v>2003.32</v>
      </c>
      <c r="Y43" s="131">
        <v>1987.79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3472.7700000000004</v>
      </c>
      <c r="C47" s="93">
        <f t="shared" si="19"/>
        <v>3482.62</v>
      </c>
      <c r="D47" s="93">
        <f t="shared" si="19"/>
        <v>3590.3199999999997</v>
      </c>
      <c r="E47" s="93">
        <f t="shared" si="19"/>
        <v>3605.7700000000004</v>
      </c>
      <c r="F47" s="93">
        <f t="shared" si="19"/>
        <v>3574.33</v>
      </c>
      <c r="G47" s="93">
        <f t="shared" si="19"/>
        <v>3661.9800000000005</v>
      </c>
      <c r="H47" s="93">
        <f t="shared" si="19"/>
        <v>3698.6000000000004</v>
      </c>
      <c r="I47" s="93">
        <f t="shared" si="19"/>
        <v>3683.0699999999997</v>
      </c>
      <c r="J47" s="93">
        <f t="shared" si="19"/>
        <v>3726.92</v>
      </c>
      <c r="K47" s="93">
        <f t="shared" si="19"/>
        <v>3725.3199999999997</v>
      </c>
      <c r="L47" s="93">
        <f t="shared" si="19"/>
        <v>3669.8900000000003</v>
      </c>
      <c r="M47" s="93">
        <f t="shared" si="19"/>
        <v>3695.01</v>
      </c>
      <c r="N47" s="93">
        <f t="shared" si="19"/>
        <v>3724.58</v>
      </c>
      <c r="O47" s="93">
        <f t="shared" si="19"/>
        <v>3793.2</v>
      </c>
      <c r="P47" s="93">
        <f t="shared" si="19"/>
        <v>3811.3900000000003</v>
      </c>
      <c r="Q47" s="93">
        <f t="shared" si="19"/>
        <v>3787.5299999999997</v>
      </c>
      <c r="R47" s="93">
        <f t="shared" si="19"/>
        <v>3721.58</v>
      </c>
      <c r="S47" s="93">
        <f t="shared" si="19"/>
        <v>3705.3599999999997</v>
      </c>
      <c r="T47" s="93">
        <f t="shared" si="19"/>
        <v>3708.7200000000003</v>
      </c>
      <c r="U47" s="93">
        <f t="shared" si="19"/>
        <v>3609.1400000000003</v>
      </c>
      <c r="V47" s="93">
        <f t="shared" si="19"/>
        <v>3446.99</v>
      </c>
      <c r="W47" s="93">
        <f t="shared" si="19"/>
        <v>3349.88</v>
      </c>
      <c r="X47" s="93">
        <f t="shared" si="19"/>
        <v>3270.6000000000004</v>
      </c>
      <c r="Y47" s="93">
        <f t="shared" si="19"/>
        <v>3406.37</v>
      </c>
    </row>
    <row r="48" spans="1:25" s="101" customFormat="1" ht="25.5" customHeight="1" outlineLevel="1" x14ac:dyDescent="0.2">
      <c r="A48" s="100" t="s">
        <v>31</v>
      </c>
      <c r="B48" s="131">
        <v>2056.61</v>
      </c>
      <c r="C48" s="131">
        <v>2066.46</v>
      </c>
      <c r="D48" s="131">
        <v>2174.16</v>
      </c>
      <c r="E48" s="131">
        <v>2189.61</v>
      </c>
      <c r="F48" s="131">
        <v>2158.17</v>
      </c>
      <c r="G48" s="131">
        <v>2245.8200000000002</v>
      </c>
      <c r="H48" s="131">
        <v>2282.44</v>
      </c>
      <c r="I48" s="131">
        <v>2266.91</v>
      </c>
      <c r="J48" s="131">
        <v>2310.7600000000002</v>
      </c>
      <c r="K48" s="131">
        <v>2309.16</v>
      </c>
      <c r="L48" s="131">
        <v>2253.73</v>
      </c>
      <c r="M48" s="131">
        <v>2278.85</v>
      </c>
      <c r="N48" s="131">
        <v>2308.42</v>
      </c>
      <c r="O48" s="131">
        <v>2377.04</v>
      </c>
      <c r="P48" s="131">
        <v>2395.23</v>
      </c>
      <c r="Q48" s="131">
        <v>2371.37</v>
      </c>
      <c r="R48" s="131">
        <v>2305.42</v>
      </c>
      <c r="S48" s="131">
        <v>2289.1999999999998</v>
      </c>
      <c r="T48" s="131">
        <v>2292.56</v>
      </c>
      <c r="U48" s="131">
        <v>2192.98</v>
      </c>
      <c r="V48" s="131">
        <v>2030.83</v>
      </c>
      <c r="W48" s="131">
        <v>1933.72</v>
      </c>
      <c r="X48" s="131">
        <v>1854.44</v>
      </c>
      <c r="Y48" s="131">
        <v>1990.21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3289.12</v>
      </c>
      <c r="C52" s="93">
        <f t="shared" si="21"/>
        <v>3313.2700000000004</v>
      </c>
      <c r="D52" s="93">
        <f t="shared" si="21"/>
        <v>3460.2700000000004</v>
      </c>
      <c r="E52" s="93">
        <f t="shared" si="21"/>
        <v>3465.75</v>
      </c>
      <c r="F52" s="93">
        <f t="shared" si="21"/>
        <v>3450.7200000000003</v>
      </c>
      <c r="G52" s="93">
        <f t="shared" si="21"/>
        <v>3573.05</v>
      </c>
      <c r="H52" s="93">
        <f t="shared" si="21"/>
        <v>3616.74</v>
      </c>
      <c r="I52" s="93">
        <f t="shared" si="21"/>
        <v>3641.6900000000005</v>
      </c>
      <c r="J52" s="93">
        <f t="shared" si="21"/>
        <v>3657.16</v>
      </c>
      <c r="K52" s="93">
        <f t="shared" si="21"/>
        <v>3597.66</v>
      </c>
      <c r="L52" s="93">
        <f t="shared" si="21"/>
        <v>3609.7</v>
      </c>
      <c r="M52" s="93">
        <f t="shared" si="21"/>
        <v>3615.3500000000004</v>
      </c>
      <c r="N52" s="93">
        <f t="shared" si="21"/>
        <v>3633.29</v>
      </c>
      <c r="O52" s="93">
        <f t="shared" si="21"/>
        <v>3712.79</v>
      </c>
      <c r="P52" s="93">
        <f t="shared" si="21"/>
        <v>3753.96</v>
      </c>
      <c r="Q52" s="93">
        <f t="shared" si="21"/>
        <v>3734.63</v>
      </c>
      <c r="R52" s="93">
        <f t="shared" si="21"/>
        <v>3672.4700000000003</v>
      </c>
      <c r="S52" s="93">
        <f t="shared" si="21"/>
        <v>3642.33</v>
      </c>
      <c r="T52" s="93">
        <f t="shared" si="21"/>
        <v>3651.8500000000004</v>
      </c>
      <c r="U52" s="93">
        <f t="shared" si="21"/>
        <v>3576.3100000000004</v>
      </c>
      <c r="V52" s="93">
        <f t="shared" si="21"/>
        <v>3568.8</v>
      </c>
      <c r="W52" s="93">
        <f t="shared" si="21"/>
        <v>3494.08</v>
      </c>
      <c r="X52" s="93">
        <f t="shared" si="21"/>
        <v>3444.1000000000004</v>
      </c>
      <c r="Y52" s="93">
        <f t="shared" si="21"/>
        <v>3336.63</v>
      </c>
    </row>
    <row r="53" spans="1:25" s="101" customFormat="1" ht="25.5" customHeight="1" outlineLevel="1" x14ac:dyDescent="0.2">
      <c r="A53" s="100" t="s">
        <v>31</v>
      </c>
      <c r="B53" s="131">
        <v>1872.96</v>
      </c>
      <c r="C53" s="131">
        <v>1897.11</v>
      </c>
      <c r="D53" s="131">
        <v>2044.11</v>
      </c>
      <c r="E53" s="131">
        <v>2049.59</v>
      </c>
      <c r="F53" s="131">
        <v>2034.56</v>
      </c>
      <c r="G53" s="131">
        <v>2156.89</v>
      </c>
      <c r="H53" s="131">
        <v>2200.58</v>
      </c>
      <c r="I53" s="131">
        <v>2225.5300000000002</v>
      </c>
      <c r="J53" s="131">
        <v>2241</v>
      </c>
      <c r="K53" s="131">
        <v>2181.5</v>
      </c>
      <c r="L53" s="131">
        <v>2193.54</v>
      </c>
      <c r="M53" s="131">
        <v>2199.19</v>
      </c>
      <c r="N53" s="131">
        <v>2217.13</v>
      </c>
      <c r="O53" s="131">
        <v>2296.63</v>
      </c>
      <c r="P53" s="131">
        <v>2337.8000000000002</v>
      </c>
      <c r="Q53" s="131">
        <v>2318.4699999999998</v>
      </c>
      <c r="R53" s="131">
        <v>2256.31</v>
      </c>
      <c r="S53" s="131">
        <v>2226.17</v>
      </c>
      <c r="T53" s="131">
        <v>2235.69</v>
      </c>
      <c r="U53" s="131">
        <v>2160.15</v>
      </c>
      <c r="V53" s="131">
        <v>2152.64</v>
      </c>
      <c r="W53" s="131">
        <v>2077.92</v>
      </c>
      <c r="X53" s="131">
        <v>2027.94</v>
      </c>
      <c r="Y53" s="131">
        <v>1920.47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3341.08</v>
      </c>
      <c r="C57" s="93">
        <f t="shared" si="23"/>
        <v>3359.84</v>
      </c>
      <c r="D57" s="93">
        <f t="shared" si="23"/>
        <v>3467.5699999999997</v>
      </c>
      <c r="E57" s="93">
        <f t="shared" si="23"/>
        <v>3481.95</v>
      </c>
      <c r="F57" s="93">
        <f t="shared" si="23"/>
        <v>3510.0600000000004</v>
      </c>
      <c r="G57" s="93">
        <f t="shared" si="23"/>
        <v>3627.84</v>
      </c>
      <c r="H57" s="93">
        <f t="shared" si="23"/>
        <v>3703.4300000000003</v>
      </c>
      <c r="I57" s="93">
        <f t="shared" si="23"/>
        <v>3713.3</v>
      </c>
      <c r="J57" s="93">
        <f t="shared" si="23"/>
        <v>3701.05</v>
      </c>
      <c r="K57" s="93">
        <f t="shared" si="23"/>
        <v>3675.26</v>
      </c>
      <c r="L57" s="93">
        <f t="shared" si="23"/>
        <v>3677.3599999999997</v>
      </c>
      <c r="M57" s="93">
        <f t="shared" si="23"/>
        <v>3684.2300000000005</v>
      </c>
      <c r="N57" s="93">
        <f t="shared" si="23"/>
        <v>3702.6800000000003</v>
      </c>
      <c r="O57" s="93">
        <f t="shared" si="23"/>
        <v>3800.49</v>
      </c>
      <c r="P57" s="93">
        <f t="shared" si="23"/>
        <v>3794.0200000000004</v>
      </c>
      <c r="Q57" s="93">
        <f t="shared" si="23"/>
        <v>3800.6900000000005</v>
      </c>
      <c r="R57" s="93">
        <f t="shared" si="23"/>
        <v>3750.08</v>
      </c>
      <c r="S57" s="93">
        <f t="shared" si="23"/>
        <v>3710.09</v>
      </c>
      <c r="T57" s="93">
        <f t="shared" si="23"/>
        <v>3729.7700000000004</v>
      </c>
      <c r="U57" s="93">
        <f t="shared" si="23"/>
        <v>3645.3100000000004</v>
      </c>
      <c r="V57" s="93">
        <f t="shared" si="23"/>
        <v>3684.63</v>
      </c>
      <c r="W57" s="93">
        <f t="shared" si="23"/>
        <v>3584.84</v>
      </c>
      <c r="X57" s="93">
        <f t="shared" si="23"/>
        <v>3510.8100000000004</v>
      </c>
      <c r="Y57" s="93">
        <f t="shared" si="23"/>
        <v>3469.12</v>
      </c>
    </row>
    <row r="58" spans="1:25" s="101" customFormat="1" ht="25.5" customHeight="1" outlineLevel="1" x14ac:dyDescent="0.2">
      <c r="A58" s="100" t="s">
        <v>31</v>
      </c>
      <c r="B58" s="131">
        <v>1924.92</v>
      </c>
      <c r="C58" s="131">
        <v>1943.68</v>
      </c>
      <c r="D58" s="131">
        <v>2051.41</v>
      </c>
      <c r="E58" s="131">
        <v>2065.79</v>
      </c>
      <c r="F58" s="131">
        <v>2093.9</v>
      </c>
      <c r="G58" s="131">
        <v>2211.6799999999998</v>
      </c>
      <c r="H58" s="131">
        <v>2287.27</v>
      </c>
      <c r="I58" s="131">
        <v>2297.14</v>
      </c>
      <c r="J58" s="131">
        <v>2284.89</v>
      </c>
      <c r="K58" s="131">
        <v>2259.1</v>
      </c>
      <c r="L58" s="131">
        <v>2261.1999999999998</v>
      </c>
      <c r="M58" s="131">
        <v>2268.0700000000002</v>
      </c>
      <c r="N58" s="131">
        <v>2286.52</v>
      </c>
      <c r="O58" s="131">
        <v>2384.33</v>
      </c>
      <c r="P58" s="131">
        <v>2377.86</v>
      </c>
      <c r="Q58" s="131">
        <v>2384.5300000000002</v>
      </c>
      <c r="R58" s="131">
        <v>2333.92</v>
      </c>
      <c r="S58" s="131">
        <v>2293.9299999999998</v>
      </c>
      <c r="T58" s="131">
        <v>2313.61</v>
      </c>
      <c r="U58" s="131">
        <v>2229.15</v>
      </c>
      <c r="V58" s="131">
        <v>2268.4699999999998</v>
      </c>
      <c r="W58" s="131">
        <v>2168.6799999999998</v>
      </c>
      <c r="X58" s="131">
        <v>2094.65</v>
      </c>
      <c r="Y58" s="131">
        <v>2052.96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3408.92</v>
      </c>
      <c r="C62" s="93">
        <f t="shared" si="25"/>
        <v>3405.4700000000003</v>
      </c>
      <c r="D62" s="93">
        <f t="shared" si="25"/>
        <v>3494.59</v>
      </c>
      <c r="E62" s="93">
        <f t="shared" si="25"/>
        <v>3515.7300000000005</v>
      </c>
      <c r="F62" s="93">
        <f t="shared" si="25"/>
        <v>3515.8900000000003</v>
      </c>
      <c r="G62" s="93">
        <f t="shared" si="25"/>
        <v>3599.46</v>
      </c>
      <c r="H62" s="93">
        <f t="shared" si="25"/>
        <v>3628.87</v>
      </c>
      <c r="I62" s="93">
        <f t="shared" si="25"/>
        <v>3631.1000000000004</v>
      </c>
      <c r="J62" s="93">
        <f t="shared" si="25"/>
        <v>3621.84</v>
      </c>
      <c r="K62" s="93">
        <f t="shared" si="25"/>
        <v>3620.55</v>
      </c>
      <c r="L62" s="93">
        <f t="shared" si="25"/>
        <v>3606.1800000000003</v>
      </c>
      <c r="M62" s="93">
        <f t="shared" si="25"/>
        <v>3599.33</v>
      </c>
      <c r="N62" s="93">
        <f t="shared" si="25"/>
        <v>3602.3599999999997</v>
      </c>
      <c r="O62" s="93">
        <f t="shared" si="25"/>
        <v>3613.3100000000004</v>
      </c>
      <c r="P62" s="93">
        <f t="shared" si="25"/>
        <v>3644.87</v>
      </c>
      <c r="Q62" s="93">
        <f t="shared" si="25"/>
        <v>3626.96</v>
      </c>
      <c r="R62" s="93">
        <f t="shared" si="25"/>
        <v>3612.38</v>
      </c>
      <c r="S62" s="93">
        <f t="shared" si="25"/>
        <v>3631.8900000000003</v>
      </c>
      <c r="T62" s="93">
        <f t="shared" si="25"/>
        <v>3610.25</v>
      </c>
      <c r="U62" s="93">
        <f t="shared" si="25"/>
        <v>3571.3</v>
      </c>
      <c r="V62" s="93">
        <f t="shared" si="25"/>
        <v>3553.7</v>
      </c>
      <c r="W62" s="93">
        <f t="shared" si="25"/>
        <v>3512.9300000000003</v>
      </c>
      <c r="X62" s="93">
        <f t="shared" si="25"/>
        <v>3468.92</v>
      </c>
      <c r="Y62" s="93">
        <f t="shared" si="25"/>
        <v>3439.71</v>
      </c>
    </row>
    <row r="63" spans="1:25" s="101" customFormat="1" ht="25.5" customHeight="1" outlineLevel="1" x14ac:dyDescent="0.2">
      <c r="A63" s="100" t="s">
        <v>31</v>
      </c>
      <c r="B63" s="131">
        <v>1992.76</v>
      </c>
      <c r="C63" s="131">
        <v>1989.31</v>
      </c>
      <c r="D63" s="131">
        <v>2078.4299999999998</v>
      </c>
      <c r="E63" s="131">
        <v>2099.5700000000002</v>
      </c>
      <c r="F63" s="131">
        <v>2099.73</v>
      </c>
      <c r="G63" s="131">
        <v>2183.3000000000002</v>
      </c>
      <c r="H63" s="131">
        <v>2212.71</v>
      </c>
      <c r="I63" s="131">
        <v>2214.94</v>
      </c>
      <c r="J63" s="131">
        <v>2205.6799999999998</v>
      </c>
      <c r="K63" s="131">
        <v>2204.39</v>
      </c>
      <c r="L63" s="131">
        <v>2190.02</v>
      </c>
      <c r="M63" s="131">
        <v>2183.17</v>
      </c>
      <c r="N63" s="131">
        <v>2186.1999999999998</v>
      </c>
      <c r="O63" s="131">
        <v>2197.15</v>
      </c>
      <c r="P63" s="131">
        <v>2228.71</v>
      </c>
      <c r="Q63" s="131">
        <v>2210.8000000000002</v>
      </c>
      <c r="R63" s="131">
        <v>2196.2199999999998</v>
      </c>
      <c r="S63" s="131">
        <v>2215.73</v>
      </c>
      <c r="T63" s="131">
        <v>2194.09</v>
      </c>
      <c r="U63" s="131">
        <v>2155.14</v>
      </c>
      <c r="V63" s="131">
        <v>2137.54</v>
      </c>
      <c r="W63" s="131">
        <v>2096.77</v>
      </c>
      <c r="X63" s="131">
        <v>2052.7600000000002</v>
      </c>
      <c r="Y63" s="131">
        <v>2023.55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3412.6900000000005</v>
      </c>
      <c r="C67" s="93">
        <f t="shared" si="27"/>
        <v>3357.1000000000004</v>
      </c>
      <c r="D67" s="93">
        <f t="shared" si="27"/>
        <v>3373.55</v>
      </c>
      <c r="E67" s="93">
        <f t="shared" si="27"/>
        <v>3310.75</v>
      </c>
      <c r="F67" s="93">
        <f t="shared" si="27"/>
        <v>3417.46</v>
      </c>
      <c r="G67" s="93">
        <f t="shared" si="27"/>
        <v>3599.5200000000004</v>
      </c>
      <c r="H67" s="93">
        <f t="shared" si="27"/>
        <v>3694.4300000000003</v>
      </c>
      <c r="I67" s="93">
        <f t="shared" si="27"/>
        <v>3743.2700000000004</v>
      </c>
      <c r="J67" s="93">
        <f t="shared" si="27"/>
        <v>3823.96</v>
      </c>
      <c r="K67" s="93">
        <f t="shared" si="27"/>
        <v>3806.0299999999997</v>
      </c>
      <c r="L67" s="93">
        <f t="shared" si="27"/>
        <v>3786.4400000000005</v>
      </c>
      <c r="M67" s="93">
        <f t="shared" si="27"/>
        <v>3784.63</v>
      </c>
      <c r="N67" s="93">
        <f t="shared" si="27"/>
        <v>3805.67</v>
      </c>
      <c r="O67" s="93">
        <f t="shared" si="27"/>
        <v>3864.8</v>
      </c>
      <c r="P67" s="93">
        <f t="shared" si="27"/>
        <v>3878.2700000000004</v>
      </c>
      <c r="Q67" s="93">
        <f t="shared" si="27"/>
        <v>3859.6000000000004</v>
      </c>
      <c r="R67" s="93">
        <f t="shared" si="27"/>
        <v>3816.3100000000004</v>
      </c>
      <c r="S67" s="93">
        <f t="shared" si="27"/>
        <v>3757.99</v>
      </c>
      <c r="T67" s="93">
        <f t="shared" si="27"/>
        <v>3759.3500000000004</v>
      </c>
      <c r="U67" s="93">
        <f t="shared" si="27"/>
        <v>3614.91</v>
      </c>
      <c r="V67" s="93">
        <f t="shared" si="27"/>
        <v>3537.7200000000003</v>
      </c>
      <c r="W67" s="93">
        <f t="shared" si="27"/>
        <v>3504.2799999999997</v>
      </c>
      <c r="X67" s="93">
        <f t="shared" si="27"/>
        <v>3416.5</v>
      </c>
      <c r="Y67" s="93">
        <f t="shared" si="27"/>
        <v>3349.8600000000006</v>
      </c>
    </row>
    <row r="68" spans="1:25" s="101" customFormat="1" ht="25.5" customHeight="1" outlineLevel="1" x14ac:dyDescent="0.2">
      <c r="A68" s="100" t="s">
        <v>31</v>
      </c>
      <c r="B68" s="131">
        <v>1996.53</v>
      </c>
      <c r="C68" s="131">
        <v>1940.94</v>
      </c>
      <c r="D68" s="131">
        <v>1957.39</v>
      </c>
      <c r="E68" s="131">
        <v>1894.59</v>
      </c>
      <c r="F68" s="131">
        <v>2001.3</v>
      </c>
      <c r="G68" s="131">
        <v>2183.36</v>
      </c>
      <c r="H68" s="131">
        <v>2278.27</v>
      </c>
      <c r="I68" s="131">
        <v>2327.11</v>
      </c>
      <c r="J68" s="131">
        <v>2407.8000000000002</v>
      </c>
      <c r="K68" s="131">
        <v>2389.87</v>
      </c>
      <c r="L68" s="131">
        <v>2370.2800000000002</v>
      </c>
      <c r="M68" s="131">
        <v>2368.4699999999998</v>
      </c>
      <c r="N68" s="131">
        <v>2389.5100000000002</v>
      </c>
      <c r="O68" s="131">
        <v>2448.64</v>
      </c>
      <c r="P68" s="131">
        <v>2462.11</v>
      </c>
      <c r="Q68" s="131">
        <v>2443.44</v>
      </c>
      <c r="R68" s="131">
        <v>2400.15</v>
      </c>
      <c r="S68" s="131">
        <v>2341.83</v>
      </c>
      <c r="T68" s="131">
        <v>2343.19</v>
      </c>
      <c r="U68" s="131">
        <v>2198.75</v>
      </c>
      <c r="V68" s="131">
        <v>2121.56</v>
      </c>
      <c r="W68" s="131">
        <v>2088.12</v>
      </c>
      <c r="X68" s="131">
        <v>2000.34</v>
      </c>
      <c r="Y68" s="131">
        <v>1933.7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3308.59</v>
      </c>
      <c r="C72" s="93">
        <f t="shared" si="29"/>
        <v>3272.1100000000006</v>
      </c>
      <c r="D72" s="93">
        <f t="shared" si="29"/>
        <v>3294.6100000000006</v>
      </c>
      <c r="E72" s="93">
        <f t="shared" si="29"/>
        <v>3250.3200000000006</v>
      </c>
      <c r="F72" s="93">
        <f t="shared" si="29"/>
        <v>3347.0299999999997</v>
      </c>
      <c r="G72" s="93">
        <f t="shared" si="29"/>
        <v>3459.75</v>
      </c>
      <c r="H72" s="93">
        <f t="shared" si="29"/>
        <v>3570.6800000000003</v>
      </c>
      <c r="I72" s="93">
        <f t="shared" si="29"/>
        <v>3634.25</v>
      </c>
      <c r="J72" s="93">
        <f t="shared" si="29"/>
        <v>3699.3100000000004</v>
      </c>
      <c r="K72" s="93">
        <f t="shared" si="29"/>
        <v>3708.42</v>
      </c>
      <c r="L72" s="93">
        <f t="shared" si="29"/>
        <v>3695.5699999999997</v>
      </c>
      <c r="M72" s="93">
        <f t="shared" si="29"/>
        <v>3697.51</v>
      </c>
      <c r="N72" s="93">
        <f t="shared" si="29"/>
        <v>3725.26</v>
      </c>
      <c r="O72" s="93">
        <f t="shared" si="29"/>
        <v>3782.42</v>
      </c>
      <c r="P72" s="93">
        <f t="shared" si="29"/>
        <v>3794.21</v>
      </c>
      <c r="Q72" s="93">
        <f t="shared" si="29"/>
        <v>3767.2799999999997</v>
      </c>
      <c r="R72" s="93">
        <f t="shared" si="29"/>
        <v>3731.25</v>
      </c>
      <c r="S72" s="93">
        <f t="shared" si="29"/>
        <v>3685.91</v>
      </c>
      <c r="T72" s="93">
        <f t="shared" si="29"/>
        <v>3706.26</v>
      </c>
      <c r="U72" s="93">
        <f t="shared" si="29"/>
        <v>3637.1400000000003</v>
      </c>
      <c r="V72" s="93">
        <f t="shared" si="29"/>
        <v>3528.6900000000005</v>
      </c>
      <c r="W72" s="93">
        <f t="shared" si="29"/>
        <v>3469.2700000000004</v>
      </c>
      <c r="X72" s="93">
        <f t="shared" si="29"/>
        <v>3423.42</v>
      </c>
      <c r="Y72" s="93">
        <f t="shared" si="29"/>
        <v>3377.46</v>
      </c>
    </row>
    <row r="73" spans="1:25" s="101" customFormat="1" ht="25.5" customHeight="1" outlineLevel="1" x14ac:dyDescent="0.2">
      <c r="A73" s="100" t="s">
        <v>31</v>
      </c>
      <c r="B73" s="131">
        <v>1892.43</v>
      </c>
      <c r="C73" s="131">
        <v>1855.95</v>
      </c>
      <c r="D73" s="131">
        <v>1878.45</v>
      </c>
      <c r="E73" s="131">
        <v>1834.16</v>
      </c>
      <c r="F73" s="131">
        <v>1930.87</v>
      </c>
      <c r="G73" s="131">
        <v>2043.59</v>
      </c>
      <c r="H73" s="131">
        <v>2154.52</v>
      </c>
      <c r="I73" s="131">
        <v>2218.09</v>
      </c>
      <c r="J73" s="131">
        <v>2283.15</v>
      </c>
      <c r="K73" s="131">
        <v>2292.2600000000002</v>
      </c>
      <c r="L73" s="131">
        <v>2279.41</v>
      </c>
      <c r="M73" s="131">
        <v>2281.35</v>
      </c>
      <c r="N73" s="131">
        <v>2309.1</v>
      </c>
      <c r="O73" s="131">
        <v>2366.2600000000002</v>
      </c>
      <c r="P73" s="131">
        <v>2378.0500000000002</v>
      </c>
      <c r="Q73" s="131">
        <v>2351.12</v>
      </c>
      <c r="R73" s="131">
        <v>2315.09</v>
      </c>
      <c r="S73" s="131">
        <v>2269.75</v>
      </c>
      <c r="T73" s="131">
        <v>2290.1</v>
      </c>
      <c r="U73" s="131">
        <v>2220.98</v>
      </c>
      <c r="V73" s="131">
        <v>2112.5300000000002</v>
      </c>
      <c r="W73" s="131">
        <v>2053.11</v>
      </c>
      <c r="X73" s="131">
        <v>2007.26</v>
      </c>
      <c r="Y73" s="131">
        <v>1961.3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3257.4700000000003</v>
      </c>
      <c r="C77" s="93">
        <f t="shared" si="31"/>
        <v>3258.49</v>
      </c>
      <c r="D77" s="93">
        <f t="shared" si="31"/>
        <v>3363.95</v>
      </c>
      <c r="E77" s="93">
        <f t="shared" si="31"/>
        <v>3352.0200000000004</v>
      </c>
      <c r="F77" s="93">
        <f t="shared" si="31"/>
        <v>3440.6500000000005</v>
      </c>
      <c r="G77" s="93">
        <f t="shared" si="31"/>
        <v>3673.01</v>
      </c>
      <c r="H77" s="93">
        <f t="shared" si="31"/>
        <v>3713.5600000000004</v>
      </c>
      <c r="I77" s="93">
        <f t="shared" si="31"/>
        <v>3864.66</v>
      </c>
      <c r="J77" s="93">
        <f t="shared" si="31"/>
        <v>3875.37</v>
      </c>
      <c r="K77" s="93">
        <f t="shared" si="31"/>
        <v>3843.84</v>
      </c>
      <c r="L77" s="93">
        <f t="shared" si="31"/>
        <v>3725.8500000000004</v>
      </c>
      <c r="M77" s="93">
        <f t="shared" si="31"/>
        <v>3845.62</v>
      </c>
      <c r="N77" s="93">
        <f t="shared" si="31"/>
        <v>3735.09</v>
      </c>
      <c r="O77" s="93">
        <f t="shared" si="31"/>
        <v>3901.8599999999997</v>
      </c>
      <c r="P77" s="93">
        <f t="shared" si="31"/>
        <v>3913.0600000000004</v>
      </c>
      <c r="Q77" s="93">
        <f t="shared" si="31"/>
        <v>3736.08</v>
      </c>
      <c r="R77" s="93">
        <f t="shared" si="31"/>
        <v>3729.1099999999997</v>
      </c>
      <c r="S77" s="93">
        <f t="shared" si="31"/>
        <v>3725.1099999999997</v>
      </c>
      <c r="T77" s="93">
        <f t="shared" si="31"/>
        <v>3692.09</v>
      </c>
      <c r="U77" s="93">
        <f t="shared" si="31"/>
        <v>3608.1400000000003</v>
      </c>
      <c r="V77" s="93">
        <f t="shared" si="31"/>
        <v>3506.45</v>
      </c>
      <c r="W77" s="93">
        <f t="shared" si="31"/>
        <v>3374.75</v>
      </c>
      <c r="X77" s="93">
        <f t="shared" si="31"/>
        <v>3318.38</v>
      </c>
      <c r="Y77" s="93">
        <f t="shared" si="31"/>
        <v>3222.46</v>
      </c>
    </row>
    <row r="78" spans="1:25" s="101" customFormat="1" ht="25.5" customHeight="1" outlineLevel="1" x14ac:dyDescent="0.2">
      <c r="A78" s="100" t="s">
        <v>31</v>
      </c>
      <c r="B78" s="131">
        <v>1841.31</v>
      </c>
      <c r="C78" s="131">
        <v>1842.33</v>
      </c>
      <c r="D78" s="131">
        <v>1947.79</v>
      </c>
      <c r="E78" s="131">
        <v>1935.86</v>
      </c>
      <c r="F78" s="131">
        <v>2024.49</v>
      </c>
      <c r="G78" s="131">
        <v>2256.85</v>
      </c>
      <c r="H78" s="131">
        <v>2297.4</v>
      </c>
      <c r="I78" s="131">
        <v>2448.5</v>
      </c>
      <c r="J78" s="131">
        <v>2459.21</v>
      </c>
      <c r="K78" s="131">
        <v>2427.6799999999998</v>
      </c>
      <c r="L78" s="131">
        <v>2309.69</v>
      </c>
      <c r="M78" s="131">
        <v>2429.46</v>
      </c>
      <c r="N78" s="131">
        <v>2318.9299999999998</v>
      </c>
      <c r="O78" s="131">
        <v>2485.6999999999998</v>
      </c>
      <c r="P78" s="131">
        <v>2496.9</v>
      </c>
      <c r="Q78" s="131">
        <v>2319.92</v>
      </c>
      <c r="R78" s="131">
        <v>2312.9499999999998</v>
      </c>
      <c r="S78" s="131">
        <v>2308.9499999999998</v>
      </c>
      <c r="T78" s="131">
        <v>2275.9299999999998</v>
      </c>
      <c r="U78" s="131">
        <v>2191.98</v>
      </c>
      <c r="V78" s="131">
        <v>2090.29</v>
      </c>
      <c r="W78" s="131">
        <v>1958.59</v>
      </c>
      <c r="X78" s="131">
        <v>1902.22</v>
      </c>
      <c r="Y78" s="131">
        <v>1806.3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3237.12</v>
      </c>
      <c r="C82" s="93">
        <f t="shared" si="33"/>
        <v>3169.8900000000003</v>
      </c>
      <c r="D82" s="93">
        <f t="shared" si="33"/>
        <v>3271.1000000000004</v>
      </c>
      <c r="E82" s="93">
        <f t="shared" si="33"/>
        <v>3302.95</v>
      </c>
      <c r="F82" s="93">
        <f t="shared" si="33"/>
        <v>3444.5600000000004</v>
      </c>
      <c r="G82" s="93">
        <f t="shared" si="33"/>
        <v>3717.54</v>
      </c>
      <c r="H82" s="93">
        <f t="shared" si="33"/>
        <v>3743.58</v>
      </c>
      <c r="I82" s="93">
        <f t="shared" si="33"/>
        <v>3710.9700000000003</v>
      </c>
      <c r="J82" s="93">
        <f t="shared" si="33"/>
        <v>3744.7700000000004</v>
      </c>
      <c r="K82" s="93">
        <f t="shared" si="33"/>
        <v>3716.16</v>
      </c>
      <c r="L82" s="93">
        <f t="shared" si="33"/>
        <v>3738.1099999999997</v>
      </c>
      <c r="M82" s="93">
        <f t="shared" si="33"/>
        <v>3792.16</v>
      </c>
      <c r="N82" s="93">
        <f t="shared" si="33"/>
        <v>3786.1000000000004</v>
      </c>
      <c r="O82" s="93">
        <f t="shared" si="33"/>
        <v>3805.88</v>
      </c>
      <c r="P82" s="93">
        <f t="shared" si="33"/>
        <v>3771.0699999999997</v>
      </c>
      <c r="Q82" s="93">
        <f t="shared" si="33"/>
        <v>3759.2300000000005</v>
      </c>
      <c r="R82" s="93">
        <f t="shared" si="33"/>
        <v>3754.6400000000003</v>
      </c>
      <c r="S82" s="93">
        <f t="shared" si="33"/>
        <v>3743.67</v>
      </c>
      <c r="T82" s="93">
        <f t="shared" si="33"/>
        <v>3698.51</v>
      </c>
      <c r="U82" s="93">
        <f t="shared" si="33"/>
        <v>3591.8199999999997</v>
      </c>
      <c r="V82" s="93">
        <f t="shared" si="33"/>
        <v>3498.7700000000004</v>
      </c>
      <c r="W82" s="93">
        <f t="shared" si="33"/>
        <v>3414.7799999999997</v>
      </c>
      <c r="X82" s="93">
        <f t="shared" si="33"/>
        <v>3357.16</v>
      </c>
      <c r="Y82" s="93">
        <f t="shared" si="33"/>
        <v>3229.13</v>
      </c>
    </row>
    <row r="83" spans="1:25" s="101" customFormat="1" ht="25.5" customHeight="1" outlineLevel="1" x14ac:dyDescent="0.2">
      <c r="A83" s="100" t="s">
        <v>31</v>
      </c>
      <c r="B83" s="131">
        <v>1820.96</v>
      </c>
      <c r="C83" s="131">
        <v>1753.73</v>
      </c>
      <c r="D83" s="131">
        <v>1854.94</v>
      </c>
      <c r="E83" s="131">
        <v>1886.79</v>
      </c>
      <c r="F83" s="131">
        <v>2028.4</v>
      </c>
      <c r="G83" s="131">
        <v>2301.38</v>
      </c>
      <c r="H83" s="131">
        <v>2327.42</v>
      </c>
      <c r="I83" s="131">
        <v>2294.81</v>
      </c>
      <c r="J83" s="131">
        <v>2328.61</v>
      </c>
      <c r="K83" s="131">
        <v>2300</v>
      </c>
      <c r="L83" s="131">
        <v>2321.9499999999998</v>
      </c>
      <c r="M83" s="131">
        <v>2376</v>
      </c>
      <c r="N83" s="131">
        <v>2369.94</v>
      </c>
      <c r="O83" s="131">
        <v>2389.7199999999998</v>
      </c>
      <c r="P83" s="131">
        <v>2354.91</v>
      </c>
      <c r="Q83" s="131">
        <v>2343.0700000000002</v>
      </c>
      <c r="R83" s="131">
        <v>2338.48</v>
      </c>
      <c r="S83" s="131">
        <v>2327.5100000000002</v>
      </c>
      <c r="T83" s="131">
        <v>2282.35</v>
      </c>
      <c r="U83" s="131">
        <v>2175.66</v>
      </c>
      <c r="V83" s="131">
        <v>2082.61</v>
      </c>
      <c r="W83" s="131">
        <v>1998.62</v>
      </c>
      <c r="X83" s="131">
        <v>1941</v>
      </c>
      <c r="Y83" s="131">
        <v>1812.97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3296.04</v>
      </c>
      <c r="C87" s="93">
        <f t="shared" si="35"/>
        <v>3286.59</v>
      </c>
      <c r="D87" s="93">
        <f t="shared" si="35"/>
        <v>3395.3900000000003</v>
      </c>
      <c r="E87" s="93">
        <f t="shared" si="35"/>
        <v>3536.41</v>
      </c>
      <c r="F87" s="93">
        <f t="shared" si="35"/>
        <v>3575.75</v>
      </c>
      <c r="G87" s="93">
        <f t="shared" si="35"/>
        <v>3606.76</v>
      </c>
      <c r="H87" s="93">
        <f t="shared" si="35"/>
        <v>3763.8199999999997</v>
      </c>
      <c r="I87" s="93">
        <f t="shared" si="35"/>
        <v>3739.3999999999996</v>
      </c>
      <c r="J87" s="93">
        <f t="shared" si="35"/>
        <v>3723.38</v>
      </c>
      <c r="K87" s="93">
        <f t="shared" si="35"/>
        <v>3724.55</v>
      </c>
      <c r="L87" s="93">
        <f t="shared" si="35"/>
        <v>3698.7</v>
      </c>
      <c r="M87" s="93">
        <f t="shared" si="35"/>
        <v>3708.33</v>
      </c>
      <c r="N87" s="93">
        <f t="shared" si="35"/>
        <v>3737.55</v>
      </c>
      <c r="O87" s="93">
        <f t="shared" si="35"/>
        <v>3808.3999999999996</v>
      </c>
      <c r="P87" s="93">
        <f t="shared" si="35"/>
        <v>3844.8</v>
      </c>
      <c r="Q87" s="93">
        <f t="shared" si="35"/>
        <v>3797.8100000000004</v>
      </c>
      <c r="R87" s="93">
        <f t="shared" si="35"/>
        <v>3855.1499999999996</v>
      </c>
      <c r="S87" s="93">
        <f t="shared" si="35"/>
        <v>3811.99</v>
      </c>
      <c r="T87" s="93">
        <f t="shared" si="35"/>
        <v>3778.17</v>
      </c>
      <c r="U87" s="93">
        <f t="shared" si="35"/>
        <v>3707.25</v>
      </c>
      <c r="V87" s="93">
        <f t="shared" si="35"/>
        <v>3578.16</v>
      </c>
      <c r="W87" s="93">
        <f t="shared" si="35"/>
        <v>3498.17</v>
      </c>
      <c r="X87" s="93">
        <f t="shared" si="35"/>
        <v>3394.1000000000004</v>
      </c>
      <c r="Y87" s="93">
        <f t="shared" si="35"/>
        <v>3349</v>
      </c>
    </row>
    <row r="88" spans="1:25" s="101" customFormat="1" ht="25.5" customHeight="1" outlineLevel="1" x14ac:dyDescent="0.2">
      <c r="A88" s="100" t="s">
        <v>31</v>
      </c>
      <c r="B88" s="131">
        <v>1879.88</v>
      </c>
      <c r="C88" s="131">
        <v>1870.43</v>
      </c>
      <c r="D88" s="131">
        <v>1979.23</v>
      </c>
      <c r="E88" s="131">
        <v>2120.25</v>
      </c>
      <c r="F88" s="131">
        <v>2159.59</v>
      </c>
      <c r="G88" s="131">
        <v>2190.6</v>
      </c>
      <c r="H88" s="131">
        <v>2347.66</v>
      </c>
      <c r="I88" s="131">
        <v>2323.2399999999998</v>
      </c>
      <c r="J88" s="131">
        <v>2307.2199999999998</v>
      </c>
      <c r="K88" s="131">
        <v>2308.39</v>
      </c>
      <c r="L88" s="131">
        <v>2282.54</v>
      </c>
      <c r="M88" s="131">
        <v>2292.17</v>
      </c>
      <c r="N88" s="131">
        <v>2321.39</v>
      </c>
      <c r="O88" s="131">
        <v>2392.2399999999998</v>
      </c>
      <c r="P88" s="131">
        <v>2428.64</v>
      </c>
      <c r="Q88" s="131">
        <v>2381.65</v>
      </c>
      <c r="R88" s="131">
        <v>2438.9899999999998</v>
      </c>
      <c r="S88" s="131">
        <v>2395.83</v>
      </c>
      <c r="T88" s="131">
        <v>2362.0100000000002</v>
      </c>
      <c r="U88" s="131">
        <v>2291.09</v>
      </c>
      <c r="V88" s="131">
        <v>2162</v>
      </c>
      <c r="W88" s="131">
        <v>2082.0100000000002</v>
      </c>
      <c r="X88" s="131">
        <v>1977.94</v>
      </c>
      <c r="Y88" s="131">
        <v>1932.84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3340.4800000000005</v>
      </c>
      <c r="C92" s="93">
        <f t="shared" si="37"/>
        <v>3346.01</v>
      </c>
      <c r="D92" s="93">
        <f t="shared" si="37"/>
        <v>3453.74</v>
      </c>
      <c r="E92" s="93">
        <f t="shared" si="37"/>
        <v>3445.1000000000004</v>
      </c>
      <c r="F92" s="93">
        <f t="shared" si="37"/>
        <v>3461.1500000000005</v>
      </c>
      <c r="G92" s="93">
        <f t="shared" si="37"/>
        <v>3576.42</v>
      </c>
      <c r="H92" s="93">
        <f t="shared" si="37"/>
        <v>3650.95</v>
      </c>
      <c r="I92" s="93">
        <f t="shared" si="37"/>
        <v>3670.92</v>
      </c>
      <c r="J92" s="93">
        <f t="shared" si="37"/>
        <v>3696.04</v>
      </c>
      <c r="K92" s="93">
        <f t="shared" si="37"/>
        <v>3676.05</v>
      </c>
      <c r="L92" s="93">
        <f t="shared" si="37"/>
        <v>3679.1000000000004</v>
      </c>
      <c r="M92" s="93">
        <f t="shared" si="37"/>
        <v>3686.1499999999996</v>
      </c>
      <c r="N92" s="93">
        <f t="shared" si="37"/>
        <v>3699.91</v>
      </c>
      <c r="O92" s="93">
        <f t="shared" si="37"/>
        <v>3735.7</v>
      </c>
      <c r="P92" s="93">
        <f t="shared" si="37"/>
        <v>3761.7</v>
      </c>
      <c r="Q92" s="93">
        <f t="shared" si="37"/>
        <v>3731.25</v>
      </c>
      <c r="R92" s="93">
        <f t="shared" si="37"/>
        <v>3717.21</v>
      </c>
      <c r="S92" s="93">
        <f t="shared" si="37"/>
        <v>3690.42</v>
      </c>
      <c r="T92" s="93">
        <f t="shared" si="37"/>
        <v>3671.8599999999997</v>
      </c>
      <c r="U92" s="93">
        <f t="shared" si="37"/>
        <v>3648.26</v>
      </c>
      <c r="V92" s="93">
        <f t="shared" si="37"/>
        <v>3581.7799999999997</v>
      </c>
      <c r="W92" s="93">
        <f t="shared" si="37"/>
        <v>3451.5299999999997</v>
      </c>
      <c r="X92" s="93">
        <f t="shared" si="37"/>
        <v>3459.0600000000004</v>
      </c>
      <c r="Y92" s="93">
        <f t="shared" si="37"/>
        <v>3388.8100000000004</v>
      </c>
    </row>
    <row r="93" spans="1:25" s="101" customFormat="1" ht="25.5" customHeight="1" outlineLevel="1" x14ac:dyDescent="0.2">
      <c r="A93" s="100" t="s">
        <v>31</v>
      </c>
      <c r="B93" s="131">
        <v>1924.32</v>
      </c>
      <c r="C93" s="131">
        <v>1929.85</v>
      </c>
      <c r="D93" s="131">
        <v>2037.58</v>
      </c>
      <c r="E93" s="131">
        <v>2028.94</v>
      </c>
      <c r="F93" s="131">
        <v>2044.99</v>
      </c>
      <c r="G93" s="131">
        <v>2160.2600000000002</v>
      </c>
      <c r="H93" s="131">
        <v>2234.79</v>
      </c>
      <c r="I93" s="131">
        <v>2254.7600000000002</v>
      </c>
      <c r="J93" s="131">
        <v>2279.88</v>
      </c>
      <c r="K93" s="131">
        <v>2259.89</v>
      </c>
      <c r="L93" s="131">
        <v>2262.94</v>
      </c>
      <c r="M93" s="131">
        <v>2269.9899999999998</v>
      </c>
      <c r="N93" s="131">
        <v>2283.75</v>
      </c>
      <c r="O93" s="131">
        <v>2319.54</v>
      </c>
      <c r="P93" s="131">
        <v>2345.54</v>
      </c>
      <c r="Q93" s="131">
        <v>2315.09</v>
      </c>
      <c r="R93" s="131">
        <v>2301.0500000000002</v>
      </c>
      <c r="S93" s="131">
        <v>2274.2600000000002</v>
      </c>
      <c r="T93" s="131">
        <v>2255.6999999999998</v>
      </c>
      <c r="U93" s="131">
        <v>2232.1</v>
      </c>
      <c r="V93" s="131">
        <v>2165.62</v>
      </c>
      <c r="W93" s="131">
        <v>2035.37</v>
      </c>
      <c r="X93" s="131">
        <v>2042.9</v>
      </c>
      <c r="Y93" s="131">
        <v>1972.65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3315.1900000000005</v>
      </c>
      <c r="C97" s="93">
        <f t="shared" si="39"/>
        <v>3290.3100000000004</v>
      </c>
      <c r="D97" s="93">
        <f t="shared" si="39"/>
        <v>3406.12</v>
      </c>
      <c r="E97" s="93">
        <f t="shared" si="39"/>
        <v>3376.6000000000004</v>
      </c>
      <c r="F97" s="93">
        <f t="shared" si="39"/>
        <v>3429.09</v>
      </c>
      <c r="G97" s="93">
        <f t="shared" si="39"/>
        <v>3530.3599999999997</v>
      </c>
      <c r="H97" s="93">
        <f t="shared" si="39"/>
        <v>3574.9400000000005</v>
      </c>
      <c r="I97" s="93">
        <f t="shared" si="39"/>
        <v>3615.5200000000004</v>
      </c>
      <c r="J97" s="93">
        <f t="shared" si="39"/>
        <v>3553.7700000000004</v>
      </c>
      <c r="K97" s="93">
        <f t="shared" si="39"/>
        <v>3530.55</v>
      </c>
      <c r="L97" s="93">
        <f t="shared" si="39"/>
        <v>3594.24</v>
      </c>
      <c r="M97" s="93">
        <f t="shared" si="39"/>
        <v>3589.83</v>
      </c>
      <c r="N97" s="93">
        <f t="shared" si="39"/>
        <v>3605.84</v>
      </c>
      <c r="O97" s="93">
        <f t="shared" si="39"/>
        <v>3636.4700000000003</v>
      </c>
      <c r="P97" s="93">
        <f t="shared" si="39"/>
        <v>3641.6000000000004</v>
      </c>
      <c r="Q97" s="93">
        <f t="shared" si="39"/>
        <v>3642.88</v>
      </c>
      <c r="R97" s="93">
        <f t="shared" si="39"/>
        <v>3577.9800000000005</v>
      </c>
      <c r="S97" s="93">
        <f t="shared" si="39"/>
        <v>3590.6099999999997</v>
      </c>
      <c r="T97" s="93">
        <f t="shared" si="39"/>
        <v>3530.4700000000003</v>
      </c>
      <c r="U97" s="93">
        <f t="shared" si="39"/>
        <v>3523.0200000000004</v>
      </c>
      <c r="V97" s="93">
        <f t="shared" si="39"/>
        <v>3533.6000000000004</v>
      </c>
      <c r="W97" s="93">
        <f t="shared" si="39"/>
        <v>3450.6800000000003</v>
      </c>
      <c r="X97" s="93">
        <f t="shared" si="39"/>
        <v>3383.99</v>
      </c>
      <c r="Y97" s="93">
        <f t="shared" si="39"/>
        <v>3370.83</v>
      </c>
    </row>
    <row r="98" spans="1:25" s="101" customFormat="1" ht="25.5" customHeight="1" outlineLevel="1" x14ac:dyDescent="0.2">
      <c r="A98" s="100" t="s">
        <v>31</v>
      </c>
      <c r="B98" s="131">
        <v>1899.03</v>
      </c>
      <c r="C98" s="131">
        <v>1874.15</v>
      </c>
      <c r="D98" s="131">
        <v>1989.96</v>
      </c>
      <c r="E98" s="131">
        <v>1960.44</v>
      </c>
      <c r="F98" s="131">
        <v>2012.93</v>
      </c>
      <c r="G98" s="131">
        <v>2114.1999999999998</v>
      </c>
      <c r="H98" s="131">
        <v>2158.7800000000002</v>
      </c>
      <c r="I98" s="131">
        <v>2199.36</v>
      </c>
      <c r="J98" s="131">
        <v>2137.61</v>
      </c>
      <c r="K98" s="131">
        <v>2114.39</v>
      </c>
      <c r="L98" s="131">
        <v>2178.08</v>
      </c>
      <c r="M98" s="131">
        <v>2173.67</v>
      </c>
      <c r="N98" s="131">
        <v>2189.6799999999998</v>
      </c>
      <c r="O98" s="131">
        <v>2220.31</v>
      </c>
      <c r="P98" s="131">
        <v>2225.44</v>
      </c>
      <c r="Q98" s="131">
        <v>2226.7199999999998</v>
      </c>
      <c r="R98" s="131">
        <v>2161.8200000000002</v>
      </c>
      <c r="S98" s="131">
        <v>2174.4499999999998</v>
      </c>
      <c r="T98" s="131">
        <v>2114.31</v>
      </c>
      <c r="U98" s="131">
        <v>2106.86</v>
      </c>
      <c r="V98" s="131">
        <v>2117.44</v>
      </c>
      <c r="W98" s="131">
        <v>2034.52</v>
      </c>
      <c r="X98" s="131">
        <v>1967.83</v>
      </c>
      <c r="Y98" s="131">
        <v>1954.67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3490.3500000000004</v>
      </c>
      <c r="C102" s="93">
        <f t="shared" si="41"/>
        <v>3446.5299999999997</v>
      </c>
      <c r="D102" s="93">
        <f t="shared" si="41"/>
        <v>3462.6000000000004</v>
      </c>
      <c r="E102" s="93">
        <f t="shared" si="41"/>
        <v>3410.67</v>
      </c>
      <c r="F102" s="93">
        <f t="shared" si="41"/>
        <v>3481.0600000000004</v>
      </c>
      <c r="G102" s="93">
        <f t="shared" si="41"/>
        <v>3605.7300000000005</v>
      </c>
      <c r="H102" s="93">
        <f t="shared" si="41"/>
        <v>3658.0299999999997</v>
      </c>
      <c r="I102" s="93">
        <f t="shared" si="41"/>
        <v>3750.62</v>
      </c>
      <c r="J102" s="93">
        <f t="shared" si="41"/>
        <v>3741.26</v>
      </c>
      <c r="K102" s="93">
        <f t="shared" si="41"/>
        <v>3720.49</v>
      </c>
      <c r="L102" s="93">
        <f t="shared" si="41"/>
        <v>3717.7700000000004</v>
      </c>
      <c r="M102" s="93">
        <f t="shared" si="41"/>
        <v>3739.46</v>
      </c>
      <c r="N102" s="93">
        <f t="shared" si="41"/>
        <v>3758.8900000000003</v>
      </c>
      <c r="O102" s="93">
        <f t="shared" si="41"/>
        <v>3814.04</v>
      </c>
      <c r="P102" s="93">
        <f t="shared" si="41"/>
        <v>3835.5</v>
      </c>
      <c r="Q102" s="93">
        <f t="shared" si="41"/>
        <v>3784.4800000000005</v>
      </c>
      <c r="R102" s="93">
        <f t="shared" si="41"/>
        <v>3755.49</v>
      </c>
      <c r="S102" s="93">
        <f t="shared" si="41"/>
        <v>3751.2</v>
      </c>
      <c r="T102" s="93">
        <f t="shared" si="41"/>
        <v>3733.74</v>
      </c>
      <c r="U102" s="93">
        <f t="shared" si="41"/>
        <v>3728.1900000000005</v>
      </c>
      <c r="V102" s="93">
        <f t="shared" si="41"/>
        <v>3641.29</v>
      </c>
      <c r="W102" s="93">
        <f t="shared" si="41"/>
        <v>3582.0600000000004</v>
      </c>
      <c r="X102" s="93">
        <f t="shared" si="41"/>
        <v>3515.9300000000003</v>
      </c>
      <c r="Y102" s="93">
        <f t="shared" si="41"/>
        <v>3478.76</v>
      </c>
    </row>
    <row r="103" spans="1:25" s="101" customFormat="1" ht="25.5" customHeight="1" outlineLevel="1" x14ac:dyDescent="0.2">
      <c r="A103" s="100" t="s">
        <v>31</v>
      </c>
      <c r="B103" s="131">
        <v>2074.19</v>
      </c>
      <c r="C103" s="131">
        <v>2030.37</v>
      </c>
      <c r="D103" s="131">
        <v>2046.44</v>
      </c>
      <c r="E103" s="131">
        <v>1994.51</v>
      </c>
      <c r="F103" s="131">
        <v>2064.9</v>
      </c>
      <c r="G103" s="131">
        <v>2189.5700000000002</v>
      </c>
      <c r="H103" s="131">
        <v>2241.87</v>
      </c>
      <c r="I103" s="131">
        <v>2334.46</v>
      </c>
      <c r="J103" s="131">
        <v>2325.1</v>
      </c>
      <c r="K103" s="131">
        <v>2304.33</v>
      </c>
      <c r="L103" s="131">
        <v>2301.61</v>
      </c>
      <c r="M103" s="131">
        <v>2323.3000000000002</v>
      </c>
      <c r="N103" s="131">
        <v>2342.73</v>
      </c>
      <c r="O103" s="131">
        <v>2397.88</v>
      </c>
      <c r="P103" s="131">
        <v>2419.34</v>
      </c>
      <c r="Q103" s="131">
        <v>2368.3200000000002</v>
      </c>
      <c r="R103" s="131">
        <v>2339.33</v>
      </c>
      <c r="S103" s="131">
        <v>2335.04</v>
      </c>
      <c r="T103" s="131">
        <v>2317.58</v>
      </c>
      <c r="U103" s="131">
        <v>2312.0300000000002</v>
      </c>
      <c r="V103" s="131">
        <v>2225.13</v>
      </c>
      <c r="W103" s="131">
        <v>2165.9</v>
      </c>
      <c r="X103" s="131">
        <v>2099.77</v>
      </c>
      <c r="Y103" s="131">
        <v>2062.6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3541.84</v>
      </c>
      <c r="C107" s="93">
        <f t="shared" si="43"/>
        <v>3492.0299999999997</v>
      </c>
      <c r="D107" s="93">
        <f t="shared" si="43"/>
        <v>3522.26</v>
      </c>
      <c r="E107" s="93">
        <f t="shared" si="43"/>
        <v>3451.6800000000003</v>
      </c>
      <c r="F107" s="93">
        <f t="shared" si="43"/>
        <v>3390.71</v>
      </c>
      <c r="G107" s="93">
        <f t="shared" si="43"/>
        <v>3546.63</v>
      </c>
      <c r="H107" s="93">
        <f t="shared" si="43"/>
        <v>3591.26</v>
      </c>
      <c r="I107" s="93">
        <f t="shared" si="43"/>
        <v>3643.26</v>
      </c>
      <c r="J107" s="93">
        <f t="shared" si="43"/>
        <v>3690.54</v>
      </c>
      <c r="K107" s="93">
        <f t="shared" si="43"/>
        <v>3707.16</v>
      </c>
      <c r="L107" s="93">
        <f t="shared" si="43"/>
        <v>3704.55</v>
      </c>
      <c r="M107" s="93">
        <f t="shared" si="43"/>
        <v>3716.5699999999997</v>
      </c>
      <c r="N107" s="93">
        <f t="shared" si="43"/>
        <v>3765.24</v>
      </c>
      <c r="O107" s="93">
        <f t="shared" si="43"/>
        <v>3811.1900000000005</v>
      </c>
      <c r="P107" s="93">
        <f t="shared" si="43"/>
        <v>3857.1900000000005</v>
      </c>
      <c r="Q107" s="93">
        <f t="shared" si="43"/>
        <v>3839.62</v>
      </c>
      <c r="R107" s="93">
        <f t="shared" si="43"/>
        <v>3804.9400000000005</v>
      </c>
      <c r="S107" s="93">
        <f t="shared" si="43"/>
        <v>3747.6099999999997</v>
      </c>
      <c r="T107" s="93">
        <f t="shared" si="43"/>
        <v>3737.7300000000005</v>
      </c>
      <c r="U107" s="93">
        <f t="shared" si="43"/>
        <v>3720.01</v>
      </c>
      <c r="V107" s="93">
        <f t="shared" si="43"/>
        <v>3611.8100000000004</v>
      </c>
      <c r="W107" s="93">
        <f t="shared" si="43"/>
        <v>3558.4800000000005</v>
      </c>
      <c r="X107" s="93">
        <f t="shared" si="43"/>
        <v>3517.67</v>
      </c>
      <c r="Y107" s="93">
        <f t="shared" si="43"/>
        <v>3467.6400000000003</v>
      </c>
    </row>
    <row r="108" spans="1:25" s="101" customFormat="1" ht="25.5" customHeight="1" outlineLevel="1" x14ac:dyDescent="0.2">
      <c r="A108" s="100" t="s">
        <v>31</v>
      </c>
      <c r="B108" s="131">
        <v>2125.6799999999998</v>
      </c>
      <c r="C108" s="131">
        <v>2075.87</v>
      </c>
      <c r="D108" s="131">
        <v>2106.1</v>
      </c>
      <c r="E108" s="131">
        <v>2035.52</v>
      </c>
      <c r="F108" s="131">
        <v>1974.55</v>
      </c>
      <c r="G108" s="131">
        <v>2130.4699999999998</v>
      </c>
      <c r="H108" s="131">
        <v>2175.1</v>
      </c>
      <c r="I108" s="131">
        <v>2227.1</v>
      </c>
      <c r="J108" s="131">
        <v>2274.38</v>
      </c>
      <c r="K108" s="131">
        <v>2291</v>
      </c>
      <c r="L108" s="131">
        <v>2288.39</v>
      </c>
      <c r="M108" s="131">
        <v>2300.41</v>
      </c>
      <c r="N108" s="131">
        <v>2349.08</v>
      </c>
      <c r="O108" s="131">
        <v>2395.0300000000002</v>
      </c>
      <c r="P108" s="131">
        <v>2441.0300000000002</v>
      </c>
      <c r="Q108" s="131">
        <v>2423.46</v>
      </c>
      <c r="R108" s="131">
        <v>2388.7800000000002</v>
      </c>
      <c r="S108" s="131">
        <v>2331.4499999999998</v>
      </c>
      <c r="T108" s="131">
        <v>2321.5700000000002</v>
      </c>
      <c r="U108" s="131">
        <v>2303.85</v>
      </c>
      <c r="V108" s="131">
        <v>2195.65</v>
      </c>
      <c r="W108" s="131">
        <v>2142.3200000000002</v>
      </c>
      <c r="X108" s="131">
        <v>2101.5100000000002</v>
      </c>
      <c r="Y108" s="131">
        <v>2051.48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3413.1500000000005</v>
      </c>
      <c r="C112" s="93">
        <f t="shared" si="45"/>
        <v>3421.21</v>
      </c>
      <c r="D112" s="93">
        <f t="shared" si="45"/>
        <v>3497.9700000000003</v>
      </c>
      <c r="E112" s="93">
        <f t="shared" si="45"/>
        <v>3520.38</v>
      </c>
      <c r="F112" s="93">
        <f t="shared" si="45"/>
        <v>3529.5600000000004</v>
      </c>
      <c r="G112" s="93">
        <f t="shared" si="45"/>
        <v>3664.29</v>
      </c>
      <c r="H112" s="93">
        <f t="shared" si="45"/>
        <v>3705.04</v>
      </c>
      <c r="I112" s="93">
        <f t="shared" si="45"/>
        <v>3688.8900000000003</v>
      </c>
      <c r="J112" s="93">
        <f t="shared" si="45"/>
        <v>3692.51</v>
      </c>
      <c r="K112" s="93">
        <f t="shared" si="45"/>
        <v>3669.1900000000005</v>
      </c>
      <c r="L112" s="93">
        <f t="shared" si="45"/>
        <v>3678.75</v>
      </c>
      <c r="M112" s="93">
        <f t="shared" si="45"/>
        <v>3685.76</v>
      </c>
      <c r="N112" s="93">
        <f t="shared" si="45"/>
        <v>3702.95</v>
      </c>
      <c r="O112" s="93">
        <f t="shared" si="45"/>
        <v>3736.8199999999997</v>
      </c>
      <c r="P112" s="93">
        <f t="shared" si="45"/>
        <v>3747.3999999999996</v>
      </c>
      <c r="Q112" s="93">
        <f t="shared" si="45"/>
        <v>3714.29</v>
      </c>
      <c r="R112" s="93">
        <f t="shared" si="45"/>
        <v>3682.46</v>
      </c>
      <c r="S112" s="93">
        <f t="shared" si="45"/>
        <v>3645.6099999999997</v>
      </c>
      <c r="T112" s="93">
        <f t="shared" si="45"/>
        <v>3651.3100000000004</v>
      </c>
      <c r="U112" s="93">
        <f t="shared" si="45"/>
        <v>3623.33</v>
      </c>
      <c r="V112" s="93">
        <f t="shared" si="45"/>
        <v>3547.29</v>
      </c>
      <c r="W112" s="93">
        <f t="shared" si="45"/>
        <v>3488.5299999999997</v>
      </c>
      <c r="X112" s="93">
        <f t="shared" si="45"/>
        <v>3380.26</v>
      </c>
      <c r="Y112" s="93">
        <f t="shared" si="45"/>
        <v>3295.5299999999997</v>
      </c>
    </row>
    <row r="113" spans="1:25" s="101" customFormat="1" ht="25.5" customHeight="1" outlineLevel="1" x14ac:dyDescent="0.2">
      <c r="A113" s="100" t="s">
        <v>31</v>
      </c>
      <c r="B113" s="131">
        <v>1996.99</v>
      </c>
      <c r="C113" s="131">
        <v>2005.05</v>
      </c>
      <c r="D113" s="131">
        <v>2081.81</v>
      </c>
      <c r="E113" s="131">
        <v>2104.2199999999998</v>
      </c>
      <c r="F113" s="131">
        <v>2113.4</v>
      </c>
      <c r="G113" s="131">
        <v>2248.13</v>
      </c>
      <c r="H113" s="131">
        <v>2288.88</v>
      </c>
      <c r="I113" s="131">
        <v>2272.73</v>
      </c>
      <c r="J113" s="131">
        <v>2276.35</v>
      </c>
      <c r="K113" s="131">
        <v>2253.0300000000002</v>
      </c>
      <c r="L113" s="131">
        <v>2262.59</v>
      </c>
      <c r="M113" s="131">
        <v>2269.6</v>
      </c>
      <c r="N113" s="131">
        <v>2286.79</v>
      </c>
      <c r="O113" s="131">
        <v>2320.66</v>
      </c>
      <c r="P113" s="131">
        <v>2331.2399999999998</v>
      </c>
      <c r="Q113" s="131">
        <v>2298.13</v>
      </c>
      <c r="R113" s="131">
        <v>2266.3000000000002</v>
      </c>
      <c r="S113" s="131">
        <v>2229.4499999999998</v>
      </c>
      <c r="T113" s="131">
        <v>2235.15</v>
      </c>
      <c r="U113" s="131">
        <v>2207.17</v>
      </c>
      <c r="V113" s="131">
        <v>2131.13</v>
      </c>
      <c r="W113" s="131">
        <v>2072.37</v>
      </c>
      <c r="X113" s="131">
        <v>1964.1</v>
      </c>
      <c r="Y113" s="131">
        <v>1879.37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3326.5299999999997</v>
      </c>
      <c r="C117" s="93">
        <f t="shared" si="47"/>
        <v>3277.79</v>
      </c>
      <c r="D117" s="93">
        <f t="shared" si="47"/>
        <v>3415.7300000000005</v>
      </c>
      <c r="E117" s="93">
        <f t="shared" si="47"/>
        <v>3412.1500000000005</v>
      </c>
      <c r="F117" s="93">
        <f t="shared" si="47"/>
        <v>3392.7700000000004</v>
      </c>
      <c r="G117" s="93">
        <f t="shared" si="47"/>
        <v>3603.2300000000005</v>
      </c>
      <c r="H117" s="93">
        <f t="shared" si="47"/>
        <v>3750.5299999999997</v>
      </c>
      <c r="I117" s="93">
        <f t="shared" si="47"/>
        <v>3785.95</v>
      </c>
      <c r="J117" s="93">
        <f t="shared" si="47"/>
        <v>3772.7200000000003</v>
      </c>
      <c r="K117" s="93">
        <f t="shared" si="47"/>
        <v>3766.1499999999996</v>
      </c>
      <c r="L117" s="93">
        <f t="shared" si="47"/>
        <v>3763.4300000000003</v>
      </c>
      <c r="M117" s="93">
        <f t="shared" si="47"/>
        <v>3762.91</v>
      </c>
      <c r="N117" s="93">
        <f t="shared" si="47"/>
        <v>3791.46</v>
      </c>
      <c r="O117" s="93">
        <f t="shared" si="47"/>
        <v>3807.66</v>
      </c>
      <c r="P117" s="93">
        <f t="shared" si="47"/>
        <v>3807.38</v>
      </c>
      <c r="Q117" s="93">
        <f t="shared" si="47"/>
        <v>3855.99</v>
      </c>
      <c r="R117" s="93">
        <f t="shared" si="47"/>
        <v>3785.6800000000003</v>
      </c>
      <c r="S117" s="93">
        <f t="shared" si="47"/>
        <v>3780.0299999999997</v>
      </c>
      <c r="T117" s="93">
        <f t="shared" si="47"/>
        <v>3762.4400000000005</v>
      </c>
      <c r="U117" s="93">
        <f t="shared" si="47"/>
        <v>3728.84</v>
      </c>
      <c r="V117" s="93">
        <f t="shared" si="47"/>
        <v>3470.8</v>
      </c>
      <c r="W117" s="93">
        <f t="shared" si="47"/>
        <v>3430.3100000000004</v>
      </c>
      <c r="X117" s="93">
        <f t="shared" si="47"/>
        <v>3297.7200000000003</v>
      </c>
      <c r="Y117" s="93">
        <f t="shared" si="47"/>
        <v>3351.4400000000005</v>
      </c>
    </row>
    <row r="118" spans="1:25" s="101" customFormat="1" ht="25.5" customHeight="1" outlineLevel="1" x14ac:dyDescent="0.2">
      <c r="A118" s="100" t="s">
        <v>31</v>
      </c>
      <c r="B118" s="131">
        <v>1910.37</v>
      </c>
      <c r="C118" s="131">
        <v>1861.63</v>
      </c>
      <c r="D118" s="131">
        <v>1999.57</v>
      </c>
      <c r="E118" s="131">
        <v>1995.99</v>
      </c>
      <c r="F118" s="131">
        <v>1976.61</v>
      </c>
      <c r="G118" s="131">
        <v>2187.0700000000002</v>
      </c>
      <c r="H118" s="131">
        <v>2334.37</v>
      </c>
      <c r="I118" s="131">
        <v>2369.79</v>
      </c>
      <c r="J118" s="131">
        <v>2356.56</v>
      </c>
      <c r="K118" s="131">
        <v>2349.9899999999998</v>
      </c>
      <c r="L118" s="131">
        <v>2347.27</v>
      </c>
      <c r="M118" s="131">
        <v>2346.75</v>
      </c>
      <c r="N118" s="131">
        <v>2375.3000000000002</v>
      </c>
      <c r="O118" s="131">
        <v>2391.5</v>
      </c>
      <c r="P118" s="131">
        <v>2391.2199999999998</v>
      </c>
      <c r="Q118" s="131">
        <v>2439.83</v>
      </c>
      <c r="R118" s="131">
        <v>2369.52</v>
      </c>
      <c r="S118" s="131">
        <v>2363.87</v>
      </c>
      <c r="T118" s="131">
        <v>2346.2800000000002</v>
      </c>
      <c r="U118" s="131">
        <v>2312.6799999999998</v>
      </c>
      <c r="V118" s="131">
        <v>2054.64</v>
      </c>
      <c r="W118" s="131">
        <v>2014.15</v>
      </c>
      <c r="X118" s="131">
        <v>1881.56</v>
      </c>
      <c r="Y118" s="131">
        <v>1935.28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3332.0299999999997</v>
      </c>
      <c r="C122" s="93">
        <f t="shared" si="49"/>
        <v>3280.0200000000004</v>
      </c>
      <c r="D122" s="93">
        <f t="shared" si="49"/>
        <v>3392.95</v>
      </c>
      <c r="E122" s="93">
        <f t="shared" si="49"/>
        <v>3376.3</v>
      </c>
      <c r="F122" s="93">
        <f t="shared" si="49"/>
        <v>3386.1800000000003</v>
      </c>
      <c r="G122" s="93">
        <f t="shared" si="49"/>
        <v>3613.62</v>
      </c>
      <c r="H122" s="93">
        <f t="shared" si="49"/>
        <v>3758.84</v>
      </c>
      <c r="I122" s="93">
        <f t="shared" si="49"/>
        <v>3811.04</v>
      </c>
      <c r="J122" s="93">
        <f t="shared" si="49"/>
        <v>3824.5299999999997</v>
      </c>
      <c r="K122" s="93">
        <f t="shared" si="49"/>
        <v>3815.6000000000004</v>
      </c>
      <c r="L122" s="93">
        <f t="shared" si="49"/>
        <v>3759.6400000000003</v>
      </c>
      <c r="M122" s="93">
        <f t="shared" si="49"/>
        <v>3783.38</v>
      </c>
      <c r="N122" s="93">
        <f t="shared" si="49"/>
        <v>3805.6900000000005</v>
      </c>
      <c r="O122" s="93">
        <f t="shared" si="49"/>
        <v>3860.0200000000004</v>
      </c>
      <c r="P122" s="93">
        <f t="shared" si="49"/>
        <v>3869.5</v>
      </c>
      <c r="Q122" s="93">
        <f t="shared" si="49"/>
        <v>3863.2</v>
      </c>
      <c r="R122" s="93">
        <f t="shared" si="49"/>
        <v>3843.2799999999997</v>
      </c>
      <c r="S122" s="93">
        <f t="shared" si="49"/>
        <v>3832.8500000000004</v>
      </c>
      <c r="T122" s="93">
        <f t="shared" si="49"/>
        <v>3792.74</v>
      </c>
      <c r="U122" s="93">
        <f t="shared" si="49"/>
        <v>3801.7700000000004</v>
      </c>
      <c r="V122" s="93">
        <f t="shared" si="49"/>
        <v>3717.04</v>
      </c>
      <c r="W122" s="93">
        <f t="shared" si="49"/>
        <v>3489.04</v>
      </c>
      <c r="X122" s="93">
        <f t="shared" si="49"/>
        <v>3415.4700000000003</v>
      </c>
      <c r="Y122" s="93">
        <f t="shared" si="49"/>
        <v>3377.55</v>
      </c>
    </row>
    <row r="123" spans="1:25" s="101" customFormat="1" ht="25.5" customHeight="1" outlineLevel="1" x14ac:dyDescent="0.2">
      <c r="A123" s="100" t="s">
        <v>31</v>
      </c>
      <c r="B123" s="131">
        <v>1915.87</v>
      </c>
      <c r="C123" s="131">
        <v>1863.86</v>
      </c>
      <c r="D123" s="131">
        <v>1976.79</v>
      </c>
      <c r="E123" s="131">
        <v>1960.14</v>
      </c>
      <c r="F123" s="131">
        <v>1970.02</v>
      </c>
      <c r="G123" s="131">
        <v>2197.46</v>
      </c>
      <c r="H123" s="131">
        <v>2342.6799999999998</v>
      </c>
      <c r="I123" s="131">
        <v>2394.88</v>
      </c>
      <c r="J123" s="131">
        <v>2408.37</v>
      </c>
      <c r="K123" s="131">
        <v>2399.44</v>
      </c>
      <c r="L123" s="131">
        <v>2343.48</v>
      </c>
      <c r="M123" s="131">
        <v>2367.2199999999998</v>
      </c>
      <c r="N123" s="131">
        <v>2389.5300000000002</v>
      </c>
      <c r="O123" s="131">
        <v>2443.86</v>
      </c>
      <c r="P123" s="131">
        <v>2453.34</v>
      </c>
      <c r="Q123" s="131">
        <v>2447.04</v>
      </c>
      <c r="R123" s="131">
        <v>2427.12</v>
      </c>
      <c r="S123" s="131">
        <v>2416.69</v>
      </c>
      <c r="T123" s="131">
        <v>2376.58</v>
      </c>
      <c r="U123" s="131">
        <v>2385.61</v>
      </c>
      <c r="V123" s="131">
        <v>2300.88</v>
      </c>
      <c r="W123" s="131">
        <v>2072.88</v>
      </c>
      <c r="X123" s="131">
        <v>1999.31</v>
      </c>
      <c r="Y123" s="131">
        <v>1961.39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3260.49</v>
      </c>
      <c r="C127" s="93">
        <f t="shared" si="51"/>
        <v>3245.55</v>
      </c>
      <c r="D127" s="93">
        <f t="shared" si="51"/>
        <v>3341.83</v>
      </c>
      <c r="E127" s="93">
        <f t="shared" si="51"/>
        <v>3332.38</v>
      </c>
      <c r="F127" s="93">
        <f t="shared" si="51"/>
        <v>3363.2</v>
      </c>
      <c r="G127" s="93">
        <f t="shared" si="51"/>
        <v>3537.08</v>
      </c>
      <c r="H127" s="93">
        <f t="shared" si="51"/>
        <v>3594.37</v>
      </c>
      <c r="I127" s="93">
        <f t="shared" si="51"/>
        <v>3670.38</v>
      </c>
      <c r="J127" s="93">
        <f t="shared" si="51"/>
        <v>3704.04</v>
      </c>
      <c r="K127" s="93">
        <f t="shared" si="51"/>
        <v>3655.25</v>
      </c>
      <c r="L127" s="93">
        <f t="shared" si="51"/>
        <v>3634.46</v>
      </c>
      <c r="M127" s="93">
        <f t="shared" si="51"/>
        <v>3633.37</v>
      </c>
      <c r="N127" s="93">
        <f t="shared" si="51"/>
        <v>3662.7200000000003</v>
      </c>
      <c r="O127" s="93">
        <f t="shared" si="51"/>
        <v>3704.8900000000003</v>
      </c>
      <c r="P127" s="93">
        <f t="shared" si="51"/>
        <v>3716.6900000000005</v>
      </c>
      <c r="Q127" s="93">
        <f t="shared" si="51"/>
        <v>3703.37</v>
      </c>
      <c r="R127" s="93">
        <f t="shared" si="51"/>
        <v>3691.99</v>
      </c>
      <c r="S127" s="93">
        <f t="shared" si="51"/>
        <v>3658.08</v>
      </c>
      <c r="T127" s="93">
        <f t="shared" si="51"/>
        <v>3652.66</v>
      </c>
      <c r="U127" s="93">
        <f t="shared" si="51"/>
        <v>3617.71</v>
      </c>
      <c r="V127" s="93">
        <f t="shared" si="51"/>
        <v>3524.3500000000004</v>
      </c>
      <c r="W127" s="93">
        <f t="shared" si="51"/>
        <v>3470.4400000000005</v>
      </c>
      <c r="X127" s="93">
        <f t="shared" si="51"/>
        <v>3402.91</v>
      </c>
      <c r="Y127" s="93">
        <f t="shared" si="51"/>
        <v>3315.9700000000003</v>
      </c>
    </row>
    <row r="128" spans="1:25" s="101" customFormat="1" ht="25.5" customHeight="1" outlineLevel="1" x14ac:dyDescent="0.2">
      <c r="A128" s="100" t="s">
        <v>31</v>
      </c>
      <c r="B128" s="131">
        <v>1844.33</v>
      </c>
      <c r="C128" s="131">
        <v>1829.39</v>
      </c>
      <c r="D128" s="131">
        <v>1925.67</v>
      </c>
      <c r="E128" s="131">
        <v>1916.22</v>
      </c>
      <c r="F128" s="131">
        <v>1947.04</v>
      </c>
      <c r="G128" s="131">
        <v>2120.92</v>
      </c>
      <c r="H128" s="131">
        <v>2178.21</v>
      </c>
      <c r="I128" s="131">
        <v>2254.2199999999998</v>
      </c>
      <c r="J128" s="131">
        <v>2287.88</v>
      </c>
      <c r="K128" s="131">
        <v>2239.09</v>
      </c>
      <c r="L128" s="131">
        <v>2218.3000000000002</v>
      </c>
      <c r="M128" s="131">
        <v>2217.21</v>
      </c>
      <c r="N128" s="131">
        <v>2246.56</v>
      </c>
      <c r="O128" s="131">
        <v>2288.73</v>
      </c>
      <c r="P128" s="131">
        <v>2300.5300000000002</v>
      </c>
      <c r="Q128" s="131">
        <v>2287.21</v>
      </c>
      <c r="R128" s="131">
        <v>2275.83</v>
      </c>
      <c r="S128" s="131">
        <v>2241.92</v>
      </c>
      <c r="T128" s="131">
        <v>2236.5</v>
      </c>
      <c r="U128" s="131">
        <v>2201.5500000000002</v>
      </c>
      <c r="V128" s="131">
        <v>2108.19</v>
      </c>
      <c r="W128" s="131">
        <v>2054.2800000000002</v>
      </c>
      <c r="X128" s="131">
        <v>1986.75</v>
      </c>
      <c r="Y128" s="131">
        <v>1899.81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3288.1000000000004</v>
      </c>
      <c r="C132" s="93">
        <f t="shared" si="53"/>
        <v>3288.49</v>
      </c>
      <c r="D132" s="93">
        <f t="shared" si="53"/>
        <v>3411.25</v>
      </c>
      <c r="E132" s="93">
        <f t="shared" si="53"/>
        <v>3394.4300000000003</v>
      </c>
      <c r="F132" s="93">
        <f t="shared" si="53"/>
        <v>3401.0700000000006</v>
      </c>
      <c r="G132" s="93">
        <f t="shared" si="53"/>
        <v>3569.9700000000003</v>
      </c>
      <c r="H132" s="93">
        <f t="shared" si="53"/>
        <v>3607.7300000000005</v>
      </c>
      <c r="I132" s="93">
        <f t="shared" si="53"/>
        <v>3668.6800000000003</v>
      </c>
      <c r="J132" s="93">
        <f t="shared" si="53"/>
        <v>3664.8999999999996</v>
      </c>
      <c r="K132" s="93">
        <f t="shared" si="53"/>
        <v>3655.2</v>
      </c>
      <c r="L132" s="93">
        <f t="shared" si="53"/>
        <v>3640.62</v>
      </c>
      <c r="M132" s="93">
        <f t="shared" si="53"/>
        <v>3646.42</v>
      </c>
      <c r="N132" s="93">
        <f t="shared" si="53"/>
        <v>3671.4400000000005</v>
      </c>
      <c r="O132" s="93">
        <f t="shared" si="53"/>
        <v>3710.0299999999997</v>
      </c>
      <c r="P132" s="93">
        <f t="shared" si="53"/>
        <v>3724.91</v>
      </c>
      <c r="Q132" s="93">
        <f t="shared" si="53"/>
        <v>3703.84</v>
      </c>
      <c r="R132" s="93">
        <f t="shared" si="53"/>
        <v>3692.7300000000005</v>
      </c>
      <c r="S132" s="93">
        <f t="shared" si="53"/>
        <v>3679.6499999999996</v>
      </c>
      <c r="T132" s="93">
        <f t="shared" si="53"/>
        <v>3656.34</v>
      </c>
      <c r="U132" s="93">
        <f t="shared" si="53"/>
        <v>3630.5299999999997</v>
      </c>
      <c r="V132" s="93">
        <f t="shared" si="53"/>
        <v>3558.1400000000003</v>
      </c>
      <c r="W132" s="93">
        <f t="shared" si="53"/>
        <v>3518.3900000000003</v>
      </c>
      <c r="X132" s="93">
        <f t="shared" si="53"/>
        <v>3437.6900000000005</v>
      </c>
      <c r="Y132" s="93">
        <f t="shared" si="53"/>
        <v>3401.83</v>
      </c>
    </row>
    <row r="133" spans="1:26" s="101" customFormat="1" ht="25.5" customHeight="1" outlineLevel="1" x14ac:dyDescent="0.2">
      <c r="A133" s="100" t="s">
        <v>31</v>
      </c>
      <c r="B133" s="131">
        <v>1871.94</v>
      </c>
      <c r="C133" s="131">
        <v>1872.33</v>
      </c>
      <c r="D133" s="131">
        <v>1995.09</v>
      </c>
      <c r="E133" s="131">
        <v>1978.27</v>
      </c>
      <c r="F133" s="131">
        <v>1984.91</v>
      </c>
      <c r="G133" s="131">
        <v>2153.81</v>
      </c>
      <c r="H133" s="131">
        <v>2191.5700000000002</v>
      </c>
      <c r="I133" s="131">
        <v>2252.52</v>
      </c>
      <c r="J133" s="131">
        <v>2248.7399999999998</v>
      </c>
      <c r="K133" s="131">
        <v>2239.04</v>
      </c>
      <c r="L133" s="131">
        <v>2224.46</v>
      </c>
      <c r="M133" s="131">
        <v>2230.2600000000002</v>
      </c>
      <c r="N133" s="131">
        <v>2255.2800000000002</v>
      </c>
      <c r="O133" s="131">
        <v>2293.87</v>
      </c>
      <c r="P133" s="131">
        <v>2308.75</v>
      </c>
      <c r="Q133" s="131">
        <v>2287.6799999999998</v>
      </c>
      <c r="R133" s="131">
        <v>2276.5700000000002</v>
      </c>
      <c r="S133" s="131">
        <v>2263.4899999999998</v>
      </c>
      <c r="T133" s="131">
        <v>2240.1799999999998</v>
      </c>
      <c r="U133" s="131">
        <v>2214.37</v>
      </c>
      <c r="V133" s="131">
        <v>2141.98</v>
      </c>
      <c r="W133" s="131">
        <v>2102.23</v>
      </c>
      <c r="X133" s="131">
        <v>2021.53</v>
      </c>
      <c r="Y133" s="131">
        <v>1985.67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3444.4800000000005</v>
      </c>
      <c r="C137" s="93">
        <f t="shared" si="55"/>
        <v>3419.6900000000005</v>
      </c>
      <c r="D137" s="93">
        <f t="shared" si="55"/>
        <v>3453.34</v>
      </c>
      <c r="E137" s="93">
        <f t="shared" si="55"/>
        <v>3409.8500000000004</v>
      </c>
      <c r="F137" s="93">
        <f t="shared" si="55"/>
        <v>3411.8600000000006</v>
      </c>
      <c r="G137" s="93">
        <f t="shared" si="55"/>
        <v>3646.17</v>
      </c>
      <c r="H137" s="93">
        <f t="shared" si="55"/>
        <v>3755.49</v>
      </c>
      <c r="I137" s="93">
        <f t="shared" si="55"/>
        <v>3861.2700000000004</v>
      </c>
      <c r="J137" s="93">
        <f t="shared" si="55"/>
        <v>3918.2799999999997</v>
      </c>
      <c r="K137" s="93">
        <f t="shared" si="55"/>
        <v>3910.26</v>
      </c>
      <c r="L137" s="93">
        <f t="shared" si="55"/>
        <v>3898.71</v>
      </c>
      <c r="M137" s="93">
        <f t="shared" si="55"/>
        <v>3896.96</v>
      </c>
      <c r="N137" s="93">
        <f t="shared" si="55"/>
        <v>3935.63</v>
      </c>
      <c r="O137" s="93">
        <f t="shared" si="55"/>
        <v>3981.8100000000004</v>
      </c>
      <c r="P137" s="93">
        <f t="shared" si="55"/>
        <v>4002.75</v>
      </c>
      <c r="Q137" s="93">
        <f t="shared" si="55"/>
        <v>3977.09</v>
      </c>
      <c r="R137" s="93">
        <f t="shared" si="55"/>
        <v>3967.62</v>
      </c>
      <c r="S137" s="93">
        <f t="shared" si="55"/>
        <v>3924.34</v>
      </c>
      <c r="T137" s="93">
        <f t="shared" si="55"/>
        <v>3873.88</v>
      </c>
      <c r="U137" s="93">
        <f t="shared" si="55"/>
        <v>3883.9700000000003</v>
      </c>
      <c r="V137" s="93">
        <f t="shared" si="55"/>
        <v>3795.21</v>
      </c>
      <c r="W137" s="93">
        <f t="shared" si="55"/>
        <v>3724.7300000000005</v>
      </c>
      <c r="X137" s="93">
        <f t="shared" si="55"/>
        <v>3615.3999999999996</v>
      </c>
      <c r="Y137" s="93">
        <f t="shared" si="55"/>
        <v>3457.2200000000003</v>
      </c>
    </row>
    <row r="138" spans="1:26" s="101" customFormat="1" ht="25.5" customHeight="1" outlineLevel="1" x14ac:dyDescent="0.2">
      <c r="A138" s="100" t="s">
        <v>31</v>
      </c>
      <c r="B138" s="131">
        <v>2028.32</v>
      </c>
      <c r="C138" s="131">
        <v>2003.53</v>
      </c>
      <c r="D138" s="131">
        <v>2037.18</v>
      </c>
      <c r="E138" s="131">
        <v>1993.69</v>
      </c>
      <c r="F138" s="131">
        <v>1995.7</v>
      </c>
      <c r="G138" s="131">
        <v>2230.0100000000002</v>
      </c>
      <c r="H138" s="131">
        <v>2339.33</v>
      </c>
      <c r="I138" s="131">
        <v>2445.11</v>
      </c>
      <c r="J138" s="131">
        <v>2502.12</v>
      </c>
      <c r="K138" s="131">
        <v>2494.1</v>
      </c>
      <c r="L138" s="131">
        <v>2482.5500000000002</v>
      </c>
      <c r="M138" s="131">
        <v>2480.8000000000002</v>
      </c>
      <c r="N138" s="131">
        <v>2519.4699999999998</v>
      </c>
      <c r="O138" s="131">
        <v>2565.65</v>
      </c>
      <c r="P138" s="131">
        <v>2586.59</v>
      </c>
      <c r="Q138" s="131">
        <v>2560.9299999999998</v>
      </c>
      <c r="R138" s="131">
        <v>2551.46</v>
      </c>
      <c r="S138" s="131">
        <v>2508.1799999999998</v>
      </c>
      <c r="T138" s="131">
        <v>2457.7199999999998</v>
      </c>
      <c r="U138" s="131">
        <v>2467.81</v>
      </c>
      <c r="V138" s="131">
        <v>2379.0500000000002</v>
      </c>
      <c r="W138" s="131">
        <v>2308.5700000000002</v>
      </c>
      <c r="X138" s="131">
        <v>2199.2399999999998</v>
      </c>
      <c r="Y138" s="131">
        <v>2041.06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3477.6400000000003</v>
      </c>
      <c r="C142" s="93">
        <f t="shared" si="57"/>
        <v>3448.7200000000003</v>
      </c>
      <c r="D142" s="93">
        <f t="shared" si="57"/>
        <v>3458.7</v>
      </c>
      <c r="E142" s="93">
        <f t="shared" si="57"/>
        <v>3411.3</v>
      </c>
      <c r="F142" s="93">
        <f t="shared" si="57"/>
        <v>3407.26</v>
      </c>
      <c r="G142" s="93">
        <f t="shared" si="57"/>
        <v>3552.49</v>
      </c>
      <c r="H142" s="93">
        <f t="shared" si="57"/>
        <v>3686.1900000000005</v>
      </c>
      <c r="I142" s="93">
        <f t="shared" si="57"/>
        <v>3795.04</v>
      </c>
      <c r="J142" s="93">
        <f t="shared" si="57"/>
        <v>3857.0600000000004</v>
      </c>
      <c r="K142" s="93">
        <f t="shared" si="57"/>
        <v>3874.95</v>
      </c>
      <c r="L142" s="93">
        <f t="shared" si="57"/>
        <v>3855.1400000000003</v>
      </c>
      <c r="M142" s="93">
        <f t="shared" si="57"/>
        <v>3927.01</v>
      </c>
      <c r="N142" s="93">
        <f t="shared" si="57"/>
        <v>3890.13</v>
      </c>
      <c r="O142" s="93">
        <f t="shared" si="57"/>
        <v>3981.66</v>
      </c>
      <c r="P142" s="93">
        <f t="shared" si="57"/>
        <v>3973.5200000000004</v>
      </c>
      <c r="Q142" s="93">
        <f t="shared" si="57"/>
        <v>4153.34</v>
      </c>
      <c r="R142" s="93">
        <f t="shared" si="57"/>
        <v>3965.2700000000004</v>
      </c>
      <c r="S142" s="93">
        <f t="shared" si="57"/>
        <v>3950.7</v>
      </c>
      <c r="T142" s="93">
        <f t="shared" si="57"/>
        <v>3888.21</v>
      </c>
      <c r="U142" s="93">
        <f t="shared" si="57"/>
        <v>3880.8100000000004</v>
      </c>
      <c r="V142" s="93">
        <f t="shared" si="57"/>
        <v>3763.38</v>
      </c>
      <c r="W142" s="93">
        <f t="shared" si="57"/>
        <v>3664</v>
      </c>
      <c r="X142" s="93">
        <f t="shared" si="57"/>
        <v>3536.7700000000004</v>
      </c>
      <c r="Y142" s="93">
        <f t="shared" si="57"/>
        <v>3415.6100000000006</v>
      </c>
    </row>
    <row r="143" spans="1:26" s="101" customFormat="1" ht="25.5" customHeight="1" outlineLevel="1" x14ac:dyDescent="0.2">
      <c r="A143" s="100" t="s">
        <v>31</v>
      </c>
      <c r="B143" s="131">
        <v>2061.48</v>
      </c>
      <c r="C143" s="131">
        <v>2032.56</v>
      </c>
      <c r="D143" s="131">
        <v>2042.54</v>
      </c>
      <c r="E143" s="131">
        <v>1995.14</v>
      </c>
      <c r="F143" s="131">
        <v>1991.1</v>
      </c>
      <c r="G143" s="131">
        <v>2136.33</v>
      </c>
      <c r="H143" s="131">
        <v>2270.0300000000002</v>
      </c>
      <c r="I143" s="131">
        <v>2378.88</v>
      </c>
      <c r="J143" s="131">
        <v>2440.9</v>
      </c>
      <c r="K143" s="131">
        <v>2458.79</v>
      </c>
      <c r="L143" s="131">
        <v>2438.98</v>
      </c>
      <c r="M143" s="131">
        <v>2510.85</v>
      </c>
      <c r="N143" s="131">
        <v>2473.9699999999998</v>
      </c>
      <c r="O143" s="131">
        <v>2565.5</v>
      </c>
      <c r="P143" s="131">
        <v>2557.36</v>
      </c>
      <c r="Q143" s="131">
        <v>2737.18</v>
      </c>
      <c r="R143" s="131">
        <v>2549.11</v>
      </c>
      <c r="S143" s="131">
        <v>2534.54</v>
      </c>
      <c r="T143" s="131">
        <v>2472.0500000000002</v>
      </c>
      <c r="U143" s="131">
        <v>2464.65</v>
      </c>
      <c r="V143" s="131">
        <v>2347.2199999999998</v>
      </c>
      <c r="W143" s="131">
        <v>2247.84</v>
      </c>
      <c r="X143" s="131">
        <v>2120.61</v>
      </c>
      <c r="Y143" s="131">
        <v>1999.45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3409.12</v>
      </c>
      <c r="C147" s="93">
        <f t="shared" si="59"/>
        <v>3374.05</v>
      </c>
      <c r="D147" s="93">
        <f t="shared" si="59"/>
        <v>3438.74</v>
      </c>
      <c r="E147" s="93">
        <f t="shared" si="59"/>
        <v>3436.0200000000004</v>
      </c>
      <c r="F147" s="93">
        <f t="shared" si="59"/>
        <v>3445.88</v>
      </c>
      <c r="G147" s="93">
        <f t="shared" si="59"/>
        <v>3589.74</v>
      </c>
      <c r="H147" s="93">
        <f t="shared" si="59"/>
        <v>3648.2200000000003</v>
      </c>
      <c r="I147" s="93">
        <f t="shared" si="59"/>
        <v>3663.4700000000003</v>
      </c>
      <c r="J147" s="93">
        <f t="shared" si="59"/>
        <v>3662.9700000000003</v>
      </c>
      <c r="K147" s="93">
        <f t="shared" si="59"/>
        <v>3651.16</v>
      </c>
      <c r="L147" s="93">
        <f t="shared" si="59"/>
        <v>3647.3900000000003</v>
      </c>
      <c r="M147" s="93">
        <f t="shared" si="59"/>
        <v>3641.25</v>
      </c>
      <c r="N147" s="93">
        <f t="shared" si="59"/>
        <v>3652.3500000000004</v>
      </c>
      <c r="O147" s="93">
        <f t="shared" si="59"/>
        <v>3691.8100000000004</v>
      </c>
      <c r="P147" s="93">
        <f t="shared" si="59"/>
        <v>3702.6400000000003</v>
      </c>
      <c r="Q147" s="93">
        <f t="shared" si="59"/>
        <v>3689.66</v>
      </c>
      <c r="R147" s="93">
        <f t="shared" si="59"/>
        <v>3683.0299999999997</v>
      </c>
      <c r="S147" s="93">
        <f t="shared" si="59"/>
        <v>3678.7700000000004</v>
      </c>
      <c r="T147" s="93">
        <f t="shared" si="59"/>
        <v>3642.5299999999997</v>
      </c>
      <c r="U147" s="93">
        <f t="shared" si="59"/>
        <v>3641.46</v>
      </c>
      <c r="V147" s="93">
        <f t="shared" si="59"/>
        <v>3570.91</v>
      </c>
      <c r="W147" s="93">
        <f t="shared" si="59"/>
        <v>3532.66</v>
      </c>
      <c r="X147" s="93">
        <f t="shared" si="59"/>
        <v>3437.08</v>
      </c>
      <c r="Y147" s="93">
        <f t="shared" si="59"/>
        <v>3333.63</v>
      </c>
    </row>
    <row r="148" spans="1:26" s="101" customFormat="1" ht="25.5" customHeight="1" outlineLevel="1" x14ac:dyDescent="0.2">
      <c r="A148" s="100" t="s">
        <v>31</v>
      </c>
      <c r="B148" s="131">
        <v>1992.96</v>
      </c>
      <c r="C148" s="131">
        <v>1957.89</v>
      </c>
      <c r="D148" s="131">
        <v>2022.58</v>
      </c>
      <c r="E148" s="131">
        <v>2019.86</v>
      </c>
      <c r="F148" s="131">
        <v>2029.72</v>
      </c>
      <c r="G148" s="131">
        <v>2173.58</v>
      </c>
      <c r="H148" s="131">
        <v>2232.06</v>
      </c>
      <c r="I148" s="131">
        <v>2247.31</v>
      </c>
      <c r="J148" s="131">
        <v>2246.81</v>
      </c>
      <c r="K148" s="131">
        <v>2235</v>
      </c>
      <c r="L148" s="131">
        <v>2231.23</v>
      </c>
      <c r="M148" s="131">
        <v>2225.09</v>
      </c>
      <c r="N148" s="131">
        <v>2236.19</v>
      </c>
      <c r="O148" s="131">
        <v>2275.65</v>
      </c>
      <c r="P148" s="131">
        <v>2286.48</v>
      </c>
      <c r="Q148" s="131">
        <v>2273.5</v>
      </c>
      <c r="R148" s="131">
        <v>2266.87</v>
      </c>
      <c r="S148" s="131">
        <v>2262.61</v>
      </c>
      <c r="T148" s="131">
        <v>2226.37</v>
      </c>
      <c r="U148" s="131">
        <v>2225.3000000000002</v>
      </c>
      <c r="V148" s="131">
        <v>2154.75</v>
      </c>
      <c r="W148" s="131">
        <v>2116.5</v>
      </c>
      <c r="X148" s="131">
        <v>2020.92</v>
      </c>
      <c r="Y148" s="131">
        <v>1917.47</v>
      </c>
    </row>
    <row r="149" spans="1:26" s="101" customFormat="1" ht="25.5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3265.5700000000006</v>
      </c>
      <c r="C152" s="93">
        <f t="shared" si="61"/>
        <v>3187.46</v>
      </c>
      <c r="D152" s="93">
        <f t="shared" si="61"/>
        <v>3311.25</v>
      </c>
      <c r="E152" s="93">
        <f t="shared" si="61"/>
        <v>3282.95</v>
      </c>
      <c r="F152" s="93">
        <f t="shared" si="61"/>
        <v>3282.54</v>
      </c>
      <c r="G152" s="93">
        <f t="shared" si="61"/>
        <v>3452.16</v>
      </c>
      <c r="H152" s="93">
        <f t="shared" si="61"/>
        <v>3539.38</v>
      </c>
      <c r="I152" s="93">
        <f t="shared" si="61"/>
        <v>3549.63</v>
      </c>
      <c r="J152" s="93">
        <f t="shared" si="61"/>
        <v>3547.83</v>
      </c>
      <c r="K152" s="93">
        <f t="shared" si="61"/>
        <v>3538.75</v>
      </c>
      <c r="L152" s="93">
        <f t="shared" si="61"/>
        <v>3515.1800000000003</v>
      </c>
      <c r="M152" s="93">
        <f t="shared" si="61"/>
        <v>3517.66</v>
      </c>
      <c r="N152" s="93">
        <f t="shared" si="61"/>
        <v>3538.2300000000005</v>
      </c>
      <c r="O152" s="93">
        <f t="shared" si="61"/>
        <v>3597.1099999999997</v>
      </c>
      <c r="P152" s="93">
        <f t="shared" si="61"/>
        <v>3592.71</v>
      </c>
      <c r="Q152" s="93">
        <f t="shared" si="61"/>
        <v>3576.37</v>
      </c>
      <c r="R152" s="93">
        <f t="shared" si="61"/>
        <v>3576.2300000000005</v>
      </c>
      <c r="S152" s="93">
        <f t="shared" si="61"/>
        <v>3553.6800000000003</v>
      </c>
      <c r="T152" s="93">
        <f t="shared" si="61"/>
        <v>3525.37</v>
      </c>
      <c r="U152" s="93">
        <f t="shared" si="61"/>
        <v>3559.55</v>
      </c>
      <c r="V152" s="93">
        <f t="shared" si="61"/>
        <v>3430.8900000000003</v>
      </c>
      <c r="W152" s="93">
        <f t="shared" si="61"/>
        <v>3317.3500000000004</v>
      </c>
      <c r="X152" s="93">
        <f t="shared" si="61"/>
        <v>3206.05</v>
      </c>
      <c r="Y152" s="93">
        <f t="shared" si="61"/>
        <v>3327.4700000000003</v>
      </c>
    </row>
    <row r="153" spans="1:26" s="101" customFormat="1" ht="25.5" customHeight="1" outlineLevel="1" x14ac:dyDescent="0.2">
      <c r="A153" s="100" t="s">
        <v>31</v>
      </c>
      <c r="B153" s="131">
        <v>1849.41</v>
      </c>
      <c r="C153" s="131">
        <v>1771.3</v>
      </c>
      <c r="D153" s="131">
        <v>1895.09</v>
      </c>
      <c r="E153" s="131">
        <v>1866.79</v>
      </c>
      <c r="F153" s="131">
        <v>1866.38</v>
      </c>
      <c r="G153" s="131">
        <v>2036</v>
      </c>
      <c r="H153" s="131">
        <v>2123.2199999999998</v>
      </c>
      <c r="I153" s="131">
        <v>2133.4699999999998</v>
      </c>
      <c r="J153" s="131">
        <v>2131.67</v>
      </c>
      <c r="K153" s="131">
        <v>2122.59</v>
      </c>
      <c r="L153" s="131">
        <v>2099.02</v>
      </c>
      <c r="M153" s="131">
        <v>2101.5</v>
      </c>
      <c r="N153" s="131">
        <v>2122.0700000000002</v>
      </c>
      <c r="O153" s="131">
        <v>2180.9499999999998</v>
      </c>
      <c r="P153" s="131">
        <v>2176.5500000000002</v>
      </c>
      <c r="Q153" s="131">
        <v>2160.21</v>
      </c>
      <c r="R153" s="131">
        <v>2160.0700000000002</v>
      </c>
      <c r="S153" s="131">
        <v>2137.52</v>
      </c>
      <c r="T153" s="131">
        <v>2109.21</v>
      </c>
      <c r="U153" s="131">
        <v>2143.39</v>
      </c>
      <c r="V153" s="131">
        <v>2014.73</v>
      </c>
      <c r="W153" s="131">
        <v>1901.19</v>
      </c>
      <c r="X153" s="131">
        <v>1789.89</v>
      </c>
      <c r="Y153" s="131">
        <v>1911.31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3343.05</v>
      </c>
      <c r="C157" s="93">
        <f t="shared" ref="C157:Y157" si="63">SUM(C158:C161)</f>
        <v>3309.24</v>
      </c>
      <c r="D157" s="93">
        <f t="shared" si="63"/>
        <v>3336.01</v>
      </c>
      <c r="E157" s="93">
        <f t="shared" si="63"/>
        <v>3247.8900000000003</v>
      </c>
      <c r="F157" s="93">
        <f t="shared" si="63"/>
        <v>3354.67</v>
      </c>
      <c r="G157" s="93">
        <f t="shared" si="63"/>
        <v>3529.92</v>
      </c>
      <c r="H157" s="93">
        <f t="shared" si="63"/>
        <v>3602.4800000000005</v>
      </c>
      <c r="I157" s="93">
        <f t="shared" si="63"/>
        <v>3662.67</v>
      </c>
      <c r="J157" s="93">
        <f t="shared" si="63"/>
        <v>3714.0200000000004</v>
      </c>
      <c r="K157" s="93">
        <f t="shared" si="63"/>
        <v>3724.8599999999997</v>
      </c>
      <c r="L157" s="93">
        <f t="shared" si="63"/>
        <v>3731.38</v>
      </c>
      <c r="M157" s="93">
        <f t="shared" si="63"/>
        <v>3733.42</v>
      </c>
      <c r="N157" s="93">
        <f t="shared" si="63"/>
        <v>3755.7799999999997</v>
      </c>
      <c r="O157" s="93">
        <f t="shared" si="63"/>
        <v>3849.1000000000004</v>
      </c>
      <c r="P157" s="93">
        <f t="shared" si="63"/>
        <v>3885.34</v>
      </c>
      <c r="Q157" s="93">
        <f t="shared" si="63"/>
        <v>3854.6400000000003</v>
      </c>
      <c r="R157" s="93">
        <f t="shared" si="63"/>
        <v>3834.09</v>
      </c>
      <c r="S157" s="93">
        <f t="shared" si="63"/>
        <v>3818.1099999999997</v>
      </c>
      <c r="T157" s="93">
        <f t="shared" si="63"/>
        <v>3808.51</v>
      </c>
      <c r="U157" s="93">
        <f t="shared" si="63"/>
        <v>3792.5699999999997</v>
      </c>
      <c r="V157" s="93">
        <f t="shared" si="63"/>
        <v>3670.1000000000004</v>
      </c>
      <c r="W157" s="93">
        <f t="shared" si="63"/>
        <v>3641.1800000000003</v>
      </c>
      <c r="X157" s="93">
        <f t="shared" si="63"/>
        <v>3592.0200000000004</v>
      </c>
      <c r="Y157" s="93">
        <f t="shared" si="63"/>
        <v>3514.96</v>
      </c>
    </row>
    <row r="158" spans="1:26" s="101" customFormat="1" ht="25.5" customHeight="1" outlineLevel="1" x14ac:dyDescent="0.2">
      <c r="A158" s="100" t="s">
        <v>31</v>
      </c>
      <c r="B158" s="131">
        <v>1926.89</v>
      </c>
      <c r="C158" s="131">
        <v>1893.08</v>
      </c>
      <c r="D158" s="131">
        <v>1919.85</v>
      </c>
      <c r="E158" s="131">
        <v>1831.73</v>
      </c>
      <c r="F158" s="131">
        <v>1938.51</v>
      </c>
      <c r="G158" s="131">
        <v>2113.7600000000002</v>
      </c>
      <c r="H158" s="131">
        <v>2186.3200000000002</v>
      </c>
      <c r="I158" s="131">
        <v>2246.5100000000002</v>
      </c>
      <c r="J158" s="131">
        <v>2297.86</v>
      </c>
      <c r="K158" s="131">
        <v>2308.6999999999998</v>
      </c>
      <c r="L158" s="131">
        <v>2315.2199999999998</v>
      </c>
      <c r="M158" s="131">
        <v>2317.2600000000002</v>
      </c>
      <c r="N158" s="131">
        <v>2339.62</v>
      </c>
      <c r="O158" s="131">
        <v>2432.94</v>
      </c>
      <c r="P158" s="131">
        <v>2469.1799999999998</v>
      </c>
      <c r="Q158" s="131">
        <v>2438.48</v>
      </c>
      <c r="R158" s="131">
        <v>2417.9299999999998</v>
      </c>
      <c r="S158" s="131">
        <v>2401.9499999999998</v>
      </c>
      <c r="T158" s="131">
        <v>2392.35</v>
      </c>
      <c r="U158" s="131">
        <v>2376.41</v>
      </c>
      <c r="V158" s="131">
        <v>2253.94</v>
      </c>
      <c r="W158" s="131">
        <v>2225.02</v>
      </c>
      <c r="X158" s="131">
        <v>2175.86</v>
      </c>
      <c r="Y158" s="131">
        <v>2098.8000000000002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36" t="s">
        <v>30</v>
      </c>
      <c r="B163" s="137" t="s">
        <v>40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</row>
    <row r="164" spans="1:25" s="111" customFormat="1" ht="31.5" x14ac:dyDescent="0.2">
      <c r="A164" s="136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 t="shared" ref="B165:Y165" si="66">SUM(B166:B169)</f>
        <v>4337.13</v>
      </c>
      <c r="C165" s="93">
        <f t="shared" si="66"/>
        <v>4334.21</v>
      </c>
      <c r="D165" s="93">
        <f t="shared" si="66"/>
        <v>4396.8700000000008</v>
      </c>
      <c r="E165" s="93">
        <f t="shared" si="66"/>
        <v>4453.37</v>
      </c>
      <c r="F165" s="93">
        <f t="shared" si="66"/>
        <v>4420.59</v>
      </c>
      <c r="G165" s="93">
        <f t="shared" si="66"/>
        <v>4560.67</v>
      </c>
      <c r="H165" s="93">
        <f t="shared" si="66"/>
        <v>4651.41</v>
      </c>
      <c r="I165" s="93">
        <f t="shared" si="66"/>
        <v>4608.09</v>
      </c>
      <c r="J165" s="93">
        <f t="shared" si="66"/>
        <v>4596.08</v>
      </c>
      <c r="K165" s="93">
        <f t="shared" si="66"/>
        <v>4602.93</v>
      </c>
      <c r="L165" s="93">
        <f t="shared" si="66"/>
        <v>4526.1900000000005</v>
      </c>
      <c r="M165" s="93">
        <f t="shared" si="66"/>
        <v>4600.97</v>
      </c>
      <c r="N165" s="93">
        <f t="shared" si="66"/>
        <v>4626.6900000000005</v>
      </c>
      <c r="O165" s="93">
        <f t="shared" si="66"/>
        <v>4666.9500000000007</v>
      </c>
      <c r="P165" s="93">
        <f t="shared" si="66"/>
        <v>4677.3</v>
      </c>
      <c r="Q165" s="93">
        <f t="shared" si="66"/>
        <v>4660.32</v>
      </c>
      <c r="R165" s="93">
        <f t="shared" si="66"/>
        <v>4565.41</v>
      </c>
      <c r="S165" s="93">
        <f t="shared" si="66"/>
        <v>4667.68</v>
      </c>
      <c r="T165" s="93">
        <f t="shared" si="66"/>
        <v>4567.7700000000004</v>
      </c>
      <c r="U165" s="93">
        <f t="shared" si="66"/>
        <v>4505.6900000000005</v>
      </c>
      <c r="V165" s="93">
        <f t="shared" si="66"/>
        <v>4367.1499999999996</v>
      </c>
      <c r="W165" s="93">
        <f t="shared" si="66"/>
        <v>4326.1399999999994</v>
      </c>
      <c r="X165" s="93">
        <f t="shared" si="66"/>
        <v>4269.4400000000005</v>
      </c>
      <c r="Y165" s="93">
        <f t="shared" si="66"/>
        <v>4207.43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1970</v>
      </c>
      <c r="C166" s="112">
        <f t="shared" si="67"/>
        <v>1967.08</v>
      </c>
      <c r="D166" s="112">
        <f t="shared" si="67"/>
        <v>2029.74</v>
      </c>
      <c r="E166" s="112">
        <f t="shared" si="67"/>
        <v>2086.2399999999998</v>
      </c>
      <c r="F166" s="112">
        <f t="shared" si="67"/>
        <v>2053.46</v>
      </c>
      <c r="G166" s="112">
        <f t="shared" si="67"/>
        <v>2193.54</v>
      </c>
      <c r="H166" s="112">
        <f t="shared" si="67"/>
        <v>2284.2800000000002</v>
      </c>
      <c r="I166" s="112">
        <f t="shared" si="67"/>
        <v>2240.96</v>
      </c>
      <c r="J166" s="112">
        <f t="shared" si="67"/>
        <v>2228.9499999999998</v>
      </c>
      <c r="K166" s="112">
        <f t="shared" si="67"/>
        <v>2235.8000000000002</v>
      </c>
      <c r="L166" s="112">
        <f t="shared" si="67"/>
        <v>2159.06</v>
      </c>
      <c r="M166" s="112">
        <f t="shared" si="67"/>
        <v>2233.84</v>
      </c>
      <c r="N166" s="112">
        <f t="shared" si="67"/>
        <v>2259.56</v>
      </c>
      <c r="O166" s="112">
        <f t="shared" si="67"/>
        <v>2299.8200000000002</v>
      </c>
      <c r="P166" s="112">
        <f t="shared" si="67"/>
        <v>2310.17</v>
      </c>
      <c r="Q166" s="112">
        <f t="shared" si="67"/>
        <v>2293.19</v>
      </c>
      <c r="R166" s="112">
        <f t="shared" si="67"/>
        <v>2198.2800000000002</v>
      </c>
      <c r="S166" s="112">
        <f t="shared" si="67"/>
        <v>2300.5500000000002</v>
      </c>
      <c r="T166" s="112">
        <f t="shared" si="67"/>
        <v>2200.64</v>
      </c>
      <c r="U166" s="112">
        <f t="shared" si="67"/>
        <v>2138.56</v>
      </c>
      <c r="V166" s="112">
        <f t="shared" si="67"/>
        <v>2000.02</v>
      </c>
      <c r="W166" s="112">
        <f t="shared" si="67"/>
        <v>1959.01</v>
      </c>
      <c r="X166" s="112">
        <f t="shared" si="67"/>
        <v>1902.31</v>
      </c>
      <c r="Y166" s="112">
        <f t="shared" si="67"/>
        <v>1840.3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4169.7900000000009</v>
      </c>
      <c r="C170" s="93">
        <f t="shared" ref="C170:Y170" si="71">SUM(C171:C174)</f>
        <v>4175.4500000000007</v>
      </c>
      <c r="D170" s="93">
        <f t="shared" si="71"/>
        <v>4245.3500000000004</v>
      </c>
      <c r="E170" s="93">
        <f t="shared" si="71"/>
        <v>4379.6200000000008</v>
      </c>
      <c r="F170" s="93">
        <f t="shared" si="71"/>
        <v>4367.63</v>
      </c>
      <c r="G170" s="93">
        <f t="shared" si="71"/>
        <v>4452.5599999999995</v>
      </c>
      <c r="H170" s="93">
        <f t="shared" si="71"/>
        <v>4488.91</v>
      </c>
      <c r="I170" s="93">
        <f t="shared" si="71"/>
        <v>4545.75</v>
      </c>
      <c r="J170" s="93">
        <f t="shared" si="71"/>
        <v>4537.68</v>
      </c>
      <c r="K170" s="93">
        <f t="shared" si="71"/>
        <v>4542.5200000000004</v>
      </c>
      <c r="L170" s="93">
        <f t="shared" si="71"/>
        <v>4542.3999999999996</v>
      </c>
      <c r="M170" s="93">
        <f t="shared" si="71"/>
        <v>4541.75</v>
      </c>
      <c r="N170" s="93">
        <f t="shared" si="71"/>
        <v>4572.5</v>
      </c>
      <c r="O170" s="93">
        <f t="shared" si="71"/>
        <v>4604.4500000000007</v>
      </c>
      <c r="P170" s="93">
        <f t="shared" si="71"/>
        <v>4609.88</v>
      </c>
      <c r="Q170" s="93">
        <f t="shared" si="71"/>
        <v>4592.5599999999995</v>
      </c>
      <c r="R170" s="93">
        <f t="shared" si="71"/>
        <v>4570.09</v>
      </c>
      <c r="S170" s="93">
        <f t="shared" si="71"/>
        <v>4612.62</v>
      </c>
      <c r="T170" s="93">
        <f t="shared" si="71"/>
        <v>4538.5599999999995</v>
      </c>
      <c r="U170" s="93">
        <f t="shared" si="71"/>
        <v>4479.5599999999995</v>
      </c>
      <c r="V170" s="93">
        <f t="shared" si="71"/>
        <v>4366.59</v>
      </c>
      <c r="W170" s="93">
        <f t="shared" si="71"/>
        <v>4306.49</v>
      </c>
      <c r="X170" s="93">
        <f t="shared" si="71"/>
        <v>4270.9500000000007</v>
      </c>
      <c r="Y170" s="93">
        <f t="shared" si="71"/>
        <v>4247.17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1802.66</v>
      </c>
      <c r="C171" s="112">
        <f t="shared" si="72"/>
        <v>1808.32</v>
      </c>
      <c r="D171" s="112">
        <f t="shared" si="72"/>
        <v>1878.22</v>
      </c>
      <c r="E171" s="112">
        <f t="shared" si="72"/>
        <v>2012.49</v>
      </c>
      <c r="F171" s="112">
        <f t="shared" si="72"/>
        <v>2000.5</v>
      </c>
      <c r="G171" s="112">
        <f t="shared" si="72"/>
        <v>2085.4299999999998</v>
      </c>
      <c r="H171" s="112">
        <f t="shared" si="72"/>
        <v>2121.7800000000002</v>
      </c>
      <c r="I171" s="112">
        <f t="shared" si="72"/>
        <v>2178.62</v>
      </c>
      <c r="J171" s="112">
        <f t="shared" si="72"/>
        <v>2170.5500000000002</v>
      </c>
      <c r="K171" s="112">
        <f t="shared" si="72"/>
        <v>2175.39</v>
      </c>
      <c r="L171" s="112">
        <f t="shared" si="72"/>
        <v>2175.27</v>
      </c>
      <c r="M171" s="112">
        <f t="shared" si="72"/>
        <v>2174.62</v>
      </c>
      <c r="N171" s="112">
        <f t="shared" si="72"/>
        <v>2205.37</v>
      </c>
      <c r="O171" s="112">
        <f t="shared" si="72"/>
        <v>2237.3200000000002</v>
      </c>
      <c r="P171" s="112">
        <f t="shared" si="72"/>
        <v>2242.75</v>
      </c>
      <c r="Q171" s="112">
        <f t="shared" si="72"/>
        <v>2225.4299999999998</v>
      </c>
      <c r="R171" s="112">
        <f t="shared" si="72"/>
        <v>2202.96</v>
      </c>
      <c r="S171" s="112">
        <f t="shared" si="72"/>
        <v>2245.4899999999998</v>
      </c>
      <c r="T171" s="112">
        <f t="shared" si="72"/>
        <v>2171.4299999999998</v>
      </c>
      <c r="U171" s="112">
        <f t="shared" si="72"/>
        <v>2112.4299999999998</v>
      </c>
      <c r="V171" s="112">
        <f t="shared" si="72"/>
        <v>1999.46</v>
      </c>
      <c r="W171" s="112">
        <f t="shared" si="72"/>
        <v>1939.36</v>
      </c>
      <c r="X171" s="112">
        <f t="shared" si="72"/>
        <v>1903.82</v>
      </c>
      <c r="Y171" s="112">
        <f t="shared" si="72"/>
        <v>1880.04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4189.2800000000007</v>
      </c>
      <c r="C175" s="93">
        <f t="shared" si="76"/>
        <v>4177.0300000000007</v>
      </c>
      <c r="D175" s="93">
        <f t="shared" si="76"/>
        <v>4277.1200000000008</v>
      </c>
      <c r="E175" s="93">
        <f t="shared" si="76"/>
        <v>4387.3600000000006</v>
      </c>
      <c r="F175" s="93">
        <f t="shared" si="76"/>
        <v>4370.6399999999994</v>
      </c>
      <c r="G175" s="93">
        <f t="shared" si="76"/>
        <v>4437.6100000000006</v>
      </c>
      <c r="H175" s="93">
        <f t="shared" si="76"/>
        <v>4520.87</v>
      </c>
      <c r="I175" s="93">
        <f t="shared" si="76"/>
        <v>4544.18</v>
      </c>
      <c r="J175" s="93">
        <f t="shared" si="76"/>
        <v>4541.4400000000005</v>
      </c>
      <c r="K175" s="93">
        <f t="shared" si="76"/>
        <v>4527.05</v>
      </c>
      <c r="L175" s="93">
        <f t="shared" si="76"/>
        <v>4510.55</v>
      </c>
      <c r="M175" s="93">
        <f t="shared" si="76"/>
        <v>4516.62</v>
      </c>
      <c r="N175" s="93">
        <f t="shared" si="76"/>
        <v>4522.07</v>
      </c>
      <c r="O175" s="93">
        <f t="shared" si="76"/>
        <v>4573.62</v>
      </c>
      <c r="P175" s="93">
        <f t="shared" si="76"/>
        <v>4585.2700000000004</v>
      </c>
      <c r="Q175" s="93">
        <f t="shared" si="76"/>
        <v>4545.8600000000006</v>
      </c>
      <c r="R175" s="93">
        <f t="shared" si="76"/>
        <v>4525.99</v>
      </c>
      <c r="S175" s="93">
        <f t="shared" si="76"/>
        <v>4581.13</v>
      </c>
      <c r="T175" s="93">
        <f t="shared" si="76"/>
        <v>4506.0599999999995</v>
      </c>
      <c r="U175" s="93">
        <f t="shared" si="76"/>
        <v>4454.93</v>
      </c>
      <c r="V175" s="93">
        <f t="shared" si="76"/>
        <v>4357.84</v>
      </c>
      <c r="W175" s="93">
        <f t="shared" si="76"/>
        <v>4286.8899999999994</v>
      </c>
      <c r="X175" s="93">
        <f t="shared" si="76"/>
        <v>4245.9500000000007</v>
      </c>
      <c r="Y175" s="93">
        <f t="shared" si="76"/>
        <v>4216.5200000000004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1822.15</v>
      </c>
      <c r="C176" s="112">
        <f t="shared" si="77"/>
        <v>1809.9</v>
      </c>
      <c r="D176" s="112">
        <f t="shared" si="77"/>
        <v>1909.99</v>
      </c>
      <c r="E176" s="112">
        <f t="shared" si="77"/>
        <v>2020.23</v>
      </c>
      <c r="F176" s="112">
        <f t="shared" si="77"/>
        <v>2003.51</v>
      </c>
      <c r="G176" s="112">
        <f t="shared" si="77"/>
        <v>2070.48</v>
      </c>
      <c r="H176" s="112">
        <f t="shared" si="77"/>
        <v>2153.7399999999998</v>
      </c>
      <c r="I176" s="112">
        <f t="shared" si="77"/>
        <v>2177.0500000000002</v>
      </c>
      <c r="J176" s="112">
        <f t="shared" si="77"/>
        <v>2174.31</v>
      </c>
      <c r="K176" s="112">
        <f t="shared" si="77"/>
        <v>2159.92</v>
      </c>
      <c r="L176" s="112">
        <f t="shared" si="77"/>
        <v>2143.42</v>
      </c>
      <c r="M176" s="112">
        <f t="shared" si="77"/>
        <v>2149.4899999999998</v>
      </c>
      <c r="N176" s="112">
        <f t="shared" si="77"/>
        <v>2154.94</v>
      </c>
      <c r="O176" s="112">
        <f t="shared" si="77"/>
        <v>2206.4899999999998</v>
      </c>
      <c r="P176" s="112">
        <f t="shared" si="77"/>
        <v>2218.14</v>
      </c>
      <c r="Q176" s="112">
        <f t="shared" si="77"/>
        <v>2178.73</v>
      </c>
      <c r="R176" s="112">
        <f t="shared" si="77"/>
        <v>2158.86</v>
      </c>
      <c r="S176" s="112">
        <f t="shared" si="77"/>
        <v>2214</v>
      </c>
      <c r="T176" s="112">
        <f t="shared" si="77"/>
        <v>2138.9299999999998</v>
      </c>
      <c r="U176" s="112">
        <f t="shared" si="77"/>
        <v>2087.8000000000002</v>
      </c>
      <c r="V176" s="112">
        <f t="shared" si="77"/>
        <v>1990.71</v>
      </c>
      <c r="W176" s="112">
        <f t="shared" si="77"/>
        <v>1919.76</v>
      </c>
      <c r="X176" s="112">
        <f t="shared" si="77"/>
        <v>1878.82</v>
      </c>
      <c r="Y176" s="112">
        <f t="shared" si="77"/>
        <v>1849.39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4195.75</v>
      </c>
      <c r="C180" s="93">
        <f t="shared" si="80"/>
        <v>4202.3099999999995</v>
      </c>
      <c r="D180" s="93">
        <f t="shared" si="80"/>
        <v>4332.0599999999995</v>
      </c>
      <c r="E180" s="93">
        <f t="shared" si="80"/>
        <v>4421.84</v>
      </c>
      <c r="F180" s="93">
        <f t="shared" si="80"/>
        <v>4410.1399999999994</v>
      </c>
      <c r="G180" s="93">
        <f t="shared" si="80"/>
        <v>4502.32</v>
      </c>
      <c r="H180" s="93">
        <f t="shared" si="80"/>
        <v>4554.92</v>
      </c>
      <c r="I180" s="93">
        <f t="shared" si="80"/>
        <v>4568</v>
      </c>
      <c r="J180" s="93">
        <f t="shared" si="80"/>
        <v>4560.6400000000003</v>
      </c>
      <c r="K180" s="93">
        <f t="shared" si="80"/>
        <v>4549</v>
      </c>
      <c r="L180" s="93">
        <f t="shared" si="80"/>
        <v>4544</v>
      </c>
      <c r="M180" s="93">
        <f t="shared" si="80"/>
        <v>4551.83</v>
      </c>
      <c r="N180" s="93">
        <f t="shared" si="80"/>
        <v>4571.13</v>
      </c>
      <c r="O180" s="93">
        <f t="shared" si="80"/>
        <v>4610.16</v>
      </c>
      <c r="P180" s="93">
        <f t="shared" si="80"/>
        <v>4616.92</v>
      </c>
      <c r="Q180" s="93">
        <f t="shared" si="80"/>
        <v>4599.1000000000004</v>
      </c>
      <c r="R180" s="93">
        <f t="shared" si="80"/>
        <v>4575.1400000000003</v>
      </c>
      <c r="S180" s="93">
        <f t="shared" si="80"/>
        <v>4612.34</v>
      </c>
      <c r="T180" s="93">
        <f t="shared" si="80"/>
        <v>4535.96</v>
      </c>
      <c r="U180" s="93">
        <f t="shared" si="80"/>
        <v>4470.42</v>
      </c>
      <c r="V180" s="93">
        <f t="shared" si="80"/>
        <v>4391.4799999999996</v>
      </c>
      <c r="W180" s="93">
        <f t="shared" si="80"/>
        <v>4327.3700000000008</v>
      </c>
      <c r="X180" s="93">
        <f t="shared" si="80"/>
        <v>4279.3500000000004</v>
      </c>
      <c r="Y180" s="93">
        <f t="shared" si="80"/>
        <v>4212.6499999999996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1828.62</v>
      </c>
      <c r="C181" s="112">
        <f t="shared" si="81"/>
        <v>1835.18</v>
      </c>
      <c r="D181" s="112">
        <f t="shared" si="81"/>
        <v>1964.93</v>
      </c>
      <c r="E181" s="112">
        <f t="shared" si="81"/>
        <v>2054.71</v>
      </c>
      <c r="F181" s="112">
        <f t="shared" si="81"/>
        <v>2043.01</v>
      </c>
      <c r="G181" s="112">
        <f t="shared" si="81"/>
        <v>2135.19</v>
      </c>
      <c r="H181" s="112">
        <f t="shared" si="81"/>
        <v>2187.79</v>
      </c>
      <c r="I181" s="112">
        <f t="shared" si="81"/>
        <v>2200.87</v>
      </c>
      <c r="J181" s="112">
        <f t="shared" si="81"/>
        <v>2193.5100000000002</v>
      </c>
      <c r="K181" s="112">
        <f t="shared" si="81"/>
        <v>2181.87</v>
      </c>
      <c r="L181" s="112">
        <f t="shared" si="81"/>
        <v>2176.87</v>
      </c>
      <c r="M181" s="112">
        <f t="shared" si="81"/>
        <v>2184.6999999999998</v>
      </c>
      <c r="N181" s="112">
        <f t="shared" si="81"/>
        <v>2204</v>
      </c>
      <c r="O181" s="112">
        <f t="shared" si="81"/>
        <v>2243.0300000000002</v>
      </c>
      <c r="P181" s="112">
        <f t="shared" si="81"/>
        <v>2249.79</v>
      </c>
      <c r="Q181" s="112">
        <f t="shared" si="81"/>
        <v>2231.9699999999998</v>
      </c>
      <c r="R181" s="112">
        <f t="shared" si="81"/>
        <v>2208.0100000000002</v>
      </c>
      <c r="S181" s="112">
        <f t="shared" si="81"/>
        <v>2245.21</v>
      </c>
      <c r="T181" s="112">
        <f t="shared" si="81"/>
        <v>2168.83</v>
      </c>
      <c r="U181" s="112">
        <f t="shared" si="81"/>
        <v>2103.29</v>
      </c>
      <c r="V181" s="112">
        <f t="shared" si="81"/>
        <v>2024.35</v>
      </c>
      <c r="W181" s="112">
        <f t="shared" si="81"/>
        <v>1960.24</v>
      </c>
      <c r="X181" s="112">
        <f t="shared" si="81"/>
        <v>1912.22</v>
      </c>
      <c r="Y181" s="112">
        <f t="shared" si="81"/>
        <v>1845.52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4175.76</v>
      </c>
      <c r="C185" s="93">
        <f t="shared" si="83"/>
        <v>4186.5599999999995</v>
      </c>
      <c r="D185" s="93">
        <f t="shared" si="83"/>
        <v>4308.4400000000005</v>
      </c>
      <c r="E185" s="93">
        <f t="shared" si="83"/>
        <v>4424.3900000000003</v>
      </c>
      <c r="F185" s="93">
        <f t="shared" si="83"/>
        <v>4416.79</v>
      </c>
      <c r="G185" s="93">
        <f t="shared" si="83"/>
        <v>4519.66</v>
      </c>
      <c r="H185" s="93">
        <f t="shared" si="83"/>
        <v>4583.84</v>
      </c>
      <c r="I185" s="93">
        <f t="shared" si="83"/>
        <v>4618.4799999999996</v>
      </c>
      <c r="J185" s="93">
        <f t="shared" si="83"/>
        <v>4614.84</v>
      </c>
      <c r="K185" s="93">
        <f t="shared" si="83"/>
        <v>4606.0300000000007</v>
      </c>
      <c r="L185" s="93">
        <f t="shared" si="83"/>
        <v>4598.4799999999996</v>
      </c>
      <c r="M185" s="93">
        <f t="shared" si="83"/>
        <v>4611.32</v>
      </c>
      <c r="N185" s="93">
        <f t="shared" si="83"/>
        <v>4627.3099999999995</v>
      </c>
      <c r="O185" s="93">
        <f t="shared" si="83"/>
        <v>4663.3900000000003</v>
      </c>
      <c r="P185" s="93">
        <f t="shared" si="83"/>
        <v>4672.54</v>
      </c>
      <c r="Q185" s="93">
        <f t="shared" si="83"/>
        <v>4654.74</v>
      </c>
      <c r="R185" s="93">
        <f t="shared" si="83"/>
        <v>4639.75</v>
      </c>
      <c r="S185" s="93">
        <f t="shared" si="83"/>
        <v>4663.87</v>
      </c>
      <c r="T185" s="93">
        <f t="shared" si="83"/>
        <v>4619.4500000000007</v>
      </c>
      <c r="U185" s="93">
        <f t="shared" si="83"/>
        <v>4540.1499999999996</v>
      </c>
      <c r="V185" s="93">
        <f t="shared" si="83"/>
        <v>4474.58</v>
      </c>
      <c r="W185" s="93">
        <f t="shared" si="83"/>
        <v>4378.4400000000005</v>
      </c>
      <c r="X185" s="93">
        <f t="shared" si="83"/>
        <v>4350.5200000000004</v>
      </c>
      <c r="Y185" s="93">
        <f t="shared" si="83"/>
        <v>4327.3099999999995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1808.63</v>
      </c>
      <c r="C186" s="112">
        <f t="shared" si="84"/>
        <v>1819.43</v>
      </c>
      <c r="D186" s="112">
        <f t="shared" si="84"/>
        <v>1941.31</v>
      </c>
      <c r="E186" s="112">
        <f t="shared" si="84"/>
        <v>2057.2600000000002</v>
      </c>
      <c r="F186" s="112">
        <f t="shared" si="84"/>
        <v>2049.66</v>
      </c>
      <c r="G186" s="112">
        <f t="shared" si="84"/>
        <v>2152.5300000000002</v>
      </c>
      <c r="H186" s="112">
        <f t="shared" si="84"/>
        <v>2216.71</v>
      </c>
      <c r="I186" s="112">
        <f t="shared" si="84"/>
        <v>2251.35</v>
      </c>
      <c r="J186" s="112">
        <f t="shared" si="84"/>
        <v>2247.71</v>
      </c>
      <c r="K186" s="112">
        <f t="shared" si="84"/>
        <v>2238.9</v>
      </c>
      <c r="L186" s="112">
        <f t="shared" si="84"/>
        <v>2231.35</v>
      </c>
      <c r="M186" s="112">
        <f t="shared" si="84"/>
        <v>2244.19</v>
      </c>
      <c r="N186" s="112">
        <f t="shared" si="84"/>
        <v>2260.1799999999998</v>
      </c>
      <c r="O186" s="112">
        <f t="shared" si="84"/>
        <v>2296.2600000000002</v>
      </c>
      <c r="P186" s="112">
        <f t="shared" si="84"/>
        <v>2305.41</v>
      </c>
      <c r="Q186" s="112">
        <f t="shared" si="84"/>
        <v>2287.61</v>
      </c>
      <c r="R186" s="112">
        <f t="shared" si="84"/>
        <v>2272.62</v>
      </c>
      <c r="S186" s="112">
        <f t="shared" si="84"/>
        <v>2296.7399999999998</v>
      </c>
      <c r="T186" s="112">
        <f t="shared" si="84"/>
        <v>2252.3200000000002</v>
      </c>
      <c r="U186" s="112">
        <f t="shared" si="84"/>
        <v>2173.02</v>
      </c>
      <c r="V186" s="112">
        <f t="shared" si="84"/>
        <v>2107.4499999999998</v>
      </c>
      <c r="W186" s="112">
        <f t="shared" si="84"/>
        <v>2011.31</v>
      </c>
      <c r="X186" s="112">
        <f t="shared" si="84"/>
        <v>1983.39</v>
      </c>
      <c r="Y186" s="112">
        <f t="shared" si="84"/>
        <v>1960.18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4318.5</v>
      </c>
      <c r="C190" s="93">
        <f t="shared" si="86"/>
        <v>4310.43</v>
      </c>
      <c r="D190" s="93">
        <f t="shared" si="86"/>
        <v>4355.6399999999994</v>
      </c>
      <c r="E190" s="93">
        <f t="shared" si="86"/>
        <v>4419.24</v>
      </c>
      <c r="F190" s="93">
        <f t="shared" si="86"/>
        <v>4413.3700000000008</v>
      </c>
      <c r="G190" s="93">
        <f t="shared" si="86"/>
        <v>4516.5300000000007</v>
      </c>
      <c r="H190" s="93">
        <f t="shared" si="86"/>
        <v>4616.74</v>
      </c>
      <c r="I190" s="93">
        <f t="shared" si="86"/>
        <v>4641.22</v>
      </c>
      <c r="J190" s="93">
        <f t="shared" si="86"/>
        <v>4636.29</v>
      </c>
      <c r="K190" s="93">
        <f t="shared" si="86"/>
        <v>4669.9400000000005</v>
      </c>
      <c r="L190" s="93">
        <f t="shared" si="86"/>
        <v>4662.42</v>
      </c>
      <c r="M190" s="93">
        <f t="shared" si="86"/>
        <v>4652.99</v>
      </c>
      <c r="N190" s="93">
        <f t="shared" si="86"/>
        <v>4693.0200000000004</v>
      </c>
      <c r="O190" s="93">
        <f t="shared" si="86"/>
        <v>4754.09</v>
      </c>
      <c r="P190" s="93">
        <f t="shared" si="86"/>
        <v>4769.1100000000006</v>
      </c>
      <c r="Q190" s="93">
        <f t="shared" si="86"/>
        <v>4712.6900000000005</v>
      </c>
      <c r="R190" s="93">
        <f t="shared" si="86"/>
        <v>4712.54</v>
      </c>
      <c r="S190" s="93">
        <f t="shared" si="86"/>
        <v>4728.4799999999996</v>
      </c>
      <c r="T190" s="93">
        <f t="shared" si="86"/>
        <v>4664.8500000000004</v>
      </c>
      <c r="U190" s="93">
        <f t="shared" si="86"/>
        <v>4577.38</v>
      </c>
      <c r="V190" s="93">
        <f t="shared" si="86"/>
        <v>4501.6499999999996</v>
      </c>
      <c r="W190" s="93">
        <f t="shared" si="86"/>
        <v>4429.22</v>
      </c>
      <c r="X190" s="93">
        <f t="shared" si="86"/>
        <v>4360.68</v>
      </c>
      <c r="Y190" s="93">
        <f t="shared" si="86"/>
        <v>4336.74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1951.37</v>
      </c>
      <c r="C191" s="112">
        <f t="shared" si="87"/>
        <v>1943.3</v>
      </c>
      <c r="D191" s="112">
        <f t="shared" si="87"/>
        <v>1988.51</v>
      </c>
      <c r="E191" s="112">
        <f t="shared" si="87"/>
        <v>2052.11</v>
      </c>
      <c r="F191" s="112">
        <f t="shared" si="87"/>
        <v>2046.24</v>
      </c>
      <c r="G191" s="112">
        <f t="shared" si="87"/>
        <v>2149.4</v>
      </c>
      <c r="H191" s="112">
        <f t="shared" si="87"/>
        <v>2249.61</v>
      </c>
      <c r="I191" s="112">
        <f t="shared" si="87"/>
        <v>2274.09</v>
      </c>
      <c r="J191" s="112">
        <f t="shared" si="87"/>
        <v>2269.16</v>
      </c>
      <c r="K191" s="112">
        <f t="shared" si="87"/>
        <v>2302.81</v>
      </c>
      <c r="L191" s="112">
        <f t="shared" si="87"/>
        <v>2295.29</v>
      </c>
      <c r="M191" s="112">
        <f t="shared" si="87"/>
        <v>2285.86</v>
      </c>
      <c r="N191" s="112">
        <f t="shared" si="87"/>
        <v>2325.89</v>
      </c>
      <c r="O191" s="112">
        <f t="shared" si="87"/>
        <v>2386.96</v>
      </c>
      <c r="P191" s="112">
        <f t="shared" si="87"/>
        <v>2401.98</v>
      </c>
      <c r="Q191" s="112">
        <f t="shared" si="87"/>
        <v>2345.56</v>
      </c>
      <c r="R191" s="112">
        <f t="shared" si="87"/>
        <v>2345.41</v>
      </c>
      <c r="S191" s="112">
        <f t="shared" si="87"/>
        <v>2361.35</v>
      </c>
      <c r="T191" s="112">
        <f t="shared" si="87"/>
        <v>2297.7199999999998</v>
      </c>
      <c r="U191" s="112">
        <f t="shared" si="87"/>
        <v>2210.25</v>
      </c>
      <c r="V191" s="112">
        <f t="shared" si="87"/>
        <v>2134.52</v>
      </c>
      <c r="W191" s="112">
        <f t="shared" si="87"/>
        <v>2062.09</v>
      </c>
      <c r="X191" s="112">
        <f t="shared" si="87"/>
        <v>1993.55</v>
      </c>
      <c r="Y191" s="112">
        <f t="shared" si="87"/>
        <v>1969.61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4429.76</v>
      </c>
      <c r="C195" s="93">
        <f t="shared" si="89"/>
        <v>4430</v>
      </c>
      <c r="D195" s="93">
        <f t="shared" si="89"/>
        <v>4457.88</v>
      </c>
      <c r="E195" s="93">
        <f t="shared" si="89"/>
        <v>4406.57</v>
      </c>
      <c r="F195" s="93">
        <f t="shared" si="89"/>
        <v>4412.76</v>
      </c>
      <c r="G195" s="93">
        <f t="shared" si="89"/>
        <v>4467</v>
      </c>
      <c r="H195" s="93">
        <f t="shared" si="89"/>
        <v>4539.24</v>
      </c>
      <c r="I195" s="93">
        <f t="shared" si="89"/>
        <v>4616.25</v>
      </c>
      <c r="J195" s="93">
        <f t="shared" si="89"/>
        <v>4604.7700000000004</v>
      </c>
      <c r="K195" s="93">
        <f t="shared" si="89"/>
        <v>4621.99</v>
      </c>
      <c r="L195" s="93">
        <f t="shared" si="89"/>
        <v>4653.5</v>
      </c>
      <c r="M195" s="93">
        <f t="shared" si="89"/>
        <v>4655.87</v>
      </c>
      <c r="N195" s="93">
        <f t="shared" si="89"/>
        <v>4673.33</v>
      </c>
      <c r="O195" s="93">
        <f t="shared" si="89"/>
        <v>4750.07</v>
      </c>
      <c r="P195" s="93">
        <f t="shared" si="89"/>
        <v>4762.7800000000007</v>
      </c>
      <c r="Q195" s="93">
        <f t="shared" si="89"/>
        <v>4769.5</v>
      </c>
      <c r="R195" s="93">
        <f t="shared" si="89"/>
        <v>4708.99</v>
      </c>
      <c r="S195" s="93">
        <f t="shared" si="89"/>
        <v>4654.18</v>
      </c>
      <c r="T195" s="93">
        <f t="shared" si="89"/>
        <v>4674.3600000000006</v>
      </c>
      <c r="U195" s="93">
        <f t="shared" si="89"/>
        <v>4583.6000000000004</v>
      </c>
      <c r="V195" s="93">
        <f t="shared" si="89"/>
        <v>4601.76</v>
      </c>
      <c r="W195" s="93">
        <f t="shared" si="89"/>
        <v>4527.75</v>
      </c>
      <c r="X195" s="93">
        <f t="shared" si="89"/>
        <v>4462.75</v>
      </c>
      <c r="Y195" s="93">
        <f t="shared" si="89"/>
        <v>4401.1900000000005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2062.63</v>
      </c>
      <c r="C196" s="112">
        <f t="shared" si="90"/>
        <v>2062.87</v>
      </c>
      <c r="D196" s="112">
        <f t="shared" si="90"/>
        <v>2090.75</v>
      </c>
      <c r="E196" s="112">
        <f t="shared" si="90"/>
        <v>2039.44</v>
      </c>
      <c r="F196" s="112">
        <f t="shared" si="90"/>
        <v>2045.63</v>
      </c>
      <c r="G196" s="112">
        <f t="shared" si="90"/>
        <v>2099.87</v>
      </c>
      <c r="H196" s="112">
        <f t="shared" si="90"/>
        <v>2172.11</v>
      </c>
      <c r="I196" s="112">
        <f t="shared" si="90"/>
        <v>2249.12</v>
      </c>
      <c r="J196" s="112">
        <f t="shared" si="90"/>
        <v>2237.64</v>
      </c>
      <c r="K196" s="112">
        <f t="shared" si="90"/>
        <v>2254.86</v>
      </c>
      <c r="L196" s="112">
        <f t="shared" si="90"/>
        <v>2286.37</v>
      </c>
      <c r="M196" s="112">
        <f t="shared" si="90"/>
        <v>2288.7399999999998</v>
      </c>
      <c r="N196" s="112">
        <f t="shared" si="90"/>
        <v>2306.1999999999998</v>
      </c>
      <c r="O196" s="112">
        <f t="shared" si="90"/>
        <v>2382.94</v>
      </c>
      <c r="P196" s="112">
        <f t="shared" si="90"/>
        <v>2395.65</v>
      </c>
      <c r="Q196" s="112">
        <f t="shared" si="90"/>
        <v>2402.37</v>
      </c>
      <c r="R196" s="112">
        <f t="shared" si="90"/>
        <v>2341.86</v>
      </c>
      <c r="S196" s="112">
        <f t="shared" si="90"/>
        <v>2287.0500000000002</v>
      </c>
      <c r="T196" s="112">
        <f t="shared" si="90"/>
        <v>2307.23</v>
      </c>
      <c r="U196" s="112">
        <f t="shared" si="90"/>
        <v>2216.4699999999998</v>
      </c>
      <c r="V196" s="112">
        <f t="shared" si="90"/>
        <v>2234.63</v>
      </c>
      <c r="W196" s="112">
        <f t="shared" si="90"/>
        <v>2160.62</v>
      </c>
      <c r="X196" s="112">
        <f t="shared" si="90"/>
        <v>2095.62</v>
      </c>
      <c r="Y196" s="112">
        <f t="shared" si="90"/>
        <v>2034.06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4329.76</v>
      </c>
      <c r="C200" s="93">
        <f t="shared" si="92"/>
        <v>4358.13</v>
      </c>
      <c r="D200" s="93">
        <f t="shared" si="92"/>
        <v>4410.32</v>
      </c>
      <c r="E200" s="93">
        <f t="shared" si="92"/>
        <v>4424.91</v>
      </c>
      <c r="F200" s="93">
        <f t="shared" si="92"/>
        <v>4421.04</v>
      </c>
      <c r="G200" s="93">
        <f t="shared" si="92"/>
        <v>4499.7700000000004</v>
      </c>
      <c r="H200" s="93">
        <f t="shared" si="92"/>
        <v>4564.9500000000007</v>
      </c>
      <c r="I200" s="93">
        <f t="shared" si="92"/>
        <v>4559.1900000000005</v>
      </c>
      <c r="J200" s="93">
        <f t="shared" si="92"/>
        <v>4560.3999999999996</v>
      </c>
      <c r="K200" s="93">
        <f t="shared" si="92"/>
        <v>4571.7000000000007</v>
      </c>
      <c r="L200" s="93">
        <f t="shared" si="92"/>
        <v>4551.4500000000007</v>
      </c>
      <c r="M200" s="93">
        <f t="shared" si="92"/>
        <v>4553.1000000000004</v>
      </c>
      <c r="N200" s="93">
        <f t="shared" si="92"/>
        <v>4572.8600000000006</v>
      </c>
      <c r="O200" s="93">
        <f t="shared" si="92"/>
        <v>4638.93</v>
      </c>
      <c r="P200" s="93">
        <f t="shared" si="92"/>
        <v>4644.9799999999996</v>
      </c>
      <c r="Q200" s="93">
        <f t="shared" si="92"/>
        <v>4620.3600000000006</v>
      </c>
      <c r="R200" s="93">
        <f t="shared" si="92"/>
        <v>4581.67</v>
      </c>
      <c r="S200" s="93">
        <f t="shared" si="92"/>
        <v>4569.57</v>
      </c>
      <c r="T200" s="93">
        <f t="shared" si="92"/>
        <v>4543.57</v>
      </c>
      <c r="U200" s="93">
        <f t="shared" si="92"/>
        <v>4500.55</v>
      </c>
      <c r="V200" s="93">
        <f t="shared" si="92"/>
        <v>4441.4799999999996</v>
      </c>
      <c r="W200" s="93">
        <f t="shared" si="92"/>
        <v>4391</v>
      </c>
      <c r="X200" s="93">
        <f t="shared" si="92"/>
        <v>4370.4500000000007</v>
      </c>
      <c r="Y200" s="93">
        <f t="shared" si="92"/>
        <v>4354.92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1962.63</v>
      </c>
      <c r="C201" s="112">
        <f t="shared" si="93"/>
        <v>1991</v>
      </c>
      <c r="D201" s="112">
        <f t="shared" si="93"/>
        <v>2043.19</v>
      </c>
      <c r="E201" s="112">
        <f t="shared" si="93"/>
        <v>2057.7800000000002</v>
      </c>
      <c r="F201" s="112">
        <f t="shared" si="93"/>
        <v>2053.91</v>
      </c>
      <c r="G201" s="112">
        <f t="shared" si="93"/>
        <v>2132.64</v>
      </c>
      <c r="H201" s="112">
        <f t="shared" si="93"/>
        <v>2197.8200000000002</v>
      </c>
      <c r="I201" s="112">
        <f t="shared" si="93"/>
        <v>2192.06</v>
      </c>
      <c r="J201" s="112">
        <f t="shared" si="93"/>
        <v>2193.27</v>
      </c>
      <c r="K201" s="112">
        <f t="shared" si="93"/>
        <v>2204.5700000000002</v>
      </c>
      <c r="L201" s="112">
        <f t="shared" si="93"/>
        <v>2184.3200000000002</v>
      </c>
      <c r="M201" s="112">
        <f t="shared" si="93"/>
        <v>2185.9699999999998</v>
      </c>
      <c r="N201" s="112">
        <f t="shared" si="93"/>
        <v>2205.73</v>
      </c>
      <c r="O201" s="112">
        <f t="shared" si="93"/>
        <v>2271.8000000000002</v>
      </c>
      <c r="P201" s="112">
        <f t="shared" si="93"/>
        <v>2277.85</v>
      </c>
      <c r="Q201" s="112">
        <f t="shared" si="93"/>
        <v>2253.23</v>
      </c>
      <c r="R201" s="112">
        <f t="shared" si="93"/>
        <v>2214.54</v>
      </c>
      <c r="S201" s="112">
        <f t="shared" si="93"/>
        <v>2202.44</v>
      </c>
      <c r="T201" s="112">
        <f t="shared" si="93"/>
        <v>2176.44</v>
      </c>
      <c r="U201" s="112">
        <f t="shared" si="93"/>
        <v>2133.42</v>
      </c>
      <c r="V201" s="112">
        <f t="shared" si="93"/>
        <v>2074.35</v>
      </c>
      <c r="W201" s="112">
        <f t="shared" si="93"/>
        <v>2023.87</v>
      </c>
      <c r="X201" s="112">
        <f t="shared" si="93"/>
        <v>2003.32</v>
      </c>
      <c r="Y201" s="112">
        <f t="shared" si="93"/>
        <v>1987.79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4423.74</v>
      </c>
      <c r="C205" s="93">
        <f t="shared" si="95"/>
        <v>4433.59</v>
      </c>
      <c r="D205" s="93">
        <f t="shared" si="95"/>
        <v>4541.29</v>
      </c>
      <c r="E205" s="93">
        <f t="shared" si="95"/>
        <v>4556.74</v>
      </c>
      <c r="F205" s="93">
        <f t="shared" si="95"/>
        <v>4525.3</v>
      </c>
      <c r="G205" s="93">
        <f t="shared" si="95"/>
        <v>4612.9500000000007</v>
      </c>
      <c r="H205" s="93">
        <f t="shared" si="95"/>
        <v>4649.57</v>
      </c>
      <c r="I205" s="93">
        <f t="shared" si="95"/>
        <v>4634.04</v>
      </c>
      <c r="J205" s="93">
        <f t="shared" si="95"/>
        <v>4677.8900000000003</v>
      </c>
      <c r="K205" s="93">
        <f t="shared" si="95"/>
        <v>4676.29</v>
      </c>
      <c r="L205" s="93">
        <f t="shared" si="95"/>
        <v>4620.8600000000006</v>
      </c>
      <c r="M205" s="93">
        <f t="shared" si="95"/>
        <v>4645.9799999999996</v>
      </c>
      <c r="N205" s="93">
        <f t="shared" si="95"/>
        <v>4675.55</v>
      </c>
      <c r="O205" s="93">
        <f t="shared" si="95"/>
        <v>4744.17</v>
      </c>
      <c r="P205" s="93">
        <f t="shared" si="95"/>
        <v>4762.3600000000006</v>
      </c>
      <c r="Q205" s="93">
        <f t="shared" si="95"/>
        <v>4738.5</v>
      </c>
      <c r="R205" s="93">
        <f t="shared" si="95"/>
        <v>4672.55</v>
      </c>
      <c r="S205" s="93">
        <f t="shared" si="95"/>
        <v>4656.33</v>
      </c>
      <c r="T205" s="93">
        <f t="shared" si="95"/>
        <v>4659.6900000000005</v>
      </c>
      <c r="U205" s="93">
        <f t="shared" si="95"/>
        <v>4560.1100000000006</v>
      </c>
      <c r="V205" s="93">
        <f t="shared" si="95"/>
        <v>4397.96</v>
      </c>
      <c r="W205" s="93">
        <f t="shared" si="95"/>
        <v>4300.8500000000004</v>
      </c>
      <c r="X205" s="93">
        <f t="shared" si="95"/>
        <v>4221.57</v>
      </c>
      <c r="Y205" s="93">
        <f t="shared" si="95"/>
        <v>4357.34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2056.61</v>
      </c>
      <c r="C206" s="112">
        <f t="shared" si="96"/>
        <v>2066.46</v>
      </c>
      <c r="D206" s="112">
        <f t="shared" si="96"/>
        <v>2174.16</v>
      </c>
      <c r="E206" s="112">
        <f t="shared" si="96"/>
        <v>2189.61</v>
      </c>
      <c r="F206" s="112">
        <f t="shared" si="96"/>
        <v>2158.17</v>
      </c>
      <c r="G206" s="112">
        <f t="shared" si="96"/>
        <v>2245.8200000000002</v>
      </c>
      <c r="H206" s="112">
        <f t="shared" si="96"/>
        <v>2282.44</v>
      </c>
      <c r="I206" s="112">
        <f t="shared" si="96"/>
        <v>2266.91</v>
      </c>
      <c r="J206" s="112">
        <f t="shared" si="96"/>
        <v>2310.7600000000002</v>
      </c>
      <c r="K206" s="112">
        <f t="shared" si="96"/>
        <v>2309.16</v>
      </c>
      <c r="L206" s="112">
        <f t="shared" si="96"/>
        <v>2253.73</v>
      </c>
      <c r="M206" s="112">
        <f t="shared" si="96"/>
        <v>2278.85</v>
      </c>
      <c r="N206" s="112">
        <f t="shared" si="96"/>
        <v>2308.42</v>
      </c>
      <c r="O206" s="112">
        <f t="shared" si="96"/>
        <v>2377.04</v>
      </c>
      <c r="P206" s="112">
        <f t="shared" si="96"/>
        <v>2395.23</v>
      </c>
      <c r="Q206" s="112">
        <f t="shared" si="96"/>
        <v>2371.37</v>
      </c>
      <c r="R206" s="112">
        <f t="shared" si="96"/>
        <v>2305.42</v>
      </c>
      <c r="S206" s="112">
        <f t="shared" si="96"/>
        <v>2289.1999999999998</v>
      </c>
      <c r="T206" s="112">
        <f t="shared" si="96"/>
        <v>2292.56</v>
      </c>
      <c r="U206" s="112">
        <f t="shared" si="96"/>
        <v>2192.98</v>
      </c>
      <c r="V206" s="112">
        <f t="shared" si="96"/>
        <v>2030.83</v>
      </c>
      <c r="W206" s="112">
        <f t="shared" si="96"/>
        <v>1933.72</v>
      </c>
      <c r="X206" s="112">
        <f t="shared" si="96"/>
        <v>1854.44</v>
      </c>
      <c r="Y206" s="112">
        <f t="shared" si="96"/>
        <v>1990.21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4240.09</v>
      </c>
      <c r="C210" s="93">
        <f t="shared" si="98"/>
        <v>4264.24</v>
      </c>
      <c r="D210" s="93">
        <f t="shared" si="98"/>
        <v>4411.24</v>
      </c>
      <c r="E210" s="93">
        <f t="shared" si="98"/>
        <v>4416.72</v>
      </c>
      <c r="F210" s="93">
        <f t="shared" si="98"/>
        <v>4401.6900000000005</v>
      </c>
      <c r="G210" s="93">
        <f t="shared" si="98"/>
        <v>4524.0200000000004</v>
      </c>
      <c r="H210" s="93">
        <f t="shared" si="98"/>
        <v>4567.71</v>
      </c>
      <c r="I210" s="93">
        <f t="shared" si="98"/>
        <v>4592.66</v>
      </c>
      <c r="J210" s="93">
        <f t="shared" si="98"/>
        <v>4608.13</v>
      </c>
      <c r="K210" s="93">
        <f t="shared" si="98"/>
        <v>4548.63</v>
      </c>
      <c r="L210" s="93">
        <f t="shared" si="98"/>
        <v>4560.67</v>
      </c>
      <c r="M210" s="93">
        <f t="shared" si="98"/>
        <v>4566.32</v>
      </c>
      <c r="N210" s="93">
        <f t="shared" si="98"/>
        <v>4584.26</v>
      </c>
      <c r="O210" s="93">
        <f t="shared" si="98"/>
        <v>4663.76</v>
      </c>
      <c r="P210" s="93">
        <f t="shared" si="98"/>
        <v>4704.93</v>
      </c>
      <c r="Q210" s="93">
        <f t="shared" si="98"/>
        <v>4685.6000000000004</v>
      </c>
      <c r="R210" s="93">
        <f t="shared" si="98"/>
        <v>4623.4400000000005</v>
      </c>
      <c r="S210" s="93">
        <f t="shared" si="98"/>
        <v>4593.3</v>
      </c>
      <c r="T210" s="93">
        <f t="shared" si="98"/>
        <v>4602.82</v>
      </c>
      <c r="U210" s="93">
        <f t="shared" si="98"/>
        <v>4527.2800000000007</v>
      </c>
      <c r="V210" s="93">
        <f t="shared" si="98"/>
        <v>4519.7700000000004</v>
      </c>
      <c r="W210" s="93">
        <f t="shared" si="98"/>
        <v>4445.05</v>
      </c>
      <c r="X210" s="93">
        <f t="shared" si="98"/>
        <v>4395.07</v>
      </c>
      <c r="Y210" s="93">
        <f t="shared" si="98"/>
        <v>4287.6000000000004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1872.96</v>
      </c>
      <c r="C211" s="112">
        <f t="shared" si="99"/>
        <v>1897.11</v>
      </c>
      <c r="D211" s="112">
        <f t="shared" si="99"/>
        <v>2044.11</v>
      </c>
      <c r="E211" s="112">
        <f t="shared" si="99"/>
        <v>2049.59</v>
      </c>
      <c r="F211" s="112">
        <f t="shared" si="99"/>
        <v>2034.56</v>
      </c>
      <c r="G211" s="112">
        <f t="shared" si="99"/>
        <v>2156.89</v>
      </c>
      <c r="H211" s="112">
        <f t="shared" si="99"/>
        <v>2200.58</v>
      </c>
      <c r="I211" s="112">
        <f t="shared" si="99"/>
        <v>2225.5300000000002</v>
      </c>
      <c r="J211" s="112">
        <f t="shared" si="99"/>
        <v>2241</v>
      </c>
      <c r="K211" s="112">
        <f t="shared" si="99"/>
        <v>2181.5</v>
      </c>
      <c r="L211" s="112">
        <f t="shared" si="99"/>
        <v>2193.54</v>
      </c>
      <c r="M211" s="112">
        <f t="shared" si="99"/>
        <v>2199.19</v>
      </c>
      <c r="N211" s="112">
        <f t="shared" si="99"/>
        <v>2217.13</v>
      </c>
      <c r="O211" s="112">
        <f t="shared" si="99"/>
        <v>2296.63</v>
      </c>
      <c r="P211" s="112">
        <f t="shared" si="99"/>
        <v>2337.8000000000002</v>
      </c>
      <c r="Q211" s="112">
        <f t="shared" si="99"/>
        <v>2318.4699999999998</v>
      </c>
      <c r="R211" s="112">
        <f t="shared" si="99"/>
        <v>2256.31</v>
      </c>
      <c r="S211" s="112">
        <f t="shared" si="99"/>
        <v>2226.17</v>
      </c>
      <c r="T211" s="112">
        <f t="shared" si="99"/>
        <v>2235.69</v>
      </c>
      <c r="U211" s="112">
        <f t="shared" si="99"/>
        <v>2160.15</v>
      </c>
      <c r="V211" s="112">
        <f t="shared" si="99"/>
        <v>2152.64</v>
      </c>
      <c r="W211" s="112">
        <f t="shared" si="99"/>
        <v>2077.92</v>
      </c>
      <c r="X211" s="112">
        <f t="shared" si="99"/>
        <v>2027.94</v>
      </c>
      <c r="Y211" s="112">
        <f t="shared" si="99"/>
        <v>1920.47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4292.05</v>
      </c>
      <c r="C215" s="93">
        <f t="shared" si="101"/>
        <v>4310.8099999999995</v>
      </c>
      <c r="D215" s="93">
        <f t="shared" si="101"/>
        <v>4418.54</v>
      </c>
      <c r="E215" s="93">
        <f t="shared" si="101"/>
        <v>4432.92</v>
      </c>
      <c r="F215" s="93">
        <f t="shared" si="101"/>
        <v>4461.0300000000007</v>
      </c>
      <c r="G215" s="93">
        <f t="shared" si="101"/>
        <v>4578.8099999999995</v>
      </c>
      <c r="H215" s="93">
        <f t="shared" si="101"/>
        <v>4654.3999999999996</v>
      </c>
      <c r="I215" s="93">
        <f t="shared" si="101"/>
        <v>4664.2700000000004</v>
      </c>
      <c r="J215" s="93">
        <f t="shared" si="101"/>
        <v>4652.0200000000004</v>
      </c>
      <c r="K215" s="93">
        <f t="shared" si="101"/>
        <v>4626.2299999999996</v>
      </c>
      <c r="L215" s="93">
        <f t="shared" si="101"/>
        <v>4628.33</v>
      </c>
      <c r="M215" s="93">
        <f t="shared" si="101"/>
        <v>4635.2000000000007</v>
      </c>
      <c r="N215" s="93">
        <f t="shared" si="101"/>
        <v>4653.6499999999996</v>
      </c>
      <c r="O215" s="93">
        <f t="shared" si="101"/>
        <v>4751.46</v>
      </c>
      <c r="P215" s="93">
        <f t="shared" si="101"/>
        <v>4744.99</v>
      </c>
      <c r="Q215" s="93">
        <f t="shared" si="101"/>
        <v>4751.66</v>
      </c>
      <c r="R215" s="93">
        <f t="shared" si="101"/>
        <v>4701.05</v>
      </c>
      <c r="S215" s="93">
        <f t="shared" si="101"/>
        <v>4661.0599999999995</v>
      </c>
      <c r="T215" s="93">
        <f t="shared" si="101"/>
        <v>4680.74</v>
      </c>
      <c r="U215" s="93">
        <f t="shared" si="101"/>
        <v>4596.2800000000007</v>
      </c>
      <c r="V215" s="93">
        <f t="shared" si="101"/>
        <v>4635.6000000000004</v>
      </c>
      <c r="W215" s="93">
        <f t="shared" si="101"/>
        <v>4535.8099999999995</v>
      </c>
      <c r="X215" s="93">
        <f t="shared" si="101"/>
        <v>4461.7800000000007</v>
      </c>
      <c r="Y215" s="93">
        <f t="shared" si="101"/>
        <v>4420.09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1924.92</v>
      </c>
      <c r="C216" s="112">
        <f t="shared" si="102"/>
        <v>1943.68</v>
      </c>
      <c r="D216" s="112">
        <f t="shared" si="102"/>
        <v>2051.41</v>
      </c>
      <c r="E216" s="112">
        <f t="shared" si="102"/>
        <v>2065.79</v>
      </c>
      <c r="F216" s="112">
        <f t="shared" si="102"/>
        <v>2093.9</v>
      </c>
      <c r="G216" s="112">
        <f t="shared" si="102"/>
        <v>2211.6799999999998</v>
      </c>
      <c r="H216" s="112">
        <f t="shared" si="102"/>
        <v>2287.27</v>
      </c>
      <c r="I216" s="112">
        <f t="shared" si="102"/>
        <v>2297.14</v>
      </c>
      <c r="J216" s="112">
        <f t="shared" si="102"/>
        <v>2284.89</v>
      </c>
      <c r="K216" s="112">
        <f t="shared" si="102"/>
        <v>2259.1</v>
      </c>
      <c r="L216" s="112">
        <f t="shared" si="102"/>
        <v>2261.1999999999998</v>
      </c>
      <c r="M216" s="112">
        <f t="shared" si="102"/>
        <v>2268.0700000000002</v>
      </c>
      <c r="N216" s="112">
        <f t="shared" si="102"/>
        <v>2286.52</v>
      </c>
      <c r="O216" s="112">
        <f t="shared" si="102"/>
        <v>2384.33</v>
      </c>
      <c r="P216" s="112">
        <f t="shared" si="102"/>
        <v>2377.86</v>
      </c>
      <c r="Q216" s="112">
        <f t="shared" si="102"/>
        <v>2384.5300000000002</v>
      </c>
      <c r="R216" s="112">
        <f t="shared" si="102"/>
        <v>2333.92</v>
      </c>
      <c r="S216" s="112">
        <f t="shared" si="102"/>
        <v>2293.9299999999998</v>
      </c>
      <c r="T216" s="112">
        <f t="shared" si="102"/>
        <v>2313.61</v>
      </c>
      <c r="U216" s="112">
        <f t="shared" si="102"/>
        <v>2229.15</v>
      </c>
      <c r="V216" s="112">
        <f t="shared" si="102"/>
        <v>2268.4699999999998</v>
      </c>
      <c r="W216" s="112">
        <f t="shared" si="102"/>
        <v>2168.6799999999998</v>
      </c>
      <c r="X216" s="112">
        <f t="shared" si="102"/>
        <v>2094.65</v>
      </c>
      <c r="Y216" s="112">
        <f t="shared" si="102"/>
        <v>2052.96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4359.8899999999994</v>
      </c>
      <c r="C220" s="64">
        <f t="shared" si="104"/>
        <v>4356.4400000000005</v>
      </c>
      <c r="D220" s="64">
        <f t="shared" si="104"/>
        <v>4445.5599999999995</v>
      </c>
      <c r="E220" s="64">
        <f t="shared" si="104"/>
        <v>4466.7000000000007</v>
      </c>
      <c r="F220" s="64">
        <f t="shared" si="104"/>
        <v>4466.8600000000006</v>
      </c>
      <c r="G220" s="64">
        <f t="shared" si="104"/>
        <v>4550.43</v>
      </c>
      <c r="H220" s="64">
        <f t="shared" si="104"/>
        <v>4579.84</v>
      </c>
      <c r="I220" s="64">
        <f t="shared" si="104"/>
        <v>4582.07</v>
      </c>
      <c r="J220" s="64">
        <f t="shared" si="104"/>
        <v>4572.8099999999995</v>
      </c>
      <c r="K220" s="64">
        <f t="shared" si="104"/>
        <v>4571.5200000000004</v>
      </c>
      <c r="L220" s="64">
        <f t="shared" si="104"/>
        <v>4557.1499999999996</v>
      </c>
      <c r="M220" s="64">
        <f t="shared" si="104"/>
        <v>4550.3</v>
      </c>
      <c r="N220" s="64">
        <f t="shared" si="104"/>
        <v>4553.33</v>
      </c>
      <c r="O220" s="64">
        <f t="shared" si="104"/>
        <v>4564.2800000000007</v>
      </c>
      <c r="P220" s="64">
        <f t="shared" si="104"/>
        <v>4595.84</v>
      </c>
      <c r="Q220" s="64">
        <f t="shared" si="104"/>
        <v>4577.93</v>
      </c>
      <c r="R220" s="64">
        <f t="shared" si="104"/>
        <v>4563.3500000000004</v>
      </c>
      <c r="S220" s="64">
        <f t="shared" si="104"/>
        <v>4582.8600000000006</v>
      </c>
      <c r="T220" s="64">
        <f t="shared" si="104"/>
        <v>4561.22</v>
      </c>
      <c r="U220" s="64">
        <f t="shared" si="104"/>
        <v>4522.2700000000004</v>
      </c>
      <c r="V220" s="64">
        <f t="shared" si="104"/>
        <v>4504.67</v>
      </c>
      <c r="W220" s="64">
        <f t="shared" si="104"/>
        <v>4463.8999999999996</v>
      </c>
      <c r="X220" s="64">
        <f t="shared" si="104"/>
        <v>4419.8900000000003</v>
      </c>
      <c r="Y220" s="64">
        <f t="shared" si="104"/>
        <v>4390.68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1992.76</v>
      </c>
      <c r="C221" s="66">
        <f t="shared" si="105"/>
        <v>1989.31</v>
      </c>
      <c r="D221" s="66">
        <f t="shared" si="105"/>
        <v>2078.4299999999998</v>
      </c>
      <c r="E221" s="66">
        <f t="shared" si="105"/>
        <v>2099.5700000000002</v>
      </c>
      <c r="F221" s="66">
        <f t="shared" si="105"/>
        <v>2099.73</v>
      </c>
      <c r="G221" s="66">
        <f t="shared" si="105"/>
        <v>2183.3000000000002</v>
      </c>
      <c r="H221" s="66">
        <f t="shared" si="105"/>
        <v>2212.71</v>
      </c>
      <c r="I221" s="66">
        <f t="shared" si="105"/>
        <v>2214.94</v>
      </c>
      <c r="J221" s="66">
        <f t="shared" si="105"/>
        <v>2205.6799999999998</v>
      </c>
      <c r="K221" s="66">
        <f t="shared" si="105"/>
        <v>2204.39</v>
      </c>
      <c r="L221" s="66">
        <f t="shared" si="105"/>
        <v>2190.02</v>
      </c>
      <c r="M221" s="66">
        <f t="shared" si="105"/>
        <v>2183.17</v>
      </c>
      <c r="N221" s="66">
        <f t="shared" si="105"/>
        <v>2186.1999999999998</v>
      </c>
      <c r="O221" s="66">
        <f t="shared" si="105"/>
        <v>2197.15</v>
      </c>
      <c r="P221" s="66">
        <f t="shared" si="105"/>
        <v>2228.71</v>
      </c>
      <c r="Q221" s="66">
        <f t="shared" si="105"/>
        <v>2210.8000000000002</v>
      </c>
      <c r="R221" s="66">
        <f t="shared" si="105"/>
        <v>2196.2199999999998</v>
      </c>
      <c r="S221" s="66">
        <f t="shared" si="105"/>
        <v>2215.73</v>
      </c>
      <c r="T221" s="66">
        <f t="shared" si="105"/>
        <v>2194.09</v>
      </c>
      <c r="U221" s="66">
        <f t="shared" si="105"/>
        <v>2155.14</v>
      </c>
      <c r="V221" s="66">
        <f t="shared" si="105"/>
        <v>2137.54</v>
      </c>
      <c r="W221" s="66">
        <f t="shared" si="105"/>
        <v>2096.77</v>
      </c>
      <c r="X221" s="66">
        <f t="shared" si="105"/>
        <v>2052.7600000000002</v>
      </c>
      <c r="Y221" s="66">
        <f t="shared" si="105"/>
        <v>2023.55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4363.66</v>
      </c>
      <c r="C225" s="64">
        <f t="shared" si="107"/>
        <v>4308.07</v>
      </c>
      <c r="D225" s="64">
        <f t="shared" si="107"/>
        <v>4324.5200000000004</v>
      </c>
      <c r="E225" s="64">
        <f t="shared" si="107"/>
        <v>4261.7199999999993</v>
      </c>
      <c r="F225" s="64">
        <f t="shared" si="107"/>
        <v>4368.43</v>
      </c>
      <c r="G225" s="64">
        <f t="shared" si="107"/>
        <v>4550.49</v>
      </c>
      <c r="H225" s="64">
        <f t="shared" si="107"/>
        <v>4645.3999999999996</v>
      </c>
      <c r="I225" s="64">
        <f t="shared" si="107"/>
        <v>4694.24</v>
      </c>
      <c r="J225" s="64">
        <f t="shared" si="107"/>
        <v>4774.93</v>
      </c>
      <c r="K225" s="64">
        <f t="shared" si="107"/>
        <v>4757</v>
      </c>
      <c r="L225" s="64">
        <f t="shared" si="107"/>
        <v>4737.41</v>
      </c>
      <c r="M225" s="64">
        <f t="shared" si="107"/>
        <v>4735.6000000000004</v>
      </c>
      <c r="N225" s="64">
        <f t="shared" si="107"/>
        <v>4756.6400000000003</v>
      </c>
      <c r="O225" s="64">
        <f t="shared" si="107"/>
        <v>4815.7700000000004</v>
      </c>
      <c r="P225" s="64">
        <f t="shared" si="107"/>
        <v>4829.24</v>
      </c>
      <c r="Q225" s="64">
        <f t="shared" si="107"/>
        <v>4810.57</v>
      </c>
      <c r="R225" s="64">
        <f t="shared" si="107"/>
        <v>4767.2800000000007</v>
      </c>
      <c r="S225" s="64">
        <f t="shared" si="107"/>
        <v>4708.96</v>
      </c>
      <c r="T225" s="64">
        <f t="shared" si="107"/>
        <v>4710.32</v>
      </c>
      <c r="U225" s="64">
        <f t="shared" si="107"/>
        <v>4565.88</v>
      </c>
      <c r="V225" s="64">
        <f t="shared" si="107"/>
        <v>4488.6900000000005</v>
      </c>
      <c r="W225" s="64">
        <f t="shared" si="107"/>
        <v>4455.25</v>
      </c>
      <c r="X225" s="64">
        <f t="shared" si="107"/>
        <v>4367.4699999999993</v>
      </c>
      <c r="Y225" s="64">
        <f t="shared" si="107"/>
        <v>4300.83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1996.53</v>
      </c>
      <c r="C226" s="66">
        <f t="shared" si="108"/>
        <v>1940.94</v>
      </c>
      <c r="D226" s="66">
        <f t="shared" si="108"/>
        <v>1957.39</v>
      </c>
      <c r="E226" s="66">
        <f t="shared" si="108"/>
        <v>1894.59</v>
      </c>
      <c r="F226" s="66">
        <f t="shared" si="108"/>
        <v>2001.3</v>
      </c>
      <c r="G226" s="66">
        <f t="shared" si="108"/>
        <v>2183.36</v>
      </c>
      <c r="H226" s="66">
        <f t="shared" si="108"/>
        <v>2278.27</v>
      </c>
      <c r="I226" s="66">
        <f t="shared" si="108"/>
        <v>2327.11</v>
      </c>
      <c r="J226" s="66">
        <f t="shared" si="108"/>
        <v>2407.8000000000002</v>
      </c>
      <c r="K226" s="66">
        <f t="shared" si="108"/>
        <v>2389.87</v>
      </c>
      <c r="L226" s="66">
        <f t="shared" si="108"/>
        <v>2370.2800000000002</v>
      </c>
      <c r="M226" s="66">
        <f t="shared" si="108"/>
        <v>2368.4699999999998</v>
      </c>
      <c r="N226" s="66">
        <f t="shared" si="108"/>
        <v>2389.5100000000002</v>
      </c>
      <c r="O226" s="66">
        <f t="shared" si="108"/>
        <v>2448.64</v>
      </c>
      <c r="P226" s="66">
        <f t="shared" si="108"/>
        <v>2462.11</v>
      </c>
      <c r="Q226" s="66">
        <f t="shared" si="108"/>
        <v>2443.44</v>
      </c>
      <c r="R226" s="66">
        <f t="shared" si="108"/>
        <v>2400.15</v>
      </c>
      <c r="S226" s="66">
        <f t="shared" si="108"/>
        <v>2341.83</v>
      </c>
      <c r="T226" s="66">
        <f t="shared" si="108"/>
        <v>2343.19</v>
      </c>
      <c r="U226" s="66">
        <f t="shared" si="108"/>
        <v>2198.75</v>
      </c>
      <c r="V226" s="66">
        <f t="shared" si="108"/>
        <v>2121.56</v>
      </c>
      <c r="W226" s="66">
        <f t="shared" si="108"/>
        <v>2088.12</v>
      </c>
      <c r="X226" s="66">
        <f t="shared" si="108"/>
        <v>2000.34</v>
      </c>
      <c r="Y226" s="66">
        <f t="shared" si="108"/>
        <v>1933.7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4259.5599999999995</v>
      </c>
      <c r="C230" s="64">
        <f t="shared" si="110"/>
        <v>4223.08</v>
      </c>
      <c r="D230" s="64">
        <f t="shared" si="110"/>
        <v>4245.58</v>
      </c>
      <c r="E230" s="64">
        <f t="shared" si="110"/>
        <v>4201.2900000000009</v>
      </c>
      <c r="F230" s="64">
        <f t="shared" si="110"/>
        <v>4298</v>
      </c>
      <c r="G230" s="64">
        <f t="shared" si="110"/>
        <v>4410.7199999999993</v>
      </c>
      <c r="H230" s="64">
        <f t="shared" si="110"/>
        <v>4521.6499999999996</v>
      </c>
      <c r="I230" s="64">
        <f t="shared" si="110"/>
        <v>4585.22</v>
      </c>
      <c r="J230" s="64">
        <f t="shared" si="110"/>
        <v>4650.2800000000007</v>
      </c>
      <c r="K230" s="64">
        <f t="shared" si="110"/>
        <v>4659.3900000000003</v>
      </c>
      <c r="L230" s="64">
        <f t="shared" si="110"/>
        <v>4646.54</v>
      </c>
      <c r="M230" s="64">
        <f t="shared" si="110"/>
        <v>4648.4799999999996</v>
      </c>
      <c r="N230" s="64">
        <f t="shared" si="110"/>
        <v>4676.2299999999996</v>
      </c>
      <c r="O230" s="64">
        <f t="shared" si="110"/>
        <v>4733.3900000000003</v>
      </c>
      <c r="P230" s="64">
        <f t="shared" si="110"/>
        <v>4745.18</v>
      </c>
      <c r="Q230" s="64">
        <f t="shared" si="110"/>
        <v>4718.25</v>
      </c>
      <c r="R230" s="64">
        <f t="shared" si="110"/>
        <v>4682.22</v>
      </c>
      <c r="S230" s="64">
        <f t="shared" si="110"/>
        <v>4636.88</v>
      </c>
      <c r="T230" s="64">
        <f t="shared" si="110"/>
        <v>4657.2299999999996</v>
      </c>
      <c r="U230" s="64">
        <f t="shared" si="110"/>
        <v>4588.1100000000006</v>
      </c>
      <c r="V230" s="64">
        <f t="shared" si="110"/>
        <v>4479.66</v>
      </c>
      <c r="W230" s="64">
        <f t="shared" si="110"/>
        <v>4420.24</v>
      </c>
      <c r="X230" s="64">
        <f t="shared" si="110"/>
        <v>4374.3899999999994</v>
      </c>
      <c r="Y230" s="64">
        <f t="shared" si="110"/>
        <v>4328.43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1892.43</v>
      </c>
      <c r="C231" s="66">
        <f t="shared" si="111"/>
        <v>1855.95</v>
      </c>
      <c r="D231" s="66">
        <f t="shared" si="111"/>
        <v>1878.45</v>
      </c>
      <c r="E231" s="66">
        <f t="shared" si="111"/>
        <v>1834.16</v>
      </c>
      <c r="F231" s="66">
        <f t="shared" si="111"/>
        <v>1930.87</v>
      </c>
      <c r="G231" s="66">
        <f t="shared" si="111"/>
        <v>2043.59</v>
      </c>
      <c r="H231" s="66">
        <f t="shared" si="111"/>
        <v>2154.52</v>
      </c>
      <c r="I231" s="66">
        <f t="shared" si="111"/>
        <v>2218.09</v>
      </c>
      <c r="J231" s="66">
        <f t="shared" si="111"/>
        <v>2283.15</v>
      </c>
      <c r="K231" s="66">
        <f t="shared" si="111"/>
        <v>2292.2600000000002</v>
      </c>
      <c r="L231" s="66">
        <f t="shared" si="111"/>
        <v>2279.41</v>
      </c>
      <c r="M231" s="66">
        <f t="shared" si="111"/>
        <v>2281.35</v>
      </c>
      <c r="N231" s="66">
        <f t="shared" si="111"/>
        <v>2309.1</v>
      </c>
      <c r="O231" s="66">
        <f t="shared" si="111"/>
        <v>2366.2600000000002</v>
      </c>
      <c r="P231" s="66">
        <f t="shared" si="111"/>
        <v>2378.0500000000002</v>
      </c>
      <c r="Q231" s="66">
        <f t="shared" si="111"/>
        <v>2351.12</v>
      </c>
      <c r="R231" s="66">
        <f t="shared" si="111"/>
        <v>2315.09</v>
      </c>
      <c r="S231" s="66">
        <f t="shared" si="111"/>
        <v>2269.75</v>
      </c>
      <c r="T231" s="66">
        <f t="shared" si="111"/>
        <v>2290.1</v>
      </c>
      <c r="U231" s="66">
        <f t="shared" si="111"/>
        <v>2220.98</v>
      </c>
      <c r="V231" s="66">
        <f t="shared" si="111"/>
        <v>2112.5300000000002</v>
      </c>
      <c r="W231" s="66">
        <f t="shared" si="111"/>
        <v>2053.11</v>
      </c>
      <c r="X231" s="66">
        <f t="shared" si="111"/>
        <v>2007.26</v>
      </c>
      <c r="Y231" s="66">
        <f t="shared" si="111"/>
        <v>1961.3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4208.4400000000005</v>
      </c>
      <c r="C235" s="64">
        <f t="shared" si="113"/>
        <v>4209.46</v>
      </c>
      <c r="D235" s="64">
        <f t="shared" si="113"/>
        <v>4314.92</v>
      </c>
      <c r="E235" s="64">
        <f t="shared" si="113"/>
        <v>4302.99</v>
      </c>
      <c r="F235" s="64">
        <f t="shared" si="113"/>
        <v>4391.6200000000008</v>
      </c>
      <c r="G235" s="64">
        <f t="shared" si="113"/>
        <v>4623.9799999999996</v>
      </c>
      <c r="H235" s="64">
        <f t="shared" si="113"/>
        <v>4664.5300000000007</v>
      </c>
      <c r="I235" s="64">
        <f t="shared" si="113"/>
        <v>4815.63</v>
      </c>
      <c r="J235" s="64">
        <f t="shared" si="113"/>
        <v>4826.34</v>
      </c>
      <c r="K235" s="64">
        <f t="shared" si="113"/>
        <v>4794.8099999999995</v>
      </c>
      <c r="L235" s="64">
        <f t="shared" si="113"/>
        <v>4676.82</v>
      </c>
      <c r="M235" s="64">
        <f t="shared" si="113"/>
        <v>4796.59</v>
      </c>
      <c r="N235" s="64">
        <f t="shared" si="113"/>
        <v>4686.0599999999995</v>
      </c>
      <c r="O235" s="64">
        <f t="shared" si="113"/>
        <v>4852.83</v>
      </c>
      <c r="P235" s="64">
        <f t="shared" si="113"/>
        <v>4864.0300000000007</v>
      </c>
      <c r="Q235" s="64">
        <f t="shared" si="113"/>
        <v>4687.05</v>
      </c>
      <c r="R235" s="64">
        <f t="shared" si="113"/>
        <v>4680.08</v>
      </c>
      <c r="S235" s="64">
        <f t="shared" si="113"/>
        <v>4676.08</v>
      </c>
      <c r="T235" s="64">
        <f t="shared" si="113"/>
        <v>4643.0599999999995</v>
      </c>
      <c r="U235" s="64">
        <f t="shared" si="113"/>
        <v>4559.1100000000006</v>
      </c>
      <c r="V235" s="64">
        <f t="shared" si="113"/>
        <v>4457.42</v>
      </c>
      <c r="W235" s="64">
        <f t="shared" si="113"/>
        <v>4325.7199999999993</v>
      </c>
      <c r="X235" s="64">
        <f t="shared" si="113"/>
        <v>4269.3500000000004</v>
      </c>
      <c r="Y235" s="64">
        <f t="shared" si="113"/>
        <v>4173.43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1841.31</v>
      </c>
      <c r="C236" s="66">
        <f t="shared" si="114"/>
        <v>1842.33</v>
      </c>
      <c r="D236" s="66">
        <f t="shared" si="114"/>
        <v>1947.79</v>
      </c>
      <c r="E236" s="66">
        <f t="shared" si="114"/>
        <v>1935.86</v>
      </c>
      <c r="F236" s="66">
        <f t="shared" si="114"/>
        <v>2024.49</v>
      </c>
      <c r="G236" s="66">
        <f t="shared" si="114"/>
        <v>2256.85</v>
      </c>
      <c r="H236" s="66">
        <f t="shared" si="114"/>
        <v>2297.4</v>
      </c>
      <c r="I236" s="66">
        <f t="shared" si="114"/>
        <v>2448.5</v>
      </c>
      <c r="J236" s="66">
        <f t="shared" si="114"/>
        <v>2459.21</v>
      </c>
      <c r="K236" s="66">
        <f t="shared" si="114"/>
        <v>2427.6799999999998</v>
      </c>
      <c r="L236" s="66">
        <f t="shared" si="114"/>
        <v>2309.69</v>
      </c>
      <c r="M236" s="66">
        <f t="shared" si="114"/>
        <v>2429.46</v>
      </c>
      <c r="N236" s="66">
        <f t="shared" si="114"/>
        <v>2318.9299999999998</v>
      </c>
      <c r="O236" s="66">
        <f t="shared" si="114"/>
        <v>2485.6999999999998</v>
      </c>
      <c r="P236" s="66">
        <f t="shared" si="114"/>
        <v>2496.9</v>
      </c>
      <c r="Q236" s="66">
        <f t="shared" si="114"/>
        <v>2319.92</v>
      </c>
      <c r="R236" s="66">
        <f t="shared" si="114"/>
        <v>2312.9499999999998</v>
      </c>
      <c r="S236" s="66">
        <f t="shared" si="114"/>
        <v>2308.9499999999998</v>
      </c>
      <c r="T236" s="66">
        <f t="shared" si="114"/>
        <v>2275.9299999999998</v>
      </c>
      <c r="U236" s="66">
        <f t="shared" si="114"/>
        <v>2191.98</v>
      </c>
      <c r="V236" s="66">
        <f t="shared" si="114"/>
        <v>2090.29</v>
      </c>
      <c r="W236" s="66">
        <f t="shared" si="114"/>
        <v>1958.59</v>
      </c>
      <c r="X236" s="66">
        <f t="shared" si="114"/>
        <v>1902.22</v>
      </c>
      <c r="Y236" s="66">
        <f t="shared" si="114"/>
        <v>1806.3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4188.09</v>
      </c>
      <c r="C240" s="64">
        <f t="shared" si="116"/>
        <v>4120.8600000000006</v>
      </c>
      <c r="D240" s="64">
        <f t="shared" si="116"/>
        <v>4222.07</v>
      </c>
      <c r="E240" s="64">
        <f t="shared" si="116"/>
        <v>4253.92</v>
      </c>
      <c r="F240" s="64">
        <f t="shared" si="116"/>
        <v>4395.5300000000007</v>
      </c>
      <c r="G240" s="64">
        <f t="shared" si="116"/>
        <v>4668.51</v>
      </c>
      <c r="H240" s="64">
        <f t="shared" si="116"/>
        <v>4694.55</v>
      </c>
      <c r="I240" s="64">
        <f t="shared" si="116"/>
        <v>4661.9400000000005</v>
      </c>
      <c r="J240" s="64">
        <f t="shared" si="116"/>
        <v>4695.74</v>
      </c>
      <c r="K240" s="64">
        <f t="shared" si="116"/>
        <v>4667.13</v>
      </c>
      <c r="L240" s="64">
        <f t="shared" si="116"/>
        <v>4689.08</v>
      </c>
      <c r="M240" s="64">
        <f t="shared" si="116"/>
        <v>4743.13</v>
      </c>
      <c r="N240" s="64">
        <f t="shared" si="116"/>
        <v>4737.07</v>
      </c>
      <c r="O240" s="64">
        <f t="shared" si="116"/>
        <v>4756.8500000000004</v>
      </c>
      <c r="P240" s="64">
        <f t="shared" si="116"/>
        <v>4722.04</v>
      </c>
      <c r="Q240" s="64">
        <f t="shared" si="116"/>
        <v>4710.2000000000007</v>
      </c>
      <c r="R240" s="64">
        <f t="shared" si="116"/>
        <v>4705.6100000000006</v>
      </c>
      <c r="S240" s="64">
        <f t="shared" si="116"/>
        <v>4694.6400000000003</v>
      </c>
      <c r="T240" s="64">
        <f t="shared" si="116"/>
        <v>4649.4799999999996</v>
      </c>
      <c r="U240" s="64">
        <f t="shared" si="116"/>
        <v>4542.79</v>
      </c>
      <c r="V240" s="64">
        <f t="shared" si="116"/>
        <v>4449.74</v>
      </c>
      <c r="W240" s="64">
        <f t="shared" si="116"/>
        <v>4365.75</v>
      </c>
      <c r="X240" s="64">
        <f t="shared" si="116"/>
        <v>4308.13</v>
      </c>
      <c r="Y240" s="64">
        <f t="shared" si="116"/>
        <v>4180.1000000000004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1820.96</v>
      </c>
      <c r="C241" s="66">
        <f t="shared" si="117"/>
        <v>1753.73</v>
      </c>
      <c r="D241" s="66">
        <f t="shared" si="117"/>
        <v>1854.94</v>
      </c>
      <c r="E241" s="66">
        <f t="shared" si="117"/>
        <v>1886.79</v>
      </c>
      <c r="F241" s="66">
        <f t="shared" si="117"/>
        <v>2028.4</v>
      </c>
      <c r="G241" s="66">
        <f t="shared" si="117"/>
        <v>2301.38</v>
      </c>
      <c r="H241" s="66">
        <f t="shared" si="117"/>
        <v>2327.42</v>
      </c>
      <c r="I241" s="66">
        <f t="shared" si="117"/>
        <v>2294.81</v>
      </c>
      <c r="J241" s="66">
        <f t="shared" si="117"/>
        <v>2328.61</v>
      </c>
      <c r="K241" s="66">
        <f t="shared" si="117"/>
        <v>2300</v>
      </c>
      <c r="L241" s="66">
        <f t="shared" si="117"/>
        <v>2321.9499999999998</v>
      </c>
      <c r="M241" s="66">
        <f t="shared" si="117"/>
        <v>2376</v>
      </c>
      <c r="N241" s="66">
        <f t="shared" si="117"/>
        <v>2369.94</v>
      </c>
      <c r="O241" s="66">
        <f t="shared" si="117"/>
        <v>2389.7199999999998</v>
      </c>
      <c r="P241" s="66">
        <f t="shared" si="117"/>
        <v>2354.91</v>
      </c>
      <c r="Q241" s="66">
        <f t="shared" si="117"/>
        <v>2343.0700000000002</v>
      </c>
      <c r="R241" s="66">
        <f t="shared" si="117"/>
        <v>2338.48</v>
      </c>
      <c r="S241" s="66">
        <f t="shared" si="117"/>
        <v>2327.5100000000002</v>
      </c>
      <c r="T241" s="66">
        <f t="shared" si="117"/>
        <v>2282.35</v>
      </c>
      <c r="U241" s="66">
        <f t="shared" si="117"/>
        <v>2175.66</v>
      </c>
      <c r="V241" s="66">
        <f t="shared" si="117"/>
        <v>2082.61</v>
      </c>
      <c r="W241" s="66">
        <f t="shared" si="117"/>
        <v>1998.62</v>
      </c>
      <c r="X241" s="66">
        <f t="shared" si="117"/>
        <v>1941</v>
      </c>
      <c r="Y241" s="66">
        <f t="shared" si="117"/>
        <v>1812.97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4247.01</v>
      </c>
      <c r="C245" s="64">
        <f t="shared" si="119"/>
        <v>4237.5599999999995</v>
      </c>
      <c r="D245" s="64">
        <f t="shared" si="119"/>
        <v>4346.3600000000006</v>
      </c>
      <c r="E245" s="64">
        <f t="shared" si="119"/>
        <v>4487.38</v>
      </c>
      <c r="F245" s="64">
        <f t="shared" si="119"/>
        <v>4526.72</v>
      </c>
      <c r="G245" s="64">
        <f t="shared" si="119"/>
        <v>4557.7299999999996</v>
      </c>
      <c r="H245" s="64">
        <f t="shared" si="119"/>
        <v>4714.79</v>
      </c>
      <c r="I245" s="64">
        <f t="shared" si="119"/>
        <v>4690.37</v>
      </c>
      <c r="J245" s="64">
        <f t="shared" si="119"/>
        <v>4674.3500000000004</v>
      </c>
      <c r="K245" s="64">
        <f t="shared" si="119"/>
        <v>4675.5200000000004</v>
      </c>
      <c r="L245" s="64">
        <f t="shared" si="119"/>
        <v>4649.67</v>
      </c>
      <c r="M245" s="64">
        <f t="shared" si="119"/>
        <v>4659.3</v>
      </c>
      <c r="N245" s="64">
        <f t="shared" si="119"/>
        <v>4688.5200000000004</v>
      </c>
      <c r="O245" s="64">
        <f t="shared" si="119"/>
        <v>4759.37</v>
      </c>
      <c r="P245" s="64">
        <f t="shared" si="119"/>
        <v>4795.7700000000004</v>
      </c>
      <c r="Q245" s="64">
        <f t="shared" si="119"/>
        <v>4748.7800000000007</v>
      </c>
      <c r="R245" s="64">
        <f t="shared" si="119"/>
        <v>4806.12</v>
      </c>
      <c r="S245" s="64">
        <f t="shared" si="119"/>
        <v>4762.96</v>
      </c>
      <c r="T245" s="64">
        <f t="shared" si="119"/>
        <v>4729.1400000000003</v>
      </c>
      <c r="U245" s="64">
        <f t="shared" si="119"/>
        <v>4658.22</v>
      </c>
      <c r="V245" s="64">
        <f t="shared" si="119"/>
        <v>4529.13</v>
      </c>
      <c r="W245" s="64">
        <f t="shared" si="119"/>
        <v>4449.1400000000003</v>
      </c>
      <c r="X245" s="64">
        <f t="shared" si="119"/>
        <v>4345.07</v>
      </c>
      <c r="Y245" s="64">
        <f t="shared" si="119"/>
        <v>4299.9699999999993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1879.88</v>
      </c>
      <c r="C246" s="66">
        <f t="shared" si="120"/>
        <v>1870.43</v>
      </c>
      <c r="D246" s="66">
        <f t="shared" si="120"/>
        <v>1979.23</v>
      </c>
      <c r="E246" s="66">
        <f t="shared" si="120"/>
        <v>2120.25</v>
      </c>
      <c r="F246" s="66">
        <f t="shared" si="120"/>
        <v>2159.59</v>
      </c>
      <c r="G246" s="66">
        <f t="shared" si="120"/>
        <v>2190.6</v>
      </c>
      <c r="H246" s="66">
        <f t="shared" si="120"/>
        <v>2347.66</v>
      </c>
      <c r="I246" s="66">
        <f t="shared" si="120"/>
        <v>2323.2399999999998</v>
      </c>
      <c r="J246" s="66">
        <f t="shared" si="120"/>
        <v>2307.2199999999998</v>
      </c>
      <c r="K246" s="66">
        <f t="shared" si="120"/>
        <v>2308.39</v>
      </c>
      <c r="L246" s="66">
        <f t="shared" si="120"/>
        <v>2282.54</v>
      </c>
      <c r="M246" s="66">
        <f t="shared" si="120"/>
        <v>2292.17</v>
      </c>
      <c r="N246" s="66">
        <f t="shared" si="120"/>
        <v>2321.39</v>
      </c>
      <c r="O246" s="66">
        <f t="shared" si="120"/>
        <v>2392.2399999999998</v>
      </c>
      <c r="P246" s="66">
        <f t="shared" si="120"/>
        <v>2428.64</v>
      </c>
      <c r="Q246" s="66">
        <f t="shared" si="120"/>
        <v>2381.65</v>
      </c>
      <c r="R246" s="66">
        <f t="shared" si="120"/>
        <v>2438.9899999999998</v>
      </c>
      <c r="S246" s="66">
        <f t="shared" si="120"/>
        <v>2395.83</v>
      </c>
      <c r="T246" s="66">
        <f t="shared" si="120"/>
        <v>2362.0100000000002</v>
      </c>
      <c r="U246" s="66">
        <f t="shared" si="120"/>
        <v>2291.09</v>
      </c>
      <c r="V246" s="66">
        <f t="shared" si="120"/>
        <v>2162</v>
      </c>
      <c r="W246" s="66">
        <f t="shared" si="120"/>
        <v>2082.0100000000002</v>
      </c>
      <c r="X246" s="66">
        <f t="shared" si="120"/>
        <v>1977.94</v>
      </c>
      <c r="Y246" s="66">
        <f t="shared" si="120"/>
        <v>1932.84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4291.4500000000007</v>
      </c>
      <c r="C250" s="64">
        <f t="shared" si="122"/>
        <v>4296.9799999999996</v>
      </c>
      <c r="D250" s="64">
        <f t="shared" si="122"/>
        <v>4404.71</v>
      </c>
      <c r="E250" s="64">
        <f t="shared" si="122"/>
        <v>4396.07</v>
      </c>
      <c r="F250" s="64">
        <f t="shared" si="122"/>
        <v>4412.1200000000008</v>
      </c>
      <c r="G250" s="64">
        <f t="shared" si="122"/>
        <v>4527.3900000000003</v>
      </c>
      <c r="H250" s="64">
        <f t="shared" si="122"/>
        <v>4601.92</v>
      </c>
      <c r="I250" s="64">
        <f t="shared" si="122"/>
        <v>4621.8900000000003</v>
      </c>
      <c r="J250" s="64">
        <f t="shared" si="122"/>
        <v>4647.01</v>
      </c>
      <c r="K250" s="64">
        <f t="shared" si="122"/>
        <v>4627.0200000000004</v>
      </c>
      <c r="L250" s="64">
        <f t="shared" si="122"/>
        <v>4630.07</v>
      </c>
      <c r="M250" s="64">
        <f t="shared" si="122"/>
        <v>4637.12</v>
      </c>
      <c r="N250" s="64">
        <f t="shared" si="122"/>
        <v>4650.88</v>
      </c>
      <c r="O250" s="64">
        <f t="shared" si="122"/>
        <v>4686.67</v>
      </c>
      <c r="P250" s="64">
        <f t="shared" si="122"/>
        <v>4712.67</v>
      </c>
      <c r="Q250" s="64">
        <f t="shared" si="122"/>
        <v>4682.22</v>
      </c>
      <c r="R250" s="64">
        <f t="shared" si="122"/>
        <v>4668.18</v>
      </c>
      <c r="S250" s="64">
        <f t="shared" si="122"/>
        <v>4641.3900000000003</v>
      </c>
      <c r="T250" s="64">
        <f t="shared" si="122"/>
        <v>4622.83</v>
      </c>
      <c r="U250" s="64">
        <f t="shared" si="122"/>
        <v>4599.2299999999996</v>
      </c>
      <c r="V250" s="64">
        <f t="shared" si="122"/>
        <v>4532.75</v>
      </c>
      <c r="W250" s="64">
        <f t="shared" si="122"/>
        <v>4402.5</v>
      </c>
      <c r="X250" s="64">
        <f t="shared" si="122"/>
        <v>4410.0300000000007</v>
      </c>
      <c r="Y250" s="64">
        <f t="shared" si="122"/>
        <v>4339.7800000000007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1924.32</v>
      </c>
      <c r="C251" s="66">
        <f t="shared" si="123"/>
        <v>1929.85</v>
      </c>
      <c r="D251" s="66">
        <f t="shared" si="123"/>
        <v>2037.58</v>
      </c>
      <c r="E251" s="66">
        <f t="shared" si="123"/>
        <v>2028.94</v>
      </c>
      <c r="F251" s="66">
        <f t="shared" si="123"/>
        <v>2044.99</v>
      </c>
      <c r="G251" s="66">
        <f t="shared" si="123"/>
        <v>2160.2600000000002</v>
      </c>
      <c r="H251" s="66">
        <f t="shared" si="123"/>
        <v>2234.79</v>
      </c>
      <c r="I251" s="66">
        <f t="shared" si="123"/>
        <v>2254.7600000000002</v>
      </c>
      <c r="J251" s="66">
        <f t="shared" si="123"/>
        <v>2279.88</v>
      </c>
      <c r="K251" s="66">
        <f t="shared" si="123"/>
        <v>2259.89</v>
      </c>
      <c r="L251" s="66">
        <f t="shared" si="123"/>
        <v>2262.94</v>
      </c>
      <c r="M251" s="66">
        <f t="shared" si="123"/>
        <v>2269.9899999999998</v>
      </c>
      <c r="N251" s="66">
        <f t="shared" si="123"/>
        <v>2283.75</v>
      </c>
      <c r="O251" s="66">
        <f t="shared" si="123"/>
        <v>2319.54</v>
      </c>
      <c r="P251" s="66">
        <f t="shared" si="123"/>
        <v>2345.54</v>
      </c>
      <c r="Q251" s="66">
        <f t="shared" si="123"/>
        <v>2315.09</v>
      </c>
      <c r="R251" s="66">
        <f t="shared" si="123"/>
        <v>2301.0500000000002</v>
      </c>
      <c r="S251" s="66">
        <f t="shared" si="123"/>
        <v>2274.2600000000002</v>
      </c>
      <c r="T251" s="66">
        <f t="shared" si="123"/>
        <v>2255.6999999999998</v>
      </c>
      <c r="U251" s="66">
        <f t="shared" si="123"/>
        <v>2232.1</v>
      </c>
      <c r="V251" s="66">
        <f t="shared" si="123"/>
        <v>2165.62</v>
      </c>
      <c r="W251" s="66">
        <f t="shared" si="123"/>
        <v>2035.37</v>
      </c>
      <c r="X251" s="66">
        <f t="shared" si="123"/>
        <v>2042.9</v>
      </c>
      <c r="Y251" s="66">
        <f t="shared" si="123"/>
        <v>1972.65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4266.16</v>
      </c>
      <c r="C255" s="64">
        <f t="shared" si="125"/>
        <v>4241.2800000000007</v>
      </c>
      <c r="D255" s="64">
        <f t="shared" si="125"/>
        <v>4357.09</v>
      </c>
      <c r="E255" s="64">
        <f t="shared" si="125"/>
        <v>4327.57</v>
      </c>
      <c r="F255" s="64">
        <f t="shared" si="125"/>
        <v>4380.0599999999995</v>
      </c>
      <c r="G255" s="64">
        <f t="shared" si="125"/>
        <v>4481.33</v>
      </c>
      <c r="H255" s="64">
        <f t="shared" si="125"/>
        <v>4525.91</v>
      </c>
      <c r="I255" s="64">
        <f t="shared" si="125"/>
        <v>4566.49</v>
      </c>
      <c r="J255" s="64">
        <f t="shared" si="125"/>
        <v>4504.74</v>
      </c>
      <c r="K255" s="64">
        <f t="shared" si="125"/>
        <v>4481.5200000000004</v>
      </c>
      <c r="L255" s="64">
        <f t="shared" si="125"/>
        <v>4545.21</v>
      </c>
      <c r="M255" s="64">
        <f t="shared" si="125"/>
        <v>4540.8</v>
      </c>
      <c r="N255" s="64">
        <f t="shared" si="125"/>
        <v>4556.8099999999995</v>
      </c>
      <c r="O255" s="64">
        <f t="shared" si="125"/>
        <v>4587.4400000000005</v>
      </c>
      <c r="P255" s="64">
        <f t="shared" si="125"/>
        <v>4592.57</v>
      </c>
      <c r="Q255" s="64">
        <f t="shared" si="125"/>
        <v>4593.8500000000004</v>
      </c>
      <c r="R255" s="64">
        <f t="shared" si="125"/>
        <v>4528.9500000000007</v>
      </c>
      <c r="S255" s="64">
        <f t="shared" si="125"/>
        <v>4541.58</v>
      </c>
      <c r="T255" s="64">
        <f t="shared" si="125"/>
        <v>4481.4400000000005</v>
      </c>
      <c r="U255" s="64">
        <f t="shared" si="125"/>
        <v>4473.99</v>
      </c>
      <c r="V255" s="64">
        <f t="shared" si="125"/>
        <v>4484.57</v>
      </c>
      <c r="W255" s="64">
        <f t="shared" si="125"/>
        <v>4401.6499999999996</v>
      </c>
      <c r="X255" s="64">
        <f t="shared" si="125"/>
        <v>4334.96</v>
      </c>
      <c r="Y255" s="64">
        <f t="shared" si="125"/>
        <v>4321.8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1899.03</v>
      </c>
      <c r="C256" s="66">
        <f t="shared" si="126"/>
        <v>1874.15</v>
      </c>
      <c r="D256" s="66">
        <f t="shared" si="126"/>
        <v>1989.96</v>
      </c>
      <c r="E256" s="66">
        <f t="shared" si="126"/>
        <v>1960.44</v>
      </c>
      <c r="F256" s="66">
        <f t="shared" si="126"/>
        <v>2012.93</v>
      </c>
      <c r="G256" s="66">
        <f t="shared" si="126"/>
        <v>2114.1999999999998</v>
      </c>
      <c r="H256" s="66">
        <f t="shared" si="126"/>
        <v>2158.7800000000002</v>
      </c>
      <c r="I256" s="66">
        <f t="shared" si="126"/>
        <v>2199.36</v>
      </c>
      <c r="J256" s="66">
        <f t="shared" si="126"/>
        <v>2137.61</v>
      </c>
      <c r="K256" s="66">
        <f t="shared" si="126"/>
        <v>2114.39</v>
      </c>
      <c r="L256" s="66">
        <f t="shared" si="126"/>
        <v>2178.08</v>
      </c>
      <c r="M256" s="66">
        <f t="shared" si="126"/>
        <v>2173.67</v>
      </c>
      <c r="N256" s="66">
        <f t="shared" si="126"/>
        <v>2189.6799999999998</v>
      </c>
      <c r="O256" s="66">
        <f t="shared" si="126"/>
        <v>2220.31</v>
      </c>
      <c r="P256" s="66">
        <f t="shared" si="126"/>
        <v>2225.44</v>
      </c>
      <c r="Q256" s="66">
        <f t="shared" si="126"/>
        <v>2226.7199999999998</v>
      </c>
      <c r="R256" s="66">
        <f t="shared" si="126"/>
        <v>2161.8200000000002</v>
      </c>
      <c r="S256" s="66">
        <f t="shared" si="126"/>
        <v>2174.4499999999998</v>
      </c>
      <c r="T256" s="66">
        <f t="shared" si="126"/>
        <v>2114.31</v>
      </c>
      <c r="U256" s="66">
        <f t="shared" si="126"/>
        <v>2106.86</v>
      </c>
      <c r="V256" s="66">
        <f t="shared" si="126"/>
        <v>2117.44</v>
      </c>
      <c r="W256" s="66">
        <f t="shared" si="126"/>
        <v>2034.52</v>
      </c>
      <c r="X256" s="66">
        <f t="shared" si="126"/>
        <v>1967.83</v>
      </c>
      <c r="Y256" s="66">
        <f t="shared" si="126"/>
        <v>1954.67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4441.32</v>
      </c>
      <c r="C260" s="64">
        <f t="shared" si="128"/>
        <v>4397.5</v>
      </c>
      <c r="D260" s="64">
        <f t="shared" si="128"/>
        <v>4413.57</v>
      </c>
      <c r="E260" s="64">
        <f t="shared" si="128"/>
        <v>4361.6399999999994</v>
      </c>
      <c r="F260" s="64">
        <f t="shared" si="128"/>
        <v>4432.0300000000007</v>
      </c>
      <c r="G260" s="64">
        <f t="shared" si="128"/>
        <v>4556.7000000000007</v>
      </c>
      <c r="H260" s="64">
        <f t="shared" si="128"/>
        <v>4609</v>
      </c>
      <c r="I260" s="64">
        <f t="shared" si="128"/>
        <v>4701.59</v>
      </c>
      <c r="J260" s="64">
        <f t="shared" si="128"/>
        <v>4692.2299999999996</v>
      </c>
      <c r="K260" s="64">
        <f t="shared" si="128"/>
        <v>4671.46</v>
      </c>
      <c r="L260" s="64">
        <f t="shared" si="128"/>
        <v>4668.74</v>
      </c>
      <c r="M260" s="64">
        <f t="shared" si="128"/>
        <v>4690.43</v>
      </c>
      <c r="N260" s="64">
        <f t="shared" si="128"/>
        <v>4709.8600000000006</v>
      </c>
      <c r="O260" s="64">
        <f t="shared" si="128"/>
        <v>4765.01</v>
      </c>
      <c r="P260" s="64">
        <f t="shared" si="128"/>
        <v>4786.47</v>
      </c>
      <c r="Q260" s="64">
        <f t="shared" si="128"/>
        <v>4735.4500000000007</v>
      </c>
      <c r="R260" s="64">
        <f t="shared" si="128"/>
        <v>4706.46</v>
      </c>
      <c r="S260" s="64">
        <f t="shared" si="128"/>
        <v>4702.17</v>
      </c>
      <c r="T260" s="64">
        <f t="shared" si="128"/>
        <v>4684.71</v>
      </c>
      <c r="U260" s="64">
        <f t="shared" si="128"/>
        <v>4679.16</v>
      </c>
      <c r="V260" s="64">
        <f t="shared" si="128"/>
        <v>4592.26</v>
      </c>
      <c r="W260" s="64">
        <f t="shared" si="128"/>
        <v>4533.0300000000007</v>
      </c>
      <c r="X260" s="64">
        <f t="shared" si="128"/>
        <v>4466.8999999999996</v>
      </c>
      <c r="Y260" s="64">
        <f t="shared" si="128"/>
        <v>4429.7299999999996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2074.19</v>
      </c>
      <c r="C261" s="66">
        <f t="shared" si="129"/>
        <v>2030.37</v>
      </c>
      <c r="D261" s="66">
        <f t="shared" si="129"/>
        <v>2046.44</v>
      </c>
      <c r="E261" s="66">
        <f t="shared" si="129"/>
        <v>1994.51</v>
      </c>
      <c r="F261" s="66">
        <f t="shared" si="129"/>
        <v>2064.9</v>
      </c>
      <c r="G261" s="66">
        <f t="shared" si="129"/>
        <v>2189.5700000000002</v>
      </c>
      <c r="H261" s="66">
        <f t="shared" si="129"/>
        <v>2241.87</v>
      </c>
      <c r="I261" s="66">
        <f t="shared" si="129"/>
        <v>2334.46</v>
      </c>
      <c r="J261" s="66">
        <f t="shared" si="129"/>
        <v>2325.1</v>
      </c>
      <c r="K261" s="66">
        <f t="shared" si="129"/>
        <v>2304.33</v>
      </c>
      <c r="L261" s="66">
        <f t="shared" si="129"/>
        <v>2301.61</v>
      </c>
      <c r="M261" s="66">
        <f t="shared" si="129"/>
        <v>2323.3000000000002</v>
      </c>
      <c r="N261" s="66">
        <f t="shared" si="129"/>
        <v>2342.73</v>
      </c>
      <c r="O261" s="66">
        <f t="shared" si="129"/>
        <v>2397.88</v>
      </c>
      <c r="P261" s="66">
        <f t="shared" si="129"/>
        <v>2419.34</v>
      </c>
      <c r="Q261" s="66">
        <f t="shared" si="129"/>
        <v>2368.3200000000002</v>
      </c>
      <c r="R261" s="66">
        <f t="shared" si="129"/>
        <v>2339.33</v>
      </c>
      <c r="S261" s="66">
        <f t="shared" si="129"/>
        <v>2335.04</v>
      </c>
      <c r="T261" s="66">
        <f t="shared" si="129"/>
        <v>2317.58</v>
      </c>
      <c r="U261" s="66">
        <f t="shared" si="129"/>
        <v>2312.0300000000002</v>
      </c>
      <c r="V261" s="66">
        <f t="shared" si="129"/>
        <v>2225.13</v>
      </c>
      <c r="W261" s="66">
        <f t="shared" si="129"/>
        <v>2165.9</v>
      </c>
      <c r="X261" s="66">
        <f t="shared" si="129"/>
        <v>2099.77</v>
      </c>
      <c r="Y261" s="66">
        <f t="shared" si="129"/>
        <v>2062.6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4492.8099999999995</v>
      </c>
      <c r="C265" s="64">
        <f t="shared" si="131"/>
        <v>4443</v>
      </c>
      <c r="D265" s="64">
        <f t="shared" si="131"/>
        <v>4473.2299999999996</v>
      </c>
      <c r="E265" s="64">
        <f t="shared" si="131"/>
        <v>4402.6499999999996</v>
      </c>
      <c r="F265" s="64">
        <f t="shared" si="131"/>
        <v>4341.68</v>
      </c>
      <c r="G265" s="64">
        <f t="shared" si="131"/>
        <v>4497.6000000000004</v>
      </c>
      <c r="H265" s="64">
        <f t="shared" si="131"/>
        <v>4542.2299999999996</v>
      </c>
      <c r="I265" s="64">
        <f t="shared" si="131"/>
        <v>4594.2299999999996</v>
      </c>
      <c r="J265" s="64">
        <f t="shared" si="131"/>
        <v>4641.51</v>
      </c>
      <c r="K265" s="64">
        <f t="shared" si="131"/>
        <v>4658.13</v>
      </c>
      <c r="L265" s="64">
        <f t="shared" si="131"/>
        <v>4655.5200000000004</v>
      </c>
      <c r="M265" s="64">
        <f t="shared" si="131"/>
        <v>4667.54</v>
      </c>
      <c r="N265" s="64">
        <f t="shared" si="131"/>
        <v>4716.21</v>
      </c>
      <c r="O265" s="64">
        <f t="shared" si="131"/>
        <v>4762.16</v>
      </c>
      <c r="P265" s="64">
        <f t="shared" si="131"/>
        <v>4808.16</v>
      </c>
      <c r="Q265" s="64">
        <f t="shared" si="131"/>
        <v>4790.59</v>
      </c>
      <c r="R265" s="64">
        <f t="shared" si="131"/>
        <v>4755.91</v>
      </c>
      <c r="S265" s="64">
        <f t="shared" si="131"/>
        <v>4698.58</v>
      </c>
      <c r="T265" s="64">
        <f t="shared" si="131"/>
        <v>4688.7000000000007</v>
      </c>
      <c r="U265" s="64">
        <f t="shared" si="131"/>
        <v>4670.9799999999996</v>
      </c>
      <c r="V265" s="64">
        <f t="shared" si="131"/>
        <v>4562.7800000000007</v>
      </c>
      <c r="W265" s="64">
        <f t="shared" si="131"/>
        <v>4509.4500000000007</v>
      </c>
      <c r="X265" s="64">
        <f t="shared" si="131"/>
        <v>4468.6400000000003</v>
      </c>
      <c r="Y265" s="64">
        <f t="shared" si="131"/>
        <v>4418.6100000000006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2125.6799999999998</v>
      </c>
      <c r="C266" s="66">
        <f t="shared" si="132"/>
        <v>2075.87</v>
      </c>
      <c r="D266" s="66">
        <f t="shared" si="132"/>
        <v>2106.1</v>
      </c>
      <c r="E266" s="66">
        <f t="shared" si="132"/>
        <v>2035.52</v>
      </c>
      <c r="F266" s="66">
        <f t="shared" si="132"/>
        <v>1974.55</v>
      </c>
      <c r="G266" s="66">
        <f t="shared" si="132"/>
        <v>2130.4699999999998</v>
      </c>
      <c r="H266" s="66">
        <f t="shared" si="132"/>
        <v>2175.1</v>
      </c>
      <c r="I266" s="66">
        <f t="shared" si="132"/>
        <v>2227.1</v>
      </c>
      <c r="J266" s="66">
        <f t="shared" si="132"/>
        <v>2274.38</v>
      </c>
      <c r="K266" s="66">
        <f t="shared" si="132"/>
        <v>2291</v>
      </c>
      <c r="L266" s="66">
        <f t="shared" si="132"/>
        <v>2288.39</v>
      </c>
      <c r="M266" s="66">
        <f t="shared" si="132"/>
        <v>2300.41</v>
      </c>
      <c r="N266" s="66">
        <f t="shared" si="132"/>
        <v>2349.08</v>
      </c>
      <c r="O266" s="66">
        <f t="shared" si="132"/>
        <v>2395.0300000000002</v>
      </c>
      <c r="P266" s="66">
        <f t="shared" si="132"/>
        <v>2441.0300000000002</v>
      </c>
      <c r="Q266" s="66">
        <f t="shared" si="132"/>
        <v>2423.46</v>
      </c>
      <c r="R266" s="66">
        <f t="shared" si="132"/>
        <v>2388.7800000000002</v>
      </c>
      <c r="S266" s="66">
        <f t="shared" si="132"/>
        <v>2331.4499999999998</v>
      </c>
      <c r="T266" s="66">
        <f t="shared" si="132"/>
        <v>2321.5700000000002</v>
      </c>
      <c r="U266" s="66">
        <f t="shared" si="132"/>
        <v>2303.85</v>
      </c>
      <c r="V266" s="66">
        <f t="shared" si="132"/>
        <v>2195.65</v>
      </c>
      <c r="W266" s="66">
        <f t="shared" si="132"/>
        <v>2142.3200000000002</v>
      </c>
      <c r="X266" s="66">
        <f t="shared" si="132"/>
        <v>2101.5100000000002</v>
      </c>
      <c r="Y266" s="66">
        <f t="shared" si="132"/>
        <v>2051.48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4364.1200000000008</v>
      </c>
      <c r="C270" s="64">
        <f t="shared" si="134"/>
        <v>4372.18</v>
      </c>
      <c r="D270" s="64">
        <f t="shared" si="134"/>
        <v>4448.9400000000005</v>
      </c>
      <c r="E270" s="64">
        <f t="shared" si="134"/>
        <v>4471.3500000000004</v>
      </c>
      <c r="F270" s="64">
        <f t="shared" si="134"/>
        <v>4480.5300000000007</v>
      </c>
      <c r="G270" s="64">
        <f t="shared" si="134"/>
        <v>4615.26</v>
      </c>
      <c r="H270" s="64">
        <f t="shared" si="134"/>
        <v>4656.01</v>
      </c>
      <c r="I270" s="64">
        <f t="shared" si="134"/>
        <v>4639.8600000000006</v>
      </c>
      <c r="J270" s="64">
        <f t="shared" si="134"/>
        <v>4643.4799999999996</v>
      </c>
      <c r="K270" s="64">
        <f t="shared" si="134"/>
        <v>4620.16</v>
      </c>
      <c r="L270" s="64">
        <f t="shared" si="134"/>
        <v>4629.72</v>
      </c>
      <c r="M270" s="64">
        <f t="shared" si="134"/>
        <v>4636.7299999999996</v>
      </c>
      <c r="N270" s="64">
        <f t="shared" si="134"/>
        <v>4653.92</v>
      </c>
      <c r="O270" s="64">
        <f t="shared" si="134"/>
        <v>4687.79</v>
      </c>
      <c r="P270" s="64">
        <f t="shared" si="134"/>
        <v>4698.37</v>
      </c>
      <c r="Q270" s="64">
        <f t="shared" si="134"/>
        <v>4665.26</v>
      </c>
      <c r="R270" s="64">
        <f t="shared" si="134"/>
        <v>4633.43</v>
      </c>
      <c r="S270" s="64">
        <f t="shared" si="134"/>
        <v>4596.58</v>
      </c>
      <c r="T270" s="64">
        <f t="shared" si="134"/>
        <v>4602.2800000000007</v>
      </c>
      <c r="U270" s="64">
        <f t="shared" si="134"/>
        <v>4574.3</v>
      </c>
      <c r="V270" s="64">
        <f t="shared" si="134"/>
        <v>4498.26</v>
      </c>
      <c r="W270" s="64">
        <f t="shared" si="134"/>
        <v>4439.5</v>
      </c>
      <c r="X270" s="64">
        <f t="shared" si="134"/>
        <v>4331.2299999999996</v>
      </c>
      <c r="Y270" s="64">
        <f t="shared" si="134"/>
        <v>4246.5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1996.99</v>
      </c>
      <c r="C271" s="66">
        <f t="shared" si="135"/>
        <v>2005.05</v>
      </c>
      <c r="D271" s="66">
        <f t="shared" si="135"/>
        <v>2081.81</v>
      </c>
      <c r="E271" s="66">
        <f t="shared" si="135"/>
        <v>2104.2199999999998</v>
      </c>
      <c r="F271" s="66">
        <f t="shared" si="135"/>
        <v>2113.4</v>
      </c>
      <c r="G271" s="66">
        <f t="shared" si="135"/>
        <v>2248.13</v>
      </c>
      <c r="H271" s="66">
        <f t="shared" si="135"/>
        <v>2288.88</v>
      </c>
      <c r="I271" s="66">
        <f t="shared" si="135"/>
        <v>2272.73</v>
      </c>
      <c r="J271" s="66">
        <f t="shared" si="135"/>
        <v>2276.35</v>
      </c>
      <c r="K271" s="66">
        <f t="shared" si="135"/>
        <v>2253.0300000000002</v>
      </c>
      <c r="L271" s="66">
        <f t="shared" si="135"/>
        <v>2262.59</v>
      </c>
      <c r="M271" s="66">
        <f t="shared" si="135"/>
        <v>2269.6</v>
      </c>
      <c r="N271" s="66">
        <f t="shared" si="135"/>
        <v>2286.79</v>
      </c>
      <c r="O271" s="66">
        <f t="shared" si="135"/>
        <v>2320.66</v>
      </c>
      <c r="P271" s="66">
        <f t="shared" si="135"/>
        <v>2331.2399999999998</v>
      </c>
      <c r="Q271" s="66">
        <f t="shared" si="135"/>
        <v>2298.13</v>
      </c>
      <c r="R271" s="66">
        <f t="shared" si="135"/>
        <v>2266.3000000000002</v>
      </c>
      <c r="S271" s="66">
        <f t="shared" si="135"/>
        <v>2229.4499999999998</v>
      </c>
      <c r="T271" s="66">
        <f t="shared" si="135"/>
        <v>2235.15</v>
      </c>
      <c r="U271" s="66">
        <f t="shared" si="135"/>
        <v>2207.17</v>
      </c>
      <c r="V271" s="66">
        <f t="shared" si="135"/>
        <v>2131.13</v>
      </c>
      <c r="W271" s="66">
        <f t="shared" si="135"/>
        <v>2072.37</v>
      </c>
      <c r="X271" s="66">
        <f t="shared" si="135"/>
        <v>1964.1</v>
      </c>
      <c r="Y271" s="66">
        <f t="shared" si="135"/>
        <v>1879.37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4277.5</v>
      </c>
      <c r="C275" s="64">
        <f t="shared" si="137"/>
        <v>4228.76</v>
      </c>
      <c r="D275" s="64">
        <f t="shared" si="137"/>
        <v>4366.7000000000007</v>
      </c>
      <c r="E275" s="64">
        <f t="shared" si="137"/>
        <v>4363.1200000000008</v>
      </c>
      <c r="F275" s="64">
        <f t="shared" si="137"/>
        <v>4343.74</v>
      </c>
      <c r="G275" s="64">
        <f t="shared" si="137"/>
        <v>4554.2000000000007</v>
      </c>
      <c r="H275" s="64">
        <f t="shared" si="137"/>
        <v>4701.5</v>
      </c>
      <c r="I275" s="64">
        <f t="shared" si="137"/>
        <v>4736.92</v>
      </c>
      <c r="J275" s="64">
        <f t="shared" si="137"/>
        <v>4723.6900000000005</v>
      </c>
      <c r="K275" s="64">
        <f t="shared" si="137"/>
        <v>4717.12</v>
      </c>
      <c r="L275" s="64">
        <f t="shared" si="137"/>
        <v>4714.3999999999996</v>
      </c>
      <c r="M275" s="64">
        <f t="shared" si="137"/>
        <v>4713.88</v>
      </c>
      <c r="N275" s="64">
        <f t="shared" si="137"/>
        <v>4742.43</v>
      </c>
      <c r="O275" s="64">
        <f t="shared" si="137"/>
        <v>4758.63</v>
      </c>
      <c r="P275" s="64">
        <f t="shared" si="137"/>
        <v>4758.3500000000004</v>
      </c>
      <c r="Q275" s="64">
        <f t="shared" si="137"/>
        <v>4806.96</v>
      </c>
      <c r="R275" s="64">
        <f t="shared" si="137"/>
        <v>4736.6499999999996</v>
      </c>
      <c r="S275" s="64">
        <f t="shared" si="137"/>
        <v>4731</v>
      </c>
      <c r="T275" s="64">
        <f t="shared" si="137"/>
        <v>4713.41</v>
      </c>
      <c r="U275" s="64">
        <f t="shared" si="137"/>
        <v>4679.8099999999995</v>
      </c>
      <c r="V275" s="64">
        <f t="shared" si="137"/>
        <v>4421.7700000000004</v>
      </c>
      <c r="W275" s="64">
        <f t="shared" si="137"/>
        <v>4381.2800000000007</v>
      </c>
      <c r="X275" s="64">
        <f t="shared" si="137"/>
        <v>4248.6900000000005</v>
      </c>
      <c r="Y275" s="64">
        <f t="shared" si="137"/>
        <v>4302.41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1910.37</v>
      </c>
      <c r="C276" s="66">
        <f t="shared" si="138"/>
        <v>1861.63</v>
      </c>
      <c r="D276" s="66">
        <f t="shared" si="138"/>
        <v>1999.57</v>
      </c>
      <c r="E276" s="66">
        <f t="shared" si="138"/>
        <v>1995.99</v>
      </c>
      <c r="F276" s="66">
        <f t="shared" si="138"/>
        <v>1976.61</v>
      </c>
      <c r="G276" s="66">
        <f t="shared" si="138"/>
        <v>2187.0700000000002</v>
      </c>
      <c r="H276" s="66">
        <f t="shared" si="138"/>
        <v>2334.37</v>
      </c>
      <c r="I276" s="66">
        <f t="shared" si="138"/>
        <v>2369.79</v>
      </c>
      <c r="J276" s="66">
        <f t="shared" si="138"/>
        <v>2356.56</v>
      </c>
      <c r="K276" s="66">
        <f t="shared" si="138"/>
        <v>2349.9899999999998</v>
      </c>
      <c r="L276" s="66">
        <f t="shared" si="138"/>
        <v>2347.27</v>
      </c>
      <c r="M276" s="66">
        <f t="shared" si="138"/>
        <v>2346.75</v>
      </c>
      <c r="N276" s="66">
        <f t="shared" si="138"/>
        <v>2375.3000000000002</v>
      </c>
      <c r="O276" s="66">
        <f t="shared" si="138"/>
        <v>2391.5</v>
      </c>
      <c r="P276" s="66">
        <f t="shared" si="138"/>
        <v>2391.2199999999998</v>
      </c>
      <c r="Q276" s="66">
        <f t="shared" si="138"/>
        <v>2439.83</v>
      </c>
      <c r="R276" s="66">
        <f t="shared" si="138"/>
        <v>2369.52</v>
      </c>
      <c r="S276" s="66">
        <f t="shared" si="138"/>
        <v>2363.87</v>
      </c>
      <c r="T276" s="66">
        <f t="shared" si="138"/>
        <v>2346.2800000000002</v>
      </c>
      <c r="U276" s="66">
        <f t="shared" si="138"/>
        <v>2312.6799999999998</v>
      </c>
      <c r="V276" s="66">
        <f t="shared" si="138"/>
        <v>2054.64</v>
      </c>
      <c r="W276" s="66">
        <f t="shared" si="138"/>
        <v>2014.15</v>
      </c>
      <c r="X276" s="66">
        <f t="shared" si="138"/>
        <v>1881.56</v>
      </c>
      <c r="Y276" s="66">
        <f t="shared" si="138"/>
        <v>1935.28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4283</v>
      </c>
      <c r="C280" s="64">
        <f t="shared" si="140"/>
        <v>4230.99</v>
      </c>
      <c r="D280" s="64">
        <f t="shared" si="140"/>
        <v>4343.92</v>
      </c>
      <c r="E280" s="64">
        <f t="shared" si="140"/>
        <v>4327.2700000000004</v>
      </c>
      <c r="F280" s="64">
        <f t="shared" si="140"/>
        <v>4337.1499999999996</v>
      </c>
      <c r="G280" s="64">
        <f t="shared" si="140"/>
        <v>4564.59</v>
      </c>
      <c r="H280" s="64">
        <f t="shared" si="140"/>
        <v>4709.8099999999995</v>
      </c>
      <c r="I280" s="64">
        <f t="shared" si="140"/>
        <v>4762.01</v>
      </c>
      <c r="J280" s="64">
        <f t="shared" si="140"/>
        <v>4775.5</v>
      </c>
      <c r="K280" s="64">
        <f t="shared" si="140"/>
        <v>4766.57</v>
      </c>
      <c r="L280" s="64">
        <f t="shared" si="140"/>
        <v>4710.6100000000006</v>
      </c>
      <c r="M280" s="64">
        <f t="shared" si="140"/>
        <v>4734.3500000000004</v>
      </c>
      <c r="N280" s="64">
        <f t="shared" si="140"/>
        <v>4756.66</v>
      </c>
      <c r="O280" s="64">
        <f t="shared" si="140"/>
        <v>4810.99</v>
      </c>
      <c r="P280" s="64">
        <f t="shared" si="140"/>
        <v>4820.47</v>
      </c>
      <c r="Q280" s="64">
        <f t="shared" si="140"/>
        <v>4814.17</v>
      </c>
      <c r="R280" s="64">
        <f t="shared" si="140"/>
        <v>4794.25</v>
      </c>
      <c r="S280" s="64">
        <f t="shared" si="140"/>
        <v>4783.82</v>
      </c>
      <c r="T280" s="64">
        <f t="shared" si="140"/>
        <v>4743.71</v>
      </c>
      <c r="U280" s="64">
        <f t="shared" si="140"/>
        <v>4752.74</v>
      </c>
      <c r="V280" s="64">
        <f t="shared" si="140"/>
        <v>4668.01</v>
      </c>
      <c r="W280" s="64">
        <f t="shared" si="140"/>
        <v>4440.01</v>
      </c>
      <c r="X280" s="64">
        <f t="shared" si="140"/>
        <v>4366.4400000000005</v>
      </c>
      <c r="Y280" s="64">
        <f t="shared" si="140"/>
        <v>4328.5200000000004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1915.87</v>
      </c>
      <c r="C281" s="66">
        <f t="shared" si="141"/>
        <v>1863.86</v>
      </c>
      <c r="D281" s="66">
        <f t="shared" si="141"/>
        <v>1976.79</v>
      </c>
      <c r="E281" s="66">
        <f t="shared" si="141"/>
        <v>1960.14</v>
      </c>
      <c r="F281" s="66">
        <f t="shared" si="141"/>
        <v>1970.02</v>
      </c>
      <c r="G281" s="66">
        <f t="shared" si="141"/>
        <v>2197.46</v>
      </c>
      <c r="H281" s="66">
        <f t="shared" si="141"/>
        <v>2342.6799999999998</v>
      </c>
      <c r="I281" s="66">
        <f t="shared" si="141"/>
        <v>2394.88</v>
      </c>
      <c r="J281" s="66">
        <f t="shared" si="141"/>
        <v>2408.37</v>
      </c>
      <c r="K281" s="66">
        <f t="shared" si="141"/>
        <v>2399.44</v>
      </c>
      <c r="L281" s="66">
        <f t="shared" si="141"/>
        <v>2343.48</v>
      </c>
      <c r="M281" s="66">
        <f t="shared" si="141"/>
        <v>2367.2199999999998</v>
      </c>
      <c r="N281" s="66">
        <f t="shared" si="141"/>
        <v>2389.5300000000002</v>
      </c>
      <c r="O281" s="66">
        <f t="shared" si="141"/>
        <v>2443.86</v>
      </c>
      <c r="P281" s="66">
        <f t="shared" si="141"/>
        <v>2453.34</v>
      </c>
      <c r="Q281" s="66">
        <f t="shared" si="141"/>
        <v>2447.04</v>
      </c>
      <c r="R281" s="66">
        <f t="shared" si="141"/>
        <v>2427.12</v>
      </c>
      <c r="S281" s="66">
        <f t="shared" si="141"/>
        <v>2416.69</v>
      </c>
      <c r="T281" s="66">
        <f t="shared" si="141"/>
        <v>2376.58</v>
      </c>
      <c r="U281" s="66">
        <f t="shared" si="141"/>
        <v>2385.61</v>
      </c>
      <c r="V281" s="66">
        <f t="shared" si="141"/>
        <v>2300.88</v>
      </c>
      <c r="W281" s="66">
        <f t="shared" si="141"/>
        <v>2072.88</v>
      </c>
      <c r="X281" s="66">
        <f t="shared" si="141"/>
        <v>1999.31</v>
      </c>
      <c r="Y281" s="66">
        <f t="shared" si="141"/>
        <v>1961.39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4211.46</v>
      </c>
      <c r="C285" s="64">
        <f t="shared" si="143"/>
        <v>4196.5200000000004</v>
      </c>
      <c r="D285" s="64">
        <f t="shared" si="143"/>
        <v>4292.8</v>
      </c>
      <c r="E285" s="64">
        <f t="shared" si="143"/>
        <v>4283.3500000000004</v>
      </c>
      <c r="F285" s="64">
        <f t="shared" si="143"/>
        <v>4314.17</v>
      </c>
      <c r="G285" s="64">
        <f t="shared" si="143"/>
        <v>4488.05</v>
      </c>
      <c r="H285" s="64">
        <f t="shared" si="143"/>
        <v>4545.34</v>
      </c>
      <c r="I285" s="64">
        <f t="shared" si="143"/>
        <v>4621.3500000000004</v>
      </c>
      <c r="J285" s="64">
        <f t="shared" si="143"/>
        <v>4655.01</v>
      </c>
      <c r="K285" s="64">
        <f t="shared" si="143"/>
        <v>4606.22</v>
      </c>
      <c r="L285" s="64">
        <f t="shared" si="143"/>
        <v>4585.43</v>
      </c>
      <c r="M285" s="64">
        <f t="shared" si="143"/>
        <v>4584.34</v>
      </c>
      <c r="N285" s="64">
        <f t="shared" si="143"/>
        <v>4613.6900000000005</v>
      </c>
      <c r="O285" s="64">
        <f t="shared" si="143"/>
        <v>4655.8600000000006</v>
      </c>
      <c r="P285" s="64">
        <f t="shared" si="143"/>
        <v>4667.66</v>
      </c>
      <c r="Q285" s="64">
        <f t="shared" si="143"/>
        <v>4654.34</v>
      </c>
      <c r="R285" s="64">
        <f t="shared" si="143"/>
        <v>4642.96</v>
      </c>
      <c r="S285" s="64">
        <f t="shared" si="143"/>
        <v>4609.05</v>
      </c>
      <c r="T285" s="64">
        <f t="shared" si="143"/>
        <v>4603.63</v>
      </c>
      <c r="U285" s="64">
        <f t="shared" si="143"/>
        <v>4568.68</v>
      </c>
      <c r="V285" s="64">
        <f t="shared" si="143"/>
        <v>4475.32</v>
      </c>
      <c r="W285" s="64">
        <f t="shared" si="143"/>
        <v>4421.41</v>
      </c>
      <c r="X285" s="64">
        <f t="shared" si="143"/>
        <v>4353.88</v>
      </c>
      <c r="Y285" s="64">
        <f t="shared" si="143"/>
        <v>4266.9400000000005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1844.33</v>
      </c>
      <c r="C286" s="66">
        <f t="shared" si="144"/>
        <v>1829.39</v>
      </c>
      <c r="D286" s="66">
        <f t="shared" si="144"/>
        <v>1925.67</v>
      </c>
      <c r="E286" s="66">
        <f t="shared" si="144"/>
        <v>1916.22</v>
      </c>
      <c r="F286" s="66">
        <f t="shared" si="144"/>
        <v>1947.04</v>
      </c>
      <c r="G286" s="66">
        <f t="shared" si="144"/>
        <v>2120.92</v>
      </c>
      <c r="H286" s="66">
        <f t="shared" si="144"/>
        <v>2178.21</v>
      </c>
      <c r="I286" s="66">
        <f t="shared" si="144"/>
        <v>2254.2199999999998</v>
      </c>
      <c r="J286" s="66">
        <f t="shared" si="144"/>
        <v>2287.88</v>
      </c>
      <c r="K286" s="66">
        <f t="shared" si="144"/>
        <v>2239.09</v>
      </c>
      <c r="L286" s="66">
        <f t="shared" si="144"/>
        <v>2218.3000000000002</v>
      </c>
      <c r="M286" s="66">
        <f t="shared" si="144"/>
        <v>2217.21</v>
      </c>
      <c r="N286" s="66">
        <f t="shared" si="144"/>
        <v>2246.56</v>
      </c>
      <c r="O286" s="66">
        <f t="shared" si="144"/>
        <v>2288.73</v>
      </c>
      <c r="P286" s="66">
        <f t="shared" si="144"/>
        <v>2300.5300000000002</v>
      </c>
      <c r="Q286" s="66">
        <f t="shared" si="144"/>
        <v>2287.21</v>
      </c>
      <c r="R286" s="66">
        <f t="shared" si="144"/>
        <v>2275.83</v>
      </c>
      <c r="S286" s="66">
        <f t="shared" si="144"/>
        <v>2241.92</v>
      </c>
      <c r="T286" s="66">
        <f t="shared" si="144"/>
        <v>2236.5</v>
      </c>
      <c r="U286" s="66">
        <f t="shared" si="144"/>
        <v>2201.5500000000002</v>
      </c>
      <c r="V286" s="66">
        <f t="shared" si="144"/>
        <v>2108.19</v>
      </c>
      <c r="W286" s="66">
        <f t="shared" si="144"/>
        <v>2054.2800000000002</v>
      </c>
      <c r="X286" s="66">
        <f t="shared" si="144"/>
        <v>1986.75</v>
      </c>
      <c r="Y286" s="66">
        <f t="shared" si="144"/>
        <v>1899.81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4239.07</v>
      </c>
      <c r="C290" s="64">
        <f t="shared" si="146"/>
        <v>4239.46</v>
      </c>
      <c r="D290" s="64">
        <f t="shared" si="146"/>
        <v>4362.2199999999993</v>
      </c>
      <c r="E290" s="64">
        <f t="shared" si="146"/>
        <v>4345.3999999999996</v>
      </c>
      <c r="F290" s="64">
        <f t="shared" si="146"/>
        <v>4352.0400000000009</v>
      </c>
      <c r="G290" s="64">
        <f t="shared" si="146"/>
        <v>4520.9400000000005</v>
      </c>
      <c r="H290" s="64">
        <f t="shared" si="146"/>
        <v>4558.7000000000007</v>
      </c>
      <c r="I290" s="64">
        <f t="shared" si="146"/>
        <v>4619.6499999999996</v>
      </c>
      <c r="J290" s="64">
        <f t="shared" si="146"/>
        <v>4615.87</v>
      </c>
      <c r="K290" s="64">
        <f t="shared" si="146"/>
        <v>4606.17</v>
      </c>
      <c r="L290" s="64">
        <f t="shared" si="146"/>
        <v>4591.59</v>
      </c>
      <c r="M290" s="64">
        <f t="shared" si="146"/>
        <v>4597.3900000000003</v>
      </c>
      <c r="N290" s="64">
        <f t="shared" si="146"/>
        <v>4622.41</v>
      </c>
      <c r="O290" s="64">
        <f t="shared" si="146"/>
        <v>4661</v>
      </c>
      <c r="P290" s="64">
        <f t="shared" si="146"/>
        <v>4675.88</v>
      </c>
      <c r="Q290" s="64">
        <f t="shared" si="146"/>
        <v>4654.8099999999995</v>
      </c>
      <c r="R290" s="64">
        <f t="shared" si="146"/>
        <v>4643.7000000000007</v>
      </c>
      <c r="S290" s="64">
        <f t="shared" si="146"/>
        <v>4630.62</v>
      </c>
      <c r="T290" s="64">
        <f t="shared" si="146"/>
        <v>4607.3099999999995</v>
      </c>
      <c r="U290" s="64">
        <f t="shared" si="146"/>
        <v>4581.5</v>
      </c>
      <c r="V290" s="64">
        <f t="shared" si="146"/>
        <v>4509.1100000000006</v>
      </c>
      <c r="W290" s="64">
        <f t="shared" si="146"/>
        <v>4469.3600000000006</v>
      </c>
      <c r="X290" s="64">
        <f t="shared" si="146"/>
        <v>4388.66</v>
      </c>
      <c r="Y290" s="64">
        <f t="shared" si="146"/>
        <v>4352.8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1871.94</v>
      </c>
      <c r="C291" s="66">
        <f t="shared" si="147"/>
        <v>1872.33</v>
      </c>
      <c r="D291" s="66">
        <f t="shared" si="147"/>
        <v>1995.09</v>
      </c>
      <c r="E291" s="66">
        <f t="shared" si="147"/>
        <v>1978.27</v>
      </c>
      <c r="F291" s="66">
        <f t="shared" si="147"/>
        <v>1984.91</v>
      </c>
      <c r="G291" s="66">
        <f t="shared" si="147"/>
        <v>2153.81</v>
      </c>
      <c r="H291" s="66">
        <f t="shared" si="147"/>
        <v>2191.5700000000002</v>
      </c>
      <c r="I291" s="66">
        <f t="shared" si="147"/>
        <v>2252.52</v>
      </c>
      <c r="J291" s="66">
        <f t="shared" si="147"/>
        <v>2248.7399999999998</v>
      </c>
      <c r="K291" s="66">
        <f t="shared" si="147"/>
        <v>2239.04</v>
      </c>
      <c r="L291" s="66">
        <f t="shared" si="147"/>
        <v>2224.46</v>
      </c>
      <c r="M291" s="66">
        <f t="shared" si="147"/>
        <v>2230.2600000000002</v>
      </c>
      <c r="N291" s="66">
        <f t="shared" si="147"/>
        <v>2255.2800000000002</v>
      </c>
      <c r="O291" s="66">
        <f t="shared" si="147"/>
        <v>2293.87</v>
      </c>
      <c r="P291" s="66">
        <f t="shared" si="147"/>
        <v>2308.75</v>
      </c>
      <c r="Q291" s="66">
        <f t="shared" si="147"/>
        <v>2287.6799999999998</v>
      </c>
      <c r="R291" s="66">
        <f t="shared" si="147"/>
        <v>2276.5700000000002</v>
      </c>
      <c r="S291" s="66">
        <f t="shared" si="147"/>
        <v>2263.4899999999998</v>
      </c>
      <c r="T291" s="66">
        <f t="shared" si="147"/>
        <v>2240.1799999999998</v>
      </c>
      <c r="U291" s="66">
        <f t="shared" si="147"/>
        <v>2214.37</v>
      </c>
      <c r="V291" s="66">
        <f t="shared" si="147"/>
        <v>2141.98</v>
      </c>
      <c r="W291" s="66">
        <f t="shared" si="147"/>
        <v>2102.23</v>
      </c>
      <c r="X291" s="66">
        <f t="shared" si="147"/>
        <v>2021.53</v>
      </c>
      <c r="Y291" s="66">
        <f t="shared" si="147"/>
        <v>1985.67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4395.4500000000007</v>
      </c>
      <c r="C295" s="64">
        <f t="shared" si="149"/>
        <v>4370.66</v>
      </c>
      <c r="D295" s="64">
        <f t="shared" si="149"/>
        <v>4404.3099999999995</v>
      </c>
      <c r="E295" s="64">
        <f t="shared" si="149"/>
        <v>4360.82</v>
      </c>
      <c r="F295" s="64">
        <f t="shared" si="149"/>
        <v>4362.83</v>
      </c>
      <c r="G295" s="64">
        <f t="shared" si="149"/>
        <v>4597.1400000000003</v>
      </c>
      <c r="H295" s="64">
        <f t="shared" si="149"/>
        <v>4706.46</v>
      </c>
      <c r="I295" s="64">
        <f t="shared" si="149"/>
        <v>4812.24</v>
      </c>
      <c r="J295" s="64">
        <f t="shared" si="149"/>
        <v>4869.25</v>
      </c>
      <c r="K295" s="64">
        <f t="shared" si="149"/>
        <v>4861.2299999999996</v>
      </c>
      <c r="L295" s="64">
        <f t="shared" si="149"/>
        <v>4849.68</v>
      </c>
      <c r="M295" s="64">
        <f t="shared" si="149"/>
        <v>4847.93</v>
      </c>
      <c r="N295" s="64">
        <f t="shared" si="149"/>
        <v>4886.6000000000004</v>
      </c>
      <c r="O295" s="64">
        <f t="shared" si="149"/>
        <v>4932.7800000000007</v>
      </c>
      <c r="P295" s="64">
        <f t="shared" si="149"/>
        <v>4953.72</v>
      </c>
      <c r="Q295" s="64">
        <f t="shared" si="149"/>
        <v>4928.0599999999995</v>
      </c>
      <c r="R295" s="64">
        <f t="shared" si="149"/>
        <v>4918.59</v>
      </c>
      <c r="S295" s="64">
        <f t="shared" si="149"/>
        <v>4875.3099999999995</v>
      </c>
      <c r="T295" s="64">
        <f t="shared" si="149"/>
        <v>4824.8500000000004</v>
      </c>
      <c r="U295" s="64">
        <f t="shared" si="149"/>
        <v>4834.9400000000005</v>
      </c>
      <c r="V295" s="64">
        <f t="shared" si="149"/>
        <v>4746.18</v>
      </c>
      <c r="W295" s="64">
        <f t="shared" si="149"/>
        <v>4675.7000000000007</v>
      </c>
      <c r="X295" s="64">
        <f t="shared" si="149"/>
        <v>4566.37</v>
      </c>
      <c r="Y295" s="64">
        <f t="shared" si="149"/>
        <v>4408.1900000000005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2028.32</v>
      </c>
      <c r="C296" s="66">
        <f t="shared" si="150"/>
        <v>2003.53</v>
      </c>
      <c r="D296" s="66">
        <f t="shared" si="150"/>
        <v>2037.18</v>
      </c>
      <c r="E296" s="66">
        <f t="shared" si="150"/>
        <v>1993.69</v>
      </c>
      <c r="F296" s="66">
        <f t="shared" si="150"/>
        <v>1995.7</v>
      </c>
      <c r="G296" s="66">
        <f t="shared" si="150"/>
        <v>2230.0100000000002</v>
      </c>
      <c r="H296" s="66">
        <f t="shared" si="150"/>
        <v>2339.33</v>
      </c>
      <c r="I296" s="66">
        <f t="shared" si="150"/>
        <v>2445.11</v>
      </c>
      <c r="J296" s="66">
        <f t="shared" si="150"/>
        <v>2502.12</v>
      </c>
      <c r="K296" s="66">
        <f t="shared" si="150"/>
        <v>2494.1</v>
      </c>
      <c r="L296" s="66">
        <f t="shared" si="150"/>
        <v>2482.5500000000002</v>
      </c>
      <c r="M296" s="66">
        <f t="shared" si="150"/>
        <v>2480.8000000000002</v>
      </c>
      <c r="N296" s="66">
        <f t="shared" si="150"/>
        <v>2519.4699999999998</v>
      </c>
      <c r="O296" s="66">
        <f t="shared" si="150"/>
        <v>2565.65</v>
      </c>
      <c r="P296" s="66">
        <f t="shared" si="150"/>
        <v>2586.59</v>
      </c>
      <c r="Q296" s="66">
        <f t="shared" si="150"/>
        <v>2560.9299999999998</v>
      </c>
      <c r="R296" s="66">
        <f t="shared" si="150"/>
        <v>2551.46</v>
      </c>
      <c r="S296" s="66">
        <f t="shared" si="150"/>
        <v>2508.1799999999998</v>
      </c>
      <c r="T296" s="66">
        <f t="shared" si="150"/>
        <v>2457.7199999999998</v>
      </c>
      <c r="U296" s="66">
        <f t="shared" si="150"/>
        <v>2467.81</v>
      </c>
      <c r="V296" s="66">
        <f t="shared" si="150"/>
        <v>2379.0500000000002</v>
      </c>
      <c r="W296" s="66">
        <f t="shared" si="150"/>
        <v>2308.5700000000002</v>
      </c>
      <c r="X296" s="66">
        <f t="shared" si="150"/>
        <v>2199.2399999999998</v>
      </c>
      <c r="Y296" s="66">
        <f t="shared" si="150"/>
        <v>2041.06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4428.6100000000006</v>
      </c>
      <c r="C300" s="64">
        <f t="shared" si="152"/>
        <v>4399.6900000000005</v>
      </c>
      <c r="D300" s="64">
        <f t="shared" si="152"/>
        <v>4409.67</v>
      </c>
      <c r="E300" s="64">
        <f t="shared" si="152"/>
        <v>4362.2700000000004</v>
      </c>
      <c r="F300" s="64">
        <f t="shared" si="152"/>
        <v>4358.2299999999996</v>
      </c>
      <c r="G300" s="64">
        <f t="shared" si="152"/>
        <v>4503.46</v>
      </c>
      <c r="H300" s="64">
        <f t="shared" si="152"/>
        <v>4637.16</v>
      </c>
      <c r="I300" s="64">
        <f t="shared" si="152"/>
        <v>4746.01</v>
      </c>
      <c r="J300" s="64">
        <f t="shared" si="152"/>
        <v>4808.0300000000007</v>
      </c>
      <c r="K300" s="64">
        <f t="shared" si="152"/>
        <v>4825.92</v>
      </c>
      <c r="L300" s="64">
        <f t="shared" si="152"/>
        <v>4806.1100000000006</v>
      </c>
      <c r="M300" s="64">
        <f t="shared" si="152"/>
        <v>4877.9799999999996</v>
      </c>
      <c r="N300" s="64">
        <f t="shared" si="152"/>
        <v>4841.1000000000004</v>
      </c>
      <c r="O300" s="64">
        <f t="shared" si="152"/>
        <v>4932.63</v>
      </c>
      <c r="P300" s="64">
        <f t="shared" si="152"/>
        <v>4924.49</v>
      </c>
      <c r="Q300" s="64">
        <f t="shared" si="152"/>
        <v>5104.3099999999995</v>
      </c>
      <c r="R300" s="64">
        <f t="shared" si="152"/>
        <v>4916.24</v>
      </c>
      <c r="S300" s="64">
        <f t="shared" si="152"/>
        <v>4901.67</v>
      </c>
      <c r="T300" s="64">
        <f t="shared" si="152"/>
        <v>4839.18</v>
      </c>
      <c r="U300" s="64">
        <f t="shared" si="152"/>
        <v>4831.7800000000007</v>
      </c>
      <c r="V300" s="64">
        <f t="shared" si="152"/>
        <v>4714.3500000000004</v>
      </c>
      <c r="W300" s="64">
        <f t="shared" si="152"/>
        <v>4614.97</v>
      </c>
      <c r="X300" s="64">
        <f t="shared" si="152"/>
        <v>4487.74</v>
      </c>
      <c r="Y300" s="64">
        <f t="shared" si="152"/>
        <v>4366.58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2061.48</v>
      </c>
      <c r="C301" s="66">
        <f t="shared" si="153"/>
        <v>2032.56</v>
      </c>
      <c r="D301" s="66">
        <f t="shared" si="153"/>
        <v>2042.54</v>
      </c>
      <c r="E301" s="66">
        <f t="shared" si="153"/>
        <v>1995.14</v>
      </c>
      <c r="F301" s="66">
        <f t="shared" si="153"/>
        <v>1991.1</v>
      </c>
      <c r="G301" s="66">
        <f t="shared" si="153"/>
        <v>2136.33</v>
      </c>
      <c r="H301" s="66">
        <f t="shared" si="153"/>
        <v>2270.0300000000002</v>
      </c>
      <c r="I301" s="66">
        <f t="shared" si="153"/>
        <v>2378.88</v>
      </c>
      <c r="J301" s="66">
        <f t="shared" si="153"/>
        <v>2440.9</v>
      </c>
      <c r="K301" s="66">
        <f t="shared" si="153"/>
        <v>2458.79</v>
      </c>
      <c r="L301" s="66">
        <f t="shared" si="153"/>
        <v>2438.98</v>
      </c>
      <c r="M301" s="66">
        <f t="shared" si="153"/>
        <v>2510.85</v>
      </c>
      <c r="N301" s="66">
        <f t="shared" si="153"/>
        <v>2473.9699999999998</v>
      </c>
      <c r="O301" s="66">
        <f t="shared" si="153"/>
        <v>2565.5</v>
      </c>
      <c r="P301" s="66">
        <f t="shared" si="153"/>
        <v>2557.36</v>
      </c>
      <c r="Q301" s="66">
        <f t="shared" si="153"/>
        <v>2737.18</v>
      </c>
      <c r="R301" s="66">
        <f t="shared" si="153"/>
        <v>2549.11</v>
      </c>
      <c r="S301" s="66">
        <f t="shared" si="153"/>
        <v>2534.54</v>
      </c>
      <c r="T301" s="66">
        <f t="shared" si="153"/>
        <v>2472.0500000000002</v>
      </c>
      <c r="U301" s="66">
        <f t="shared" si="153"/>
        <v>2464.65</v>
      </c>
      <c r="V301" s="66">
        <f t="shared" si="153"/>
        <v>2347.2199999999998</v>
      </c>
      <c r="W301" s="66">
        <f t="shared" si="153"/>
        <v>2247.84</v>
      </c>
      <c r="X301" s="66">
        <f t="shared" si="153"/>
        <v>2120.61</v>
      </c>
      <c r="Y301" s="66">
        <f t="shared" si="153"/>
        <v>1999.45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4360.09</v>
      </c>
      <c r="C305" s="64">
        <f t="shared" si="155"/>
        <v>4325.0200000000004</v>
      </c>
      <c r="D305" s="64">
        <f t="shared" si="155"/>
        <v>4389.71</v>
      </c>
      <c r="E305" s="64">
        <f t="shared" si="155"/>
        <v>4386.99</v>
      </c>
      <c r="F305" s="64">
        <f t="shared" si="155"/>
        <v>4396.8500000000004</v>
      </c>
      <c r="G305" s="64">
        <f t="shared" si="155"/>
        <v>4540.71</v>
      </c>
      <c r="H305" s="64">
        <f t="shared" si="155"/>
        <v>4599.1900000000005</v>
      </c>
      <c r="I305" s="64">
        <f t="shared" si="155"/>
        <v>4614.4400000000005</v>
      </c>
      <c r="J305" s="64">
        <f t="shared" si="155"/>
        <v>4613.9400000000005</v>
      </c>
      <c r="K305" s="64">
        <f t="shared" si="155"/>
        <v>4602.13</v>
      </c>
      <c r="L305" s="64">
        <f t="shared" si="155"/>
        <v>4598.3600000000006</v>
      </c>
      <c r="M305" s="64">
        <f t="shared" si="155"/>
        <v>4592.22</v>
      </c>
      <c r="N305" s="64">
        <f t="shared" si="155"/>
        <v>4603.32</v>
      </c>
      <c r="O305" s="64">
        <f t="shared" si="155"/>
        <v>4642.7800000000007</v>
      </c>
      <c r="P305" s="64">
        <f t="shared" si="155"/>
        <v>4653.6100000000006</v>
      </c>
      <c r="Q305" s="64">
        <f t="shared" si="155"/>
        <v>4640.63</v>
      </c>
      <c r="R305" s="64">
        <f t="shared" si="155"/>
        <v>4634</v>
      </c>
      <c r="S305" s="64">
        <f t="shared" si="155"/>
        <v>4629.74</v>
      </c>
      <c r="T305" s="64">
        <f t="shared" si="155"/>
        <v>4593.5</v>
      </c>
      <c r="U305" s="64">
        <f t="shared" si="155"/>
        <v>4592.43</v>
      </c>
      <c r="V305" s="64">
        <f t="shared" si="155"/>
        <v>4521.88</v>
      </c>
      <c r="W305" s="64">
        <f t="shared" si="155"/>
        <v>4483.63</v>
      </c>
      <c r="X305" s="64">
        <f t="shared" si="155"/>
        <v>4388.05</v>
      </c>
      <c r="Y305" s="64">
        <f t="shared" si="155"/>
        <v>4284.6000000000004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1992.96</v>
      </c>
      <c r="C306" s="66">
        <f t="shared" si="156"/>
        <v>1957.89</v>
      </c>
      <c r="D306" s="66">
        <f t="shared" si="156"/>
        <v>2022.58</v>
      </c>
      <c r="E306" s="66">
        <f t="shared" si="156"/>
        <v>2019.86</v>
      </c>
      <c r="F306" s="66">
        <f t="shared" si="156"/>
        <v>2029.72</v>
      </c>
      <c r="G306" s="66">
        <f t="shared" si="156"/>
        <v>2173.58</v>
      </c>
      <c r="H306" s="66">
        <f t="shared" si="156"/>
        <v>2232.06</v>
      </c>
      <c r="I306" s="66">
        <f t="shared" si="156"/>
        <v>2247.31</v>
      </c>
      <c r="J306" s="66">
        <f t="shared" si="156"/>
        <v>2246.81</v>
      </c>
      <c r="K306" s="66">
        <f t="shared" si="156"/>
        <v>2235</v>
      </c>
      <c r="L306" s="66">
        <f t="shared" si="156"/>
        <v>2231.23</v>
      </c>
      <c r="M306" s="66">
        <f t="shared" si="156"/>
        <v>2225.09</v>
      </c>
      <c r="N306" s="66">
        <f t="shared" si="156"/>
        <v>2236.19</v>
      </c>
      <c r="O306" s="66">
        <f t="shared" si="156"/>
        <v>2275.65</v>
      </c>
      <c r="P306" s="66">
        <f t="shared" si="156"/>
        <v>2286.48</v>
      </c>
      <c r="Q306" s="66">
        <f t="shared" si="156"/>
        <v>2273.5</v>
      </c>
      <c r="R306" s="66">
        <f t="shared" si="156"/>
        <v>2266.87</v>
      </c>
      <c r="S306" s="66">
        <f t="shared" si="156"/>
        <v>2262.61</v>
      </c>
      <c r="T306" s="66">
        <f t="shared" si="156"/>
        <v>2226.37</v>
      </c>
      <c r="U306" s="66">
        <f t="shared" si="156"/>
        <v>2225.3000000000002</v>
      </c>
      <c r="V306" s="66">
        <f t="shared" si="156"/>
        <v>2154.75</v>
      </c>
      <c r="W306" s="66">
        <f t="shared" si="156"/>
        <v>2116.5</v>
      </c>
      <c r="X306" s="66">
        <f t="shared" si="156"/>
        <v>2020.92</v>
      </c>
      <c r="Y306" s="66">
        <f t="shared" si="156"/>
        <v>1917.47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4216.5400000000009</v>
      </c>
      <c r="C310" s="64">
        <f t="shared" si="158"/>
        <v>4138.43</v>
      </c>
      <c r="D310" s="64">
        <f t="shared" si="158"/>
        <v>4262.2199999999993</v>
      </c>
      <c r="E310" s="64">
        <f t="shared" si="158"/>
        <v>4233.92</v>
      </c>
      <c r="F310" s="64">
        <f t="shared" si="158"/>
        <v>4233.51</v>
      </c>
      <c r="G310" s="64">
        <f t="shared" si="158"/>
        <v>4403.13</v>
      </c>
      <c r="H310" s="64">
        <f t="shared" si="158"/>
        <v>4490.3500000000004</v>
      </c>
      <c r="I310" s="64">
        <f t="shared" si="158"/>
        <v>4500.6000000000004</v>
      </c>
      <c r="J310" s="64">
        <f t="shared" si="158"/>
        <v>4498.8</v>
      </c>
      <c r="K310" s="64">
        <f t="shared" si="158"/>
        <v>4489.72</v>
      </c>
      <c r="L310" s="64">
        <f t="shared" si="158"/>
        <v>4466.1499999999996</v>
      </c>
      <c r="M310" s="64">
        <f t="shared" si="158"/>
        <v>4468.63</v>
      </c>
      <c r="N310" s="64">
        <f t="shared" si="158"/>
        <v>4489.2000000000007</v>
      </c>
      <c r="O310" s="64">
        <f t="shared" si="158"/>
        <v>4548.08</v>
      </c>
      <c r="P310" s="64">
        <f t="shared" si="158"/>
        <v>4543.68</v>
      </c>
      <c r="Q310" s="64">
        <f t="shared" si="158"/>
        <v>4527.34</v>
      </c>
      <c r="R310" s="64">
        <f t="shared" si="158"/>
        <v>4527.2000000000007</v>
      </c>
      <c r="S310" s="64">
        <f t="shared" si="158"/>
        <v>4504.6499999999996</v>
      </c>
      <c r="T310" s="64">
        <f t="shared" si="158"/>
        <v>4476.34</v>
      </c>
      <c r="U310" s="64">
        <f t="shared" si="158"/>
        <v>4510.5200000000004</v>
      </c>
      <c r="V310" s="64">
        <f t="shared" si="158"/>
        <v>4381.8600000000006</v>
      </c>
      <c r="W310" s="64">
        <f t="shared" si="158"/>
        <v>4268.32</v>
      </c>
      <c r="X310" s="64">
        <f t="shared" si="158"/>
        <v>4157.0200000000004</v>
      </c>
      <c r="Y310" s="64">
        <f t="shared" si="158"/>
        <v>4278.4400000000005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1849.41</v>
      </c>
      <c r="C311" s="66">
        <f t="shared" si="159"/>
        <v>1771.3</v>
      </c>
      <c r="D311" s="66">
        <f t="shared" si="159"/>
        <v>1895.09</v>
      </c>
      <c r="E311" s="66">
        <f t="shared" si="159"/>
        <v>1866.79</v>
      </c>
      <c r="F311" s="66">
        <f t="shared" si="159"/>
        <v>1866.38</v>
      </c>
      <c r="G311" s="66">
        <f t="shared" si="159"/>
        <v>2036</v>
      </c>
      <c r="H311" s="66">
        <f t="shared" si="159"/>
        <v>2123.2199999999998</v>
      </c>
      <c r="I311" s="66">
        <f t="shared" si="159"/>
        <v>2133.4699999999998</v>
      </c>
      <c r="J311" s="66">
        <f t="shared" si="159"/>
        <v>2131.67</v>
      </c>
      <c r="K311" s="66">
        <f t="shared" si="159"/>
        <v>2122.59</v>
      </c>
      <c r="L311" s="66">
        <f t="shared" si="159"/>
        <v>2099.02</v>
      </c>
      <c r="M311" s="66">
        <f t="shared" si="159"/>
        <v>2101.5</v>
      </c>
      <c r="N311" s="66">
        <f t="shared" si="159"/>
        <v>2122.0700000000002</v>
      </c>
      <c r="O311" s="66">
        <f t="shared" si="159"/>
        <v>2180.9499999999998</v>
      </c>
      <c r="P311" s="66">
        <f t="shared" si="159"/>
        <v>2176.5500000000002</v>
      </c>
      <c r="Q311" s="66">
        <f t="shared" si="159"/>
        <v>2160.21</v>
      </c>
      <c r="R311" s="66">
        <f t="shared" si="159"/>
        <v>2160.0700000000002</v>
      </c>
      <c r="S311" s="66">
        <f t="shared" si="159"/>
        <v>2137.52</v>
      </c>
      <c r="T311" s="66">
        <f t="shared" si="159"/>
        <v>2109.21</v>
      </c>
      <c r="U311" s="66">
        <f t="shared" si="159"/>
        <v>2143.39</v>
      </c>
      <c r="V311" s="66">
        <f t="shared" si="159"/>
        <v>2014.73</v>
      </c>
      <c r="W311" s="66">
        <f t="shared" si="159"/>
        <v>1901.19</v>
      </c>
      <c r="X311" s="66">
        <f t="shared" si="159"/>
        <v>1789.89</v>
      </c>
      <c r="Y311" s="66">
        <f t="shared" si="159"/>
        <v>1911.31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4294.0200000000004</v>
      </c>
      <c r="C315" s="64">
        <f t="shared" si="161"/>
        <v>4260.21</v>
      </c>
      <c r="D315" s="64">
        <f t="shared" si="161"/>
        <v>4286.9799999999996</v>
      </c>
      <c r="E315" s="64">
        <f t="shared" si="161"/>
        <v>4198.8600000000006</v>
      </c>
      <c r="F315" s="64">
        <f t="shared" si="161"/>
        <v>4305.6399999999994</v>
      </c>
      <c r="G315" s="64">
        <f t="shared" si="161"/>
        <v>4480.8900000000003</v>
      </c>
      <c r="H315" s="64">
        <f t="shared" si="161"/>
        <v>4553.4500000000007</v>
      </c>
      <c r="I315" s="64">
        <f t="shared" si="161"/>
        <v>4613.6400000000003</v>
      </c>
      <c r="J315" s="64">
        <f t="shared" si="161"/>
        <v>4664.99</v>
      </c>
      <c r="K315" s="64">
        <f t="shared" si="161"/>
        <v>4675.83</v>
      </c>
      <c r="L315" s="64">
        <f t="shared" si="161"/>
        <v>4682.3500000000004</v>
      </c>
      <c r="M315" s="64">
        <f t="shared" si="161"/>
        <v>4684.3900000000003</v>
      </c>
      <c r="N315" s="64">
        <f t="shared" si="161"/>
        <v>4706.75</v>
      </c>
      <c r="O315" s="64">
        <f t="shared" si="161"/>
        <v>4800.07</v>
      </c>
      <c r="P315" s="64">
        <f t="shared" si="161"/>
        <v>4836.3099999999995</v>
      </c>
      <c r="Q315" s="64">
        <f t="shared" si="161"/>
        <v>4805.6100000000006</v>
      </c>
      <c r="R315" s="64">
        <f t="shared" si="161"/>
        <v>4785.0599999999995</v>
      </c>
      <c r="S315" s="64">
        <f t="shared" si="161"/>
        <v>4769.08</v>
      </c>
      <c r="T315" s="64">
        <f t="shared" si="161"/>
        <v>4759.4799999999996</v>
      </c>
      <c r="U315" s="64">
        <f t="shared" si="161"/>
        <v>4743.54</v>
      </c>
      <c r="V315" s="64">
        <f t="shared" si="161"/>
        <v>4621.07</v>
      </c>
      <c r="W315" s="64">
        <f t="shared" si="161"/>
        <v>4592.1499999999996</v>
      </c>
      <c r="X315" s="64">
        <f t="shared" si="161"/>
        <v>4542.99</v>
      </c>
      <c r="Y315" s="64">
        <f t="shared" si="161"/>
        <v>4465.93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1926.89</v>
      </c>
      <c r="C316" s="66">
        <f t="shared" si="162"/>
        <v>1893.08</v>
      </c>
      <c r="D316" s="66">
        <f t="shared" si="162"/>
        <v>1919.85</v>
      </c>
      <c r="E316" s="66">
        <f t="shared" si="162"/>
        <v>1831.73</v>
      </c>
      <c r="F316" s="66">
        <f t="shared" si="162"/>
        <v>1938.51</v>
      </c>
      <c r="G316" s="66">
        <f t="shared" si="162"/>
        <v>2113.7600000000002</v>
      </c>
      <c r="H316" s="66">
        <f t="shared" si="162"/>
        <v>2186.3200000000002</v>
      </c>
      <c r="I316" s="66">
        <f t="shared" si="162"/>
        <v>2246.5100000000002</v>
      </c>
      <c r="J316" s="66">
        <f t="shared" si="162"/>
        <v>2297.86</v>
      </c>
      <c r="K316" s="66">
        <f t="shared" si="162"/>
        <v>2308.6999999999998</v>
      </c>
      <c r="L316" s="66">
        <f t="shared" si="162"/>
        <v>2315.2199999999998</v>
      </c>
      <c r="M316" s="66">
        <f t="shared" si="162"/>
        <v>2317.2600000000002</v>
      </c>
      <c r="N316" s="66">
        <f t="shared" si="162"/>
        <v>2339.62</v>
      </c>
      <c r="O316" s="66">
        <f t="shared" si="162"/>
        <v>2432.94</v>
      </c>
      <c r="P316" s="66">
        <f t="shared" si="162"/>
        <v>2469.1799999999998</v>
      </c>
      <c r="Q316" s="66">
        <f t="shared" si="162"/>
        <v>2438.48</v>
      </c>
      <c r="R316" s="66">
        <f t="shared" si="162"/>
        <v>2417.9299999999998</v>
      </c>
      <c r="S316" s="66">
        <f t="shared" si="162"/>
        <v>2401.9499999999998</v>
      </c>
      <c r="T316" s="66">
        <f t="shared" si="162"/>
        <v>2392.35</v>
      </c>
      <c r="U316" s="66">
        <f t="shared" si="162"/>
        <v>2376.41</v>
      </c>
      <c r="V316" s="66">
        <f t="shared" si="162"/>
        <v>2253.94</v>
      </c>
      <c r="W316" s="66">
        <f t="shared" si="162"/>
        <v>2225.02</v>
      </c>
      <c r="X316" s="66">
        <f t="shared" si="162"/>
        <v>2175.86</v>
      </c>
      <c r="Y316" s="66">
        <f t="shared" si="162"/>
        <v>2098.8000000000002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49"/>
      <c r="AA321" s="49"/>
    </row>
    <row r="322" spans="1:27" s="40" customFormat="1" ht="25.5" customHeight="1" x14ac:dyDescent="0.2">
      <c r="A322" s="132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4767.3</v>
      </c>
      <c r="C323" s="64">
        <f t="shared" si="165"/>
        <v>4764.38</v>
      </c>
      <c r="D323" s="64">
        <f t="shared" si="165"/>
        <v>4827.0400000000009</v>
      </c>
      <c r="E323" s="64">
        <f t="shared" si="165"/>
        <v>4883.54</v>
      </c>
      <c r="F323" s="64">
        <f t="shared" si="165"/>
        <v>4850.76</v>
      </c>
      <c r="G323" s="64">
        <f t="shared" si="165"/>
        <v>4990.84</v>
      </c>
      <c r="H323" s="64">
        <f t="shared" si="165"/>
        <v>5081.58</v>
      </c>
      <c r="I323" s="64">
        <f t="shared" si="165"/>
        <v>5038.26</v>
      </c>
      <c r="J323" s="64">
        <f t="shared" si="165"/>
        <v>5026.25</v>
      </c>
      <c r="K323" s="64">
        <f t="shared" si="165"/>
        <v>5033.1000000000004</v>
      </c>
      <c r="L323" s="64">
        <f t="shared" si="165"/>
        <v>4956.3600000000006</v>
      </c>
      <c r="M323" s="64">
        <f t="shared" si="165"/>
        <v>5031.1400000000003</v>
      </c>
      <c r="N323" s="64">
        <f t="shared" si="165"/>
        <v>5056.8600000000006</v>
      </c>
      <c r="O323" s="64">
        <f t="shared" si="165"/>
        <v>5097.1200000000008</v>
      </c>
      <c r="P323" s="64">
        <f t="shared" si="165"/>
        <v>5107.47</v>
      </c>
      <c r="Q323" s="64">
        <f t="shared" si="165"/>
        <v>5090.49</v>
      </c>
      <c r="R323" s="64">
        <f t="shared" si="165"/>
        <v>4995.58</v>
      </c>
      <c r="S323" s="64">
        <f t="shared" si="165"/>
        <v>5097.8500000000004</v>
      </c>
      <c r="T323" s="64">
        <f t="shared" si="165"/>
        <v>4997.9400000000005</v>
      </c>
      <c r="U323" s="64">
        <f t="shared" si="165"/>
        <v>4935.8600000000006</v>
      </c>
      <c r="V323" s="64">
        <f t="shared" si="165"/>
        <v>4797.32</v>
      </c>
      <c r="W323" s="64">
        <f t="shared" si="165"/>
        <v>4756.3099999999995</v>
      </c>
      <c r="X323" s="64">
        <f t="shared" si="165"/>
        <v>4699.6100000000006</v>
      </c>
      <c r="Y323" s="64">
        <f t="shared" si="165"/>
        <v>4637.6000000000004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1970</v>
      </c>
      <c r="C324" s="66">
        <f t="shared" si="166"/>
        <v>1967.08</v>
      </c>
      <c r="D324" s="66">
        <f t="shared" si="166"/>
        <v>2029.74</v>
      </c>
      <c r="E324" s="66">
        <f t="shared" si="166"/>
        <v>2086.2399999999998</v>
      </c>
      <c r="F324" s="66">
        <f t="shared" si="166"/>
        <v>2053.46</v>
      </c>
      <c r="G324" s="66">
        <f t="shared" si="166"/>
        <v>2193.54</v>
      </c>
      <c r="H324" s="66">
        <f t="shared" si="166"/>
        <v>2284.2800000000002</v>
      </c>
      <c r="I324" s="66">
        <f t="shared" si="166"/>
        <v>2240.96</v>
      </c>
      <c r="J324" s="66">
        <f t="shared" si="166"/>
        <v>2228.9499999999998</v>
      </c>
      <c r="K324" s="66">
        <f t="shared" si="166"/>
        <v>2235.8000000000002</v>
      </c>
      <c r="L324" s="66">
        <f t="shared" si="166"/>
        <v>2159.06</v>
      </c>
      <c r="M324" s="66">
        <f t="shared" si="166"/>
        <v>2233.84</v>
      </c>
      <c r="N324" s="66">
        <f t="shared" si="166"/>
        <v>2259.56</v>
      </c>
      <c r="O324" s="66">
        <f t="shared" si="166"/>
        <v>2299.8200000000002</v>
      </c>
      <c r="P324" s="66">
        <f t="shared" si="166"/>
        <v>2310.17</v>
      </c>
      <c r="Q324" s="66">
        <f t="shared" si="166"/>
        <v>2293.19</v>
      </c>
      <c r="R324" s="66">
        <f t="shared" si="166"/>
        <v>2198.2800000000002</v>
      </c>
      <c r="S324" s="66">
        <f t="shared" si="166"/>
        <v>2300.5500000000002</v>
      </c>
      <c r="T324" s="66">
        <f t="shared" si="166"/>
        <v>2200.64</v>
      </c>
      <c r="U324" s="66">
        <f t="shared" si="166"/>
        <v>2138.56</v>
      </c>
      <c r="V324" s="66">
        <f t="shared" si="166"/>
        <v>2000.02</v>
      </c>
      <c r="W324" s="66">
        <f t="shared" si="166"/>
        <v>1959.01</v>
      </c>
      <c r="X324" s="66">
        <f t="shared" si="166"/>
        <v>1902.31</v>
      </c>
      <c r="Y324" s="66">
        <f t="shared" si="166"/>
        <v>1840.3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4599.9600000000009</v>
      </c>
      <c r="C328" s="64">
        <f t="shared" si="170"/>
        <v>4605.6200000000008</v>
      </c>
      <c r="D328" s="64">
        <f t="shared" si="170"/>
        <v>4675.5200000000004</v>
      </c>
      <c r="E328" s="64">
        <f t="shared" si="170"/>
        <v>4809.7900000000009</v>
      </c>
      <c r="F328" s="64">
        <f t="shared" si="170"/>
        <v>4797.8</v>
      </c>
      <c r="G328" s="64">
        <f t="shared" si="170"/>
        <v>4882.7299999999996</v>
      </c>
      <c r="H328" s="64">
        <f t="shared" si="170"/>
        <v>4919.08</v>
      </c>
      <c r="I328" s="64">
        <f t="shared" si="170"/>
        <v>4975.92</v>
      </c>
      <c r="J328" s="64">
        <f t="shared" si="170"/>
        <v>4967.8500000000004</v>
      </c>
      <c r="K328" s="64">
        <f t="shared" si="170"/>
        <v>4972.6900000000005</v>
      </c>
      <c r="L328" s="64">
        <f t="shared" si="170"/>
        <v>4972.57</v>
      </c>
      <c r="M328" s="64">
        <f t="shared" si="170"/>
        <v>4971.92</v>
      </c>
      <c r="N328" s="64">
        <f t="shared" si="170"/>
        <v>5002.67</v>
      </c>
      <c r="O328" s="64">
        <f t="shared" si="170"/>
        <v>5034.6200000000008</v>
      </c>
      <c r="P328" s="64">
        <f t="shared" si="170"/>
        <v>5040.05</v>
      </c>
      <c r="Q328" s="64">
        <f t="shared" si="170"/>
        <v>5022.7299999999996</v>
      </c>
      <c r="R328" s="64">
        <f t="shared" si="170"/>
        <v>5000.26</v>
      </c>
      <c r="S328" s="64">
        <f t="shared" si="170"/>
        <v>5042.79</v>
      </c>
      <c r="T328" s="64">
        <f t="shared" si="170"/>
        <v>4968.7299999999996</v>
      </c>
      <c r="U328" s="64">
        <f t="shared" si="170"/>
        <v>4909.7299999999996</v>
      </c>
      <c r="V328" s="64">
        <f t="shared" si="170"/>
        <v>4796.76</v>
      </c>
      <c r="W328" s="64">
        <f t="shared" si="170"/>
        <v>4736.66</v>
      </c>
      <c r="X328" s="64">
        <f t="shared" si="170"/>
        <v>4701.1200000000008</v>
      </c>
      <c r="Y328" s="64">
        <f t="shared" si="170"/>
        <v>4677.34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1802.66</v>
      </c>
      <c r="C329" s="66">
        <f t="shared" si="171"/>
        <v>1808.32</v>
      </c>
      <c r="D329" s="66">
        <f t="shared" si="171"/>
        <v>1878.22</v>
      </c>
      <c r="E329" s="66">
        <f t="shared" si="171"/>
        <v>2012.49</v>
      </c>
      <c r="F329" s="66">
        <f t="shared" si="171"/>
        <v>2000.5</v>
      </c>
      <c r="G329" s="66">
        <f t="shared" si="171"/>
        <v>2085.4299999999998</v>
      </c>
      <c r="H329" s="66">
        <f t="shared" si="171"/>
        <v>2121.7800000000002</v>
      </c>
      <c r="I329" s="66">
        <f t="shared" si="171"/>
        <v>2178.62</v>
      </c>
      <c r="J329" s="66">
        <f t="shared" si="171"/>
        <v>2170.5500000000002</v>
      </c>
      <c r="K329" s="66">
        <f t="shared" si="171"/>
        <v>2175.39</v>
      </c>
      <c r="L329" s="66">
        <f t="shared" si="171"/>
        <v>2175.27</v>
      </c>
      <c r="M329" s="66">
        <f t="shared" si="171"/>
        <v>2174.62</v>
      </c>
      <c r="N329" s="66">
        <f t="shared" si="171"/>
        <v>2205.37</v>
      </c>
      <c r="O329" s="66">
        <f t="shared" si="171"/>
        <v>2237.3200000000002</v>
      </c>
      <c r="P329" s="66">
        <f t="shared" si="171"/>
        <v>2242.75</v>
      </c>
      <c r="Q329" s="66">
        <f t="shared" si="171"/>
        <v>2225.4299999999998</v>
      </c>
      <c r="R329" s="66">
        <f t="shared" si="171"/>
        <v>2202.96</v>
      </c>
      <c r="S329" s="66">
        <f t="shared" si="171"/>
        <v>2245.4899999999998</v>
      </c>
      <c r="T329" s="66">
        <f t="shared" si="171"/>
        <v>2171.4299999999998</v>
      </c>
      <c r="U329" s="66">
        <f t="shared" si="171"/>
        <v>2112.4299999999998</v>
      </c>
      <c r="V329" s="66">
        <f t="shared" si="171"/>
        <v>1999.46</v>
      </c>
      <c r="W329" s="66">
        <f t="shared" si="171"/>
        <v>1939.36</v>
      </c>
      <c r="X329" s="66">
        <f t="shared" si="171"/>
        <v>1903.82</v>
      </c>
      <c r="Y329" s="66">
        <f t="shared" si="171"/>
        <v>1880.04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4619.4500000000007</v>
      </c>
      <c r="C333" s="64">
        <f t="shared" si="175"/>
        <v>4607.2000000000007</v>
      </c>
      <c r="D333" s="64">
        <f t="shared" si="175"/>
        <v>4707.2900000000009</v>
      </c>
      <c r="E333" s="64">
        <f t="shared" si="175"/>
        <v>4817.5300000000007</v>
      </c>
      <c r="F333" s="64">
        <f t="shared" si="175"/>
        <v>4800.8099999999995</v>
      </c>
      <c r="G333" s="64">
        <f t="shared" si="175"/>
        <v>4867.7800000000007</v>
      </c>
      <c r="H333" s="64">
        <f t="shared" si="175"/>
        <v>4951.04</v>
      </c>
      <c r="I333" s="64">
        <f t="shared" si="175"/>
        <v>4974.3500000000004</v>
      </c>
      <c r="J333" s="64">
        <f t="shared" si="175"/>
        <v>4971.6100000000006</v>
      </c>
      <c r="K333" s="64">
        <f t="shared" si="175"/>
        <v>4957.22</v>
      </c>
      <c r="L333" s="64">
        <f t="shared" si="175"/>
        <v>4940.72</v>
      </c>
      <c r="M333" s="64">
        <f t="shared" si="175"/>
        <v>4946.79</v>
      </c>
      <c r="N333" s="64">
        <f t="shared" si="175"/>
        <v>4952.24</v>
      </c>
      <c r="O333" s="64">
        <f t="shared" si="175"/>
        <v>5003.79</v>
      </c>
      <c r="P333" s="64">
        <f t="shared" si="175"/>
        <v>5015.4400000000005</v>
      </c>
      <c r="Q333" s="64">
        <f t="shared" si="175"/>
        <v>4976.0300000000007</v>
      </c>
      <c r="R333" s="64">
        <f t="shared" si="175"/>
        <v>4956.16</v>
      </c>
      <c r="S333" s="64">
        <f t="shared" si="175"/>
        <v>5011.3</v>
      </c>
      <c r="T333" s="64">
        <f t="shared" si="175"/>
        <v>4936.2299999999996</v>
      </c>
      <c r="U333" s="64">
        <f t="shared" si="175"/>
        <v>4885.1000000000004</v>
      </c>
      <c r="V333" s="64">
        <f t="shared" si="175"/>
        <v>4788.01</v>
      </c>
      <c r="W333" s="64">
        <f t="shared" si="175"/>
        <v>4717.0599999999995</v>
      </c>
      <c r="X333" s="64">
        <f t="shared" si="175"/>
        <v>4676.1200000000008</v>
      </c>
      <c r="Y333" s="64">
        <f t="shared" si="175"/>
        <v>4646.6900000000005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1822.15</v>
      </c>
      <c r="C334" s="66">
        <f t="shared" si="176"/>
        <v>1809.9</v>
      </c>
      <c r="D334" s="66">
        <f t="shared" si="176"/>
        <v>1909.99</v>
      </c>
      <c r="E334" s="66">
        <f t="shared" si="176"/>
        <v>2020.23</v>
      </c>
      <c r="F334" s="66">
        <f t="shared" si="176"/>
        <v>2003.51</v>
      </c>
      <c r="G334" s="66">
        <f t="shared" si="176"/>
        <v>2070.48</v>
      </c>
      <c r="H334" s="66">
        <f t="shared" si="176"/>
        <v>2153.7399999999998</v>
      </c>
      <c r="I334" s="66">
        <f t="shared" si="176"/>
        <v>2177.0500000000002</v>
      </c>
      <c r="J334" s="66">
        <f t="shared" si="176"/>
        <v>2174.31</v>
      </c>
      <c r="K334" s="66">
        <f t="shared" si="176"/>
        <v>2159.92</v>
      </c>
      <c r="L334" s="66">
        <f t="shared" si="176"/>
        <v>2143.42</v>
      </c>
      <c r="M334" s="66">
        <f t="shared" si="176"/>
        <v>2149.4899999999998</v>
      </c>
      <c r="N334" s="66">
        <f t="shared" si="176"/>
        <v>2154.94</v>
      </c>
      <c r="O334" s="66">
        <f t="shared" si="176"/>
        <v>2206.4899999999998</v>
      </c>
      <c r="P334" s="66">
        <f t="shared" si="176"/>
        <v>2218.14</v>
      </c>
      <c r="Q334" s="66">
        <f t="shared" si="176"/>
        <v>2178.73</v>
      </c>
      <c r="R334" s="66">
        <f t="shared" si="176"/>
        <v>2158.86</v>
      </c>
      <c r="S334" s="66">
        <f t="shared" si="176"/>
        <v>2214</v>
      </c>
      <c r="T334" s="66">
        <f t="shared" si="176"/>
        <v>2138.9299999999998</v>
      </c>
      <c r="U334" s="66">
        <f t="shared" si="176"/>
        <v>2087.8000000000002</v>
      </c>
      <c r="V334" s="66">
        <f t="shared" si="176"/>
        <v>1990.71</v>
      </c>
      <c r="W334" s="66">
        <f t="shared" si="176"/>
        <v>1919.76</v>
      </c>
      <c r="X334" s="66">
        <f t="shared" si="176"/>
        <v>1878.82</v>
      </c>
      <c r="Y334" s="66">
        <f t="shared" si="176"/>
        <v>1849.39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4625.92</v>
      </c>
      <c r="C338" s="64">
        <f t="shared" si="178"/>
        <v>4632.4799999999996</v>
      </c>
      <c r="D338" s="64">
        <f t="shared" si="178"/>
        <v>4762.2299999999996</v>
      </c>
      <c r="E338" s="64">
        <f t="shared" si="178"/>
        <v>4852.01</v>
      </c>
      <c r="F338" s="64">
        <f t="shared" si="178"/>
        <v>4840.3099999999995</v>
      </c>
      <c r="G338" s="64">
        <f t="shared" si="178"/>
        <v>4932.49</v>
      </c>
      <c r="H338" s="64">
        <f t="shared" si="178"/>
        <v>4985.09</v>
      </c>
      <c r="I338" s="64">
        <f t="shared" si="178"/>
        <v>4998.17</v>
      </c>
      <c r="J338" s="64">
        <f t="shared" si="178"/>
        <v>4990.8100000000004</v>
      </c>
      <c r="K338" s="64">
        <f t="shared" si="178"/>
        <v>4979.17</v>
      </c>
      <c r="L338" s="64">
        <f t="shared" si="178"/>
        <v>4974.17</v>
      </c>
      <c r="M338" s="64">
        <f t="shared" si="178"/>
        <v>4982</v>
      </c>
      <c r="N338" s="64">
        <f t="shared" si="178"/>
        <v>5001.3</v>
      </c>
      <c r="O338" s="64">
        <f t="shared" si="178"/>
        <v>5040.33</v>
      </c>
      <c r="P338" s="64">
        <f t="shared" si="178"/>
        <v>5047.09</v>
      </c>
      <c r="Q338" s="64">
        <f t="shared" si="178"/>
        <v>5029.2700000000004</v>
      </c>
      <c r="R338" s="64">
        <f t="shared" si="178"/>
        <v>5005.3100000000004</v>
      </c>
      <c r="S338" s="64">
        <f t="shared" si="178"/>
        <v>5042.51</v>
      </c>
      <c r="T338" s="64">
        <f t="shared" si="178"/>
        <v>4966.13</v>
      </c>
      <c r="U338" s="64">
        <f t="shared" si="178"/>
        <v>4900.59</v>
      </c>
      <c r="V338" s="64">
        <f t="shared" si="178"/>
        <v>4821.6499999999996</v>
      </c>
      <c r="W338" s="64">
        <f t="shared" si="178"/>
        <v>4757.5400000000009</v>
      </c>
      <c r="X338" s="64">
        <f t="shared" si="178"/>
        <v>4709.5200000000004</v>
      </c>
      <c r="Y338" s="64">
        <f t="shared" si="178"/>
        <v>4642.82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1828.62</v>
      </c>
      <c r="C339" s="66">
        <f t="shared" si="179"/>
        <v>1835.18</v>
      </c>
      <c r="D339" s="66">
        <f t="shared" si="179"/>
        <v>1964.93</v>
      </c>
      <c r="E339" s="66">
        <f t="shared" si="179"/>
        <v>2054.71</v>
      </c>
      <c r="F339" s="66">
        <f t="shared" si="179"/>
        <v>2043.01</v>
      </c>
      <c r="G339" s="66">
        <f t="shared" si="179"/>
        <v>2135.19</v>
      </c>
      <c r="H339" s="66">
        <f t="shared" si="179"/>
        <v>2187.79</v>
      </c>
      <c r="I339" s="66">
        <f t="shared" si="179"/>
        <v>2200.87</v>
      </c>
      <c r="J339" s="66">
        <f t="shared" si="179"/>
        <v>2193.5100000000002</v>
      </c>
      <c r="K339" s="66">
        <f t="shared" si="179"/>
        <v>2181.87</v>
      </c>
      <c r="L339" s="66">
        <f t="shared" si="179"/>
        <v>2176.87</v>
      </c>
      <c r="M339" s="66">
        <f t="shared" si="179"/>
        <v>2184.6999999999998</v>
      </c>
      <c r="N339" s="66">
        <f t="shared" si="179"/>
        <v>2204</v>
      </c>
      <c r="O339" s="66">
        <f t="shared" si="179"/>
        <v>2243.0300000000002</v>
      </c>
      <c r="P339" s="66">
        <f t="shared" si="179"/>
        <v>2249.79</v>
      </c>
      <c r="Q339" s="66">
        <f t="shared" si="179"/>
        <v>2231.9699999999998</v>
      </c>
      <c r="R339" s="66">
        <f t="shared" si="179"/>
        <v>2208.0100000000002</v>
      </c>
      <c r="S339" s="66">
        <f t="shared" si="179"/>
        <v>2245.21</v>
      </c>
      <c r="T339" s="66">
        <f t="shared" si="179"/>
        <v>2168.83</v>
      </c>
      <c r="U339" s="66">
        <f t="shared" si="179"/>
        <v>2103.29</v>
      </c>
      <c r="V339" s="66">
        <f t="shared" si="179"/>
        <v>2024.35</v>
      </c>
      <c r="W339" s="66">
        <f t="shared" si="179"/>
        <v>1960.24</v>
      </c>
      <c r="X339" s="66">
        <f t="shared" si="179"/>
        <v>1912.22</v>
      </c>
      <c r="Y339" s="66">
        <f t="shared" si="179"/>
        <v>1845.52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4605.93</v>
      </c>
      <c r="C343" s="64">
        <f t="shared" si="181"/>
        <v>4616.7299999999996</v>
      </c>
      <c r="D343" s="64">
        <f t="shared" si="181"/>
        <v>4738.6100000000006</v>
      </c>
      <c r="E343" s="64">
        <f t="shared" si="181"/>
        <v>4854.5600000000004</v>
      </c>
      <c r="F343" s="64">
        <f t="shared" si="181"/>
        <v>4846.96</v>
      </c>
      <c r="G343" s="64">
        <f t="shared" si="181"/>
        <v>4949.83</v>
      </c>
      <c r="H343" s="64">
        <f t="shared" si="181"/>
        <v>5014.01</v>
      </c>
      <c r="I343" s="64">
        <f t="shared" si="181"/>
        <v>5048.6499999999996</v>
      </c>
      <c r="J343" s="64">
        <f t="shared" si="181"/>
        <v>5045.01</v>
      </c>
      <c r="K343" s="64">
        <f t="shared" si="181"/>
        <v>5036.2000000000007</v>
      </c>
      <c r="L343" s="64">
        <f t="shared" si="181"/>
        <v>5028.6499999999996</v>
      </c>
      <c r="M343" s="64">
        <f t="shared" si="181"/>
        <v>5041.49</v>
      </c>
      <c r="N343" s="64">
        <f t="shared" si="181"/>
        <v>5057.4799999999996</v>
      </c>
      <c r="O343" s="64">
        <f t="shared" si="181"/>
        <v>5093.5600000000004</v>
      </c>
      <c r="P343" s="64">
        <f t="shared" si="181"/>
        <v>5102.71</v>
      </c>
      <c r="Q343" s="64">
        <f t="shared" si="181"/>
        <v>5084.91</v>
      </c>
      <c r="R343" s="64">
        <f t="shared" si="181"/>
        <v>5069.92</v>
      </c>
      <c r="S343" s="64">
        <f t="shared" si="181"/>
        <v>5094.04</v>
      </c>
      <c r="T343" s="64">
        <f t="shared" si="181"/>
        <v>5049.6200000000008</v>
      </c>
      <c r="U343" s="64">
        <f t="shared" si="181"/>
        <v>4970.32</v>
      </c>
      <c r="V343" s="64">
        <f t="shared" si="181"/>
        <v>4904.75</v>
      </c>
      <c r="W343" s="64">
        <f t="shared" si="181"/>
        <v>4808.6100000000006</v>
      </c>
      <c r="X343" s="64">
        <f t="shared" si="181"/>
        <v>4780.6900000000005</v>
      </c>
      <c r="Y343" s="64">
        <f t="shared" si="181"/>
        <v>4757.4799999999996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1808.63</v>
      </c>
      <c r="C344" s="66">
        <f t="shared" si="182"/>
        <v>1819.43</v>
      </c>
      <c r="D344" s="66">
        <f t="shared" si="182"/>
        <v>1941.31</v>
      </c>
      <c r="E344" s="66">
        <f t="shared" si="182"/>
        <v>2057.2600000000002</v>
      </c>
      <c r="F344" s="66">
        <f t="shared" si="182"/>
        <v>2049.66</v>
      </c>
      <c r="G344" s="66">
        <f t="shared" si="182"/>
        <v>2152.5300000000002</v>
      </c>
      <c r="H344" s="66">
        <f t="shared" si="182"/>
        <v>2216.71</v>
      </c>
      <c r="I344" s="66">
        <f t="shared" si="182"/>
        <v>2251.35</v>
      </c>
      <c r="J344" s="66">
        <f t="shared" si="182"/>
        <v>2247.71</v>
      </c>
      <c r="K344" s="66">
        <f t="shared" si="182"/>
        <v>2238.9</v>
      </c>
      <c r="L344" s="66">
        <f t="shared" si="182"/>
        <v>2231.35</v>
      </c>
      <c r="M344" s="66">
        <f t="shared" si="182"/>
        <v>2244.19</v>
      </c>
      <c r="N344" s="66">
        <f t="shared" si="182"/>
        <v>2260.1799999999998</v>
      </c>
      <c r="O344" s="66">
        <f t="shared" si="182"/>
        <v>2296.2600000000002</v>
      </c>
      <c r="P344" s="66">
        <f t="shared" si="182"/>
        <v>2305.41</v>
      </c>
      <c r="Q344" s="66">
        <f t="shared" si="182"/>
        <v>2287.61</v>
      </c>
      <c r="R344" s="66">
        <f t="shared" si="182"/>
        <v>2272.62</v>
      </c>
      <c r="S344" s="66">
        <f t="shared" si="182"/>
        <v>2296.7399999999998</v>
      </c>
      <c r="T344" s="66">
        <f t="shared" si="182"/>
        <v>2252.3200000000002</v>
      </c>
      <c r="U344" s="66">
        <f t="shared" si="182"/>
        <v>2173.02</v>
      </c>
      <c r="V344" s="66">
        <f t="shared" si="182"/>
        <v>2107.4499999999998</v>
      </c>
      <c r="W344" s="66">
        <f t="shared" si="182"/>
        <v>2011.31</v>
      </c>
      <c r="X344" s="66">
        <f t="shared" si="182"/>
        <v>1983.39</v>
      </c>
      <c r="Y344" s="66">
        <f t="shared" si="182"/>
        <v>1960.18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4748.67</v>
      </c>
      <c r="C348" s="64">
        <f t="shared" si="184"/>
        <v>4740.6000000000004</v>
      </c>
      <c r="D348" s="64">
        <f t="shared" si="184"/>
        <v>4785.8099999999995</v>
      </c>
      <c r="E348" s="64">
        <f t="shared" si="184"/>
        <v>4849.41</v>
      </c>
      <c r="F348" s="64">
        <f t="shared" si="184"/>
        <v>4843.5400000000009</v>
      </c>
      <c r="G348" s="64">
        <f t="shared" si="184"/>
        <v>4946.7000000000007</v>
      </c>
      <c r="H348" s="64">
        <f t="shared" si="184"/>
        <v>5046.91</v>
      </c>
      <c r="I348" s="64">
        <f t="shared" si="184"/>
        <v>5071.3900000000003</v>
      </c>
      <c r="J348" s="64">
        <f t="shared" si="184"/>
        <v>5066.46</v>
      </c>
      <c r="K348" s="64">
        <f t="shared" si="184"/>
        <v>5100.1100000000006</v>
      </c>
      <c r="L348" s="64">
        <f t="shared" si="184"/>
        <v>5092.59</v>
      </c>
      <c r="M348" s="64">
        <f t="shared" si="184"/>
        <v>5083.16</v>
      </c>
      <c r="N348" s="64">
        <f t="shared" si="184"/>
        <v>5123.1900000000005</v>
      </c>
      <c r="O348" s="64">
        <f t="shared" si="184"/>
        <v>5184.26</v>
      </c>
      <c r="P348" s="64">
        <f t="shared" si="184"/>
        <v>5199.2800000000007</v>
      </c>
      <c r="Q348" s="64">
        <f t="shared" si="184"/>
        <v>5142.8600000000006</v>
      </c>
      <c r="R348" s="64">
        <f t="shared" si="184"/>
        <v>5142.71</v>
      </c>
      <c r="S348" s="64">
        <f t="shared" si="184"/>
        <v>5158.6499999999996</v>
      </c>
      <c r="T348" s="64">
        <f t="shared" si="184"/>
        <v>5095.0200000000004</v>
      </c>
      <c r="U348" s="64">
        <f t="shared" si="184"/>
        <v>5007.55</v>
      </c>
      <c r="V348" s="64">
        <f t="shared" si="184"/>
        <v>4931.82</v>
      </c>
      <c r="W348" s="64">
        <f t="shared" si="184"/>
        <v>4859.3900000000003</v>
      </c>
      <c r="X348" s="64">
        <f t="shared" si="184"/>
        <v>4790.8500000000004</v>
      </c>
      <c r="Y348" s="64">
        <f t="shared" si="184"/>
        <v>4766.91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1951.37</v>
      </c>
      <c r="C349" s="66">
        <f t="shared" si="185"/>
        <v>1943.3</v>
      </c>
      <c r="D349" s="66">
        <f t="shared" si="185"/>
        <v>1988.51</v>
      </c>
      <c r="E349" s="66">
        <f t="shared" si="185"/>
        <v>2052.11</v>
      </c>
      <c r="F349" s="66">
        <f t="shared" si="185"/>
        <v>2046.24</v>
      </c>
      <c r="G349" s="66">
        <f t="shared" si="185"/>
        <v>2149.4</v>
      </c>
      <c r="H349" s="66">
        <f t="shared" si="185"/>
        <v>2249.61</v>
      </c>
      <c r="I349" s="66">
        <f t="shared" si="185"/>
        <v>2274.09</v>
      </c>
      <c r="J349" s="66">
        <f t="shared" si="185"/>
        <v>2269.16</v>
      </c>
      <c r="K349" s="66">
        <f t="shared" si="185"/>
        <v>2302.81</v>
      </c>
      <c r="L349" s="66">
        <f t="shared" si="185"/>
        <v>2295.29</v>
      </c>
      <c r="M349" s="66">
        <f t="shared" si="185"/>
        <v>2285.86</v>
      </c>
      <c r="N349" s="66">
        <f t="shared" si="185"/>
        <v>2325.89</v>
      </c>
      <c r="O349" s="66">
        <f t="shared" si="185"/>
        <v>2386.96</v>
      </c>
      <c r="P349" s="66">
        <f t="shared" si="185"/>
        <v>2401.98</v>
      </c>
      <c r="Q349" s="66">
        <f t="shared" si="185"/>
        <v>2345.56</v>
      </c>
      <c r="R349" s="66">
        <f t="shared" si="185"/>
        <v>2345.41</v>
      </c>
      <c r="S349" s="66">
        <f t="shared" si="185"/>
        <v>2361.35</v>
      </c>
      <c r="T349" s="66">
        <f t="shared" si="185"/>
        <v>2297.7199999999998</v>
      </c>
      <c r="U349" s="66">
        <f t="shared" si="185"/>
        <v>2210.25</v>
      </c>
      <c r="V349" s="66">
        <f t="shared" si="185"/>
        <v>2134.52</v>
      </c>
      <c r="W349" s="66">
        <f t="shared" si="185"/>
        <v>2062.09</v>
      </c>
      <c r="X349" s="66">
        <f t="shared" si="185"/>
        <v>1993.55</v>
      </c>
      <c r="Y349" s="66">
        <f t="shared" si="185"/>
        <v>1969.61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4859.93</v>
      </c>
      <c r="C353" s="64">
        <f t="shared" si="187"/>
        <v>4860.17</v>
      </c>
      <c r="D353" s="64">
        <f t="shared" si="187"/>
        <v>4888.05</v>
      </c>
      <c r="E353" s="64">
        <f t="shared" si="187"/>
        <v>4836.74</v>
      </c>
      <c r="F353" s="64">
        <f t="shared" si="187"/>
        <v>4842.93</v>
      </c>
      <c r="G353" s="64">
        <f t="shared" si="187"/>
        <v>4897.17</v>
      </c>
      <c r="H353" s="64">
        <f t="shared" si="187"/>
        <v>4969.41</v>
      </c>
      <c r="I353" s="64">
        <f t="shared" si="187"/>
        <v>5046.42</v>
      </c>
      <c r="J353" s="64">
        <f t="shared" si="187"/>
        <v>5034.9400000000005</v>
      </c>
      <c r="K353" s="64">
        <f t="shared" si="187"/>
        <v>5052.16</v>
      </c>
      <c r="L353" s="64">
        <f t="shared" si="187"/>
        <v>5083.67</v>
      </c>
      <c r="M353" s="64">
        <f t="shared" si="187"/>
        <v>5086.04</v>
      </c>
      <c r="N353" s="64">
        <f t="shared" si="187"/>
        <v>5103.5</v>
      </c>
      <c r="O353" s="64">
        <f t="shared" si="187"/>
        <v>5180.24</v>
      </c>
      <c r="P353" s="64">
        <f t="shared" si="187"/>
        <v>5192.9500000000007</v>
      </c>
      <c r="Q353" s="64">
        <f t="shared" si="187"/>
        <v>5199.67</v>
      </c>
      <c r="R353" s="64">
        <f t="shared" si="187"/>
        <v>5139.16</v>
      </c>
      <c r="S353" s="64">
        <f t="shared" si="187"/>
        <v>5084.3500000000004</v>
      </c>
      <c r="T353" s="64">
        <f t="shared" si="187"/>
        <v>5104.5300000000007</v>
      </c>
      <c r="U353" s="64">
        <f t="shared" si="187"/>
        <v>5013.7700000000004</v>
      </c>
      <c r="V353" s="64">
        <f t="shared" si="187"/>
        <v>5031.93</v>
      </c>
      <c r="W353" s="64">
        <f t="shared" si="187"/>
        <v>4957.92</v>
      </c>
      <c r="X353" s="64">
        <f t="shared" si="187"/>
        <v>4892.92</v>
      </c>
      <c r="Y353" s="64">
        <f t="shared" si="187"/>
        <v>4831.3600000000006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2062.63</v>
      </c>
      <c r="C354" s="66">
        <f t="shared" si="188"/>
        <v>2062.87</v>
      </c>
      <c r="D354" s="66">
        <f t="shared" si="188"/>
        <v>2090.75</v>
      </c>
      <c r="E354" s="66">
        <f t="shared" si="188"/>
        <v>2039.44</v>
      </c>
      <c r="F354" s="66">
        <f t="shared" si="188"/>
        <v>2045.63</v>
      </c>
      <c r="G354" s="66">
        <f t="shared" si="188"/>
        <v>2099.87</v>
      </c>
      <c r="H354" s="66">
        <f t="shared" si="188"/>
        <v>2172.11</v>
      </c>
      <c r="I354" s="66">
        <f t="shared" si="188"/>
        <v>2249.12</v>
      </c>
      <c r="J354" s="66">
        <f t="shared" si="188"/>
        <v>2237.64</v>
      </c>
      <c r="K354" s="66">
        <f t="shared" si="188"/>
        <v>2254.86</v>
      </c>
      <c r="L354" s="66">
        <f t="shared" si="188"/>
        <v>2286.37</v>
      </c>
      <c r="M354" s="66">
        <f t="shared" si="188"/>
        <v>2288.7399999999998</v>
      </c>
      <c r="N354" s="66">
        <f t="shared" si="188"/>
        <v>2306.1999999999998</v>
      </c>
      <c r="O354" s="66">
        <f t="shared" si="188"/>
        <v>2382.94</v>
      </c>
      <c r="P354" s="66">
        <f t="shared" si="188"/>
        <v>2395.65</v>
      </c>
      <c r="Q354" s="66">
        <f t="shared" si="188"/>
        <v>2402.37</v>
      </c>
      <c r="R354" s="66">
        <f t="shared" si="188"/>
        <v>2341.86</v>
      </c>
      <c r="S354" s="66">
        <f t="shared" si="188"/>
        <v>2287.0500000000002</v>
      </c>
      <c r="T354" s="66">
        <f t="shared" si="188"/>
        <v>2307.23</v>
      </c>
      <c r="U354" s="66">
        <f t="shared" si="188"/>
        <v>2216.4699999999998</v>
      </c>
      <c r="V354" s="66">
        <f t="shared" si="188"/>
        <v>2234.63</v>
      </c>
      <c r="W354" s="66">
        <f t="shared" si="188"/>
        <v>2160.62</v>
      </c>
      <c r="X354" s="66">
        <f t="shared" si="188"/>
        <v>2095.62</v>
      </c>
      <c r="Y354" s="66">
        <f t="shared" si="188"/>
        <v>2034.06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4759.93</v>
      </c>
      <c r="C358" s="64">
        <f t="shared" si="190"/>
        <v>4788.3</v>
      </c>
      <c r="D358" s="64">
        <f t="shared" si="190"/>
        <v>4840.49</v>
      </c>
      <c r="E358" s="64">
        <f t="shared" si="190"/>
        <v>4855.08</v>
      </c>
      <c r="F358" s="64">
        <f t="shared" si="190"/>
        <v>4851.21</v>
      </c>
      <c r="G358" s="64">
        <f t="shared" si="190"/>
        <v>4929.9400000000005</v>
      </c>
      <c r="H358" s="64">
        <f t="shared" si="190"/>
        <v>4995.1200000000008</v>
      </c>
      <c r="I358" s="64">
        <f t="shared" si="190"/>
        <v>4989.3600000000006</v>
      </c>
      <c r="J358" s="64">
        <f t="shared" si="190"/>
        <v>4990.57</v>
      </c>
      <c r="K358" s="64">
        <f t="shared" si="190"/>
        <v>5001.8700000000008</v>
      </c>
      <c r="L358" s="64">
        <f t="shared" si="190"/>
        <v>4981.6200000000008</v>
      </c>
      <c r="M358" s="64">
        <f t="shared" si="190"/>
        <v>4983.2700000000004</v>
      </c>
      <c r="N358" s="64">
        <f t="shared" si="190"/>
        <v>5003.0300000000007</v>
      </c>
      <c r="O358" s="64">
        <f t="shared" si="190"/>
        <v>5069.1000000000004</v>
      </c>
      <c r="P358" s="64">
        <f t="shared" si="190"/>
        <v>5075.1499999999996</v>
      </c>
      <c r="Q358" s="64">
        <f t="shared" si="190"/>
        <v>5050.5300000000007</v>
      </c>
      <c r="R358" s="64">
        <f t="shared" si="190"/>
        <v>5011.84</v>
      </c>
      <c r="S358" s="64">
        <f t="shared" si="190"/>
        <v>4999.74</v>
      </c>
      <c r="T358" s="64">
        <f t="shared" si="190"/>
        <v>4973.74</v>
      </c>
      <c r="U358" s="64">
        <f t="shared" si="190"/>
        <v>4930.72</v>
      </c>
      <c r="V358" s="64">
        <f t="shared" si="190"/>
        <v>4871.6499999999996</v>
      </c>
      <c r="W358" s="64">
        <f t="shared" si="190"/>
        <v>4821.17</v>
      </c>
      <c r="X358" s="64">
        <f t="shared" si="190"/>
        <v>4800.6200000000008</v>
      </c>
      <c r="Y358" s="64">
        <f t="shared" si="190"/>
        <v>4785.09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1962.63</v>
      </c>
      <c r="C359" s="66">
        <f t="shared" si="191"/>
        <v>1991</v>
      </c>
      <c r="D359" s="66">
        <f t="shared" si="191"/>
        <v>2043.19</v>
      </c>
      <c r="E359" s="66">
        <f t="shared" si="191"/>
        <v>2057.7800000000002</v>
      </c>
      <c r="F359" s="66">
        <f t="shared" si="191"/>
        <v>2053.91</v>
      </c>
      <c r="G359" s="66">
        <f t="shared" si="191"/>
        <v>2132.64</v>
      </c>
      <c r="H359" s="66">
        <f t="shared" si="191"/>
        <v>2197.8200000000002</v>
      </c>
      <c r="I359" s="66">
        <f t="shared" si="191"/>
        <v>2192.06</v>
      </c>
      <c r="J359" s="66">
        <f t="shared" si="191"/>
        <v>2193.27</v>
      </c>
      <c r="K359" s="66">
        <f t="shared" si="191"/>
        <v>2204.5700000000002</v>
      </c>
      <c r="L359" s="66">
        <f t="shared" si="191"/>
        <v>2184.3200000000002</v>
      </c>
      <c r="M359" s="66">
        <f t="shared" si="191"/>
        <v>2185.9699999999998</v>
      </c>
      <c r="N359" s="66">
        <f t="shared" si="191"/>
        <v>2205.73</v>
      </c>
      <c r="O359" s="66">
        <f t="shared" si="191"/>
        <v>2271.8000000000002</v>
      </c>
      <c r="P359" s="66">
        <f t="shared" si="191"/>
        <v>2277.85</v>
      </c>
      <c r="Q359" s="66">
        <f t="shared" si="191"/>
        <v>2253.23</v>
      </c>
      <c r="R359" s="66">
        <f t="shared" si="191"/>
        <v>2214.54</v>
      </c>
      <c r="S359" s="66">
        <f t="shared" si="191"/>
        <v>2202.44</v>
      </c>
      <c r="T359" s="66">
        <f t="shared" si="191"/>
        <v>2176.44</v>
      </c>
      <c r="U359" s="66">
        <f t="shared" si="191"/>
        <v>2133.42</v>
      </c>
      <c r="V359" s="66">
        <f t="shared" si="191"/>
        <v>2074.35</v>
      </c>
      <c r="W359" s="66">
        <f t="shared" si="191"/>
        <v>2023.87</v>
      </c>
      <c r="X359" s="66">
        <f t="shared" si="191"/>
        <v>2003.32</v>
      </c>
      <c r="Y359" s="66">
        <f t="shared" si="191"/>
        <v>1987.79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4853.91</v>
      </c>
      <c r="C363" s="64">
        <f t="shared" si="193"/>
        <v>4863.76</v>
      </c>
      <c r="D363" s="64">
        <f t="shared" si="193"/>
        <v>4971.46</v>
      </c>
      <c r="E363" s="64">
        <f t="shared" si="193"/>
        <v>4986.91</v>
      </c>
      <c r="F363" s="64">
        <f t="shared" si="193"/>
        <v>4955.47</v>
      </c>
      <c r="G363" s="64">
        <f t="shared" si="193"/>
        <v>5043.1200000000008</v>
      </c>
      <c r="H363" s="64">
        <f t="shared" si="193"/>
        <v>5079.74</v>
      </c>
      <c r="I363" s="64">
        <f t="shared" si="193"/>
        <v>5064.21</v>
      </c>
      <c r="J363" s="64">
        <f t="shared" si="193"/>
        <v>5108.0600000000004</v>
      </c>
      <c r="K363" s="64">
        <f t="shared" si="193"/>
        <v>5106.46</v>
      </c>
      <c r="L363" s="64">
        <f t="shared" si="193"/>
        <v>5051.0300000000007</v>
      </c>
      <c r="M363" s="64">
        <f t="shared" si="193"/>
        <v>5076.1499999999996</v>
      </c>
      <c r="N363" s="64">
        <f t="shared" si="193"/>
        <v>5105.72</v>
      </c>
      <c r="O363" s="64">
        <f t="shared" si="193"/>
        <v>5174.34</v>
      </c>
      <c r="P363" s="64">
        <f t="shared" si="193"/>
        <v>5192.5300000000007</v>
      </c>
      <c r="Q363" s="64">
        <f t="shared" si="193"/>
        <v>5168.67</v>
      </c>
      <c r="R363" s="64">
        <f t="shared" si="193"/>
        <v>5102.72</v>
      </c>
      <c r="S363" s="64">
        <f t="shared" si="193"/>
        <v>5086.5</v>
      </c>
      <c r="T363" s="64">
        <f t="shared" si="193"/>
        <v>5089.8600000000006</v>
      </c>
      <c r="U363" s="64">
        <f t="shared" si="193"/>
        <v>4990.2800000000007</v>
      </c>
      <c r="V363" s="64">
        <f t="shared" si="193"/>
        <v>4828.13</v>
      </c>
      <c r="W363" s="64">
        <f t="shared" si="193"/>
        <v>4731.0200000000004</v>
      </c>
      <c r="X363" s="64">
        <f t="shared" si="193"/>
        <v>4651.74</v>
      </c>
      <c r="Y363" s="64">
        <f t="shared" si="193"/>
        <v>4787.51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2056.61</v>
      </c>
      <c r="C364" s="66">
        <f t="shared" si="194"/>
        <v>2066.46</v>
      </c>
      <c r="D364" s="66">
        <f t="shared" si="194"/>
        <v>2174.16</v>
      </c>
      <c r="E364" s="66">
        <f t="shared" si="194"/>
        <v>2189.61</v>
      </c>
      <c r="F364" s="66">
        <f t="shared" si="194"/>
        <v>2158.17</v>
      </c>
      <c r="G364" s="66">
        <f t="shared" si="194"/>
        <v>2245.8200000000002</v>
      </c>
      <c r="H364" s="66">
        <f t="shared" si="194"/>
        <v>2282.44</v>
      </c>
      <c r="I364" s="66">
        <f t="shared" si="194"/>
        <v>2266.91</v>
      </c>
      <c r="J364" s="66">
        <f t="shared" si="194"/>
        <v>2310.7600000000002</v>
      </c>
      <c r="K364" s="66">
        <f t="shared" si="194"/>
        <v>2309.16</v>
      </c>
      <c r="L364" s="66">
        <f t="shared" si="194"/>
        <v>2253.73</v>
      </c>
      <c r="M364" s="66">
        <f t="shared" si="194"/>
        <v>2278.85</v>
      </c>
      <c r="N364" s="66">
        <f t="shared" si="194"/>
        <v>2308.42</v>
      </c>
      <c r="O364" s="66">
        <f t="shared" si="194"/>
        <v>2377.04</v>
      </c>
      <c r="P364" s="66">
        <f t="shared" si="194"/>
        <v>2395.23</v>
      </c>
      <c r="Q364" s="66">
        <f t="shared" si="194"/>
        <v>2371.37</v>
      </c>
      <c r="R364" s="66">
        <f t="shared" si="194"/>
        <v>2305.42</v>
      </c>
      <c r="S364" s="66">
        <f t="shared" si="194"/>
        <v>2289.1999999999998</v>
      </c>
      <c r="T364" s="66">
        <f t="shared" si="194"/>
        <v>2292.56</v>
      </c>
      <c r="U364" s="66">
        <f t="shared" si="194"/>
        <v>2192.98</v>
      </c>
      <c r="V364" s="66">
        <f t="shared" si="194"/>
        <v>2030.83</v>
      </c>
      <c r="W364" s="66">
        <f t="shared" si="194"/>
        <v>1933.72</v>
      </c>
      <c r="X364" s="66">
        <f t="shared" si="194"/>
        <v>1854.44</v>
      </c>
      <c r="Y364" s="66">
        <f t="shared" si="194"/>
        <v>1990.21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4670.26</v>
      </c>
      <c r="C368" s="64">
        <f t="shared" si="196"/>
        <v>4694.41</v>
      </c>
      <c r="D368" s="64">
        <f t="shared" si="196"/>
        <v>4841.41</v>
      </c>
      <c r="E368" s="64">
        <f t="shared" si="196"/>
        <v>4846.8900000000003</v>
      </c>
      <c r="F368" s="64">
        <f t="shared" si="196"/>
        <v>4831.8600000000006</v>
      </c>
      <c r="G368" s="64">
        <f t="shared" si="196"/>
        <v>4954.1900000000005</v>
      </c>
      <c r="H368" s="64">
        <f t="shared" si="196"/>
        <v>4997.88</v>
      </c>
      <c r="I368" s="64">
        <f t="shared" si="196"/>
        <v>5022.83</v>
      </c>
      <c r="J368" s="64">
        <f t="shared" si="196"/>
        <v>5038.3</v>
      </c>
      <c r="K368" s="64">
        <f t="shared" si="196"/>
        <v>4978.8</v>
      </c>
      <c r="L368" s="64">
        <f t="shared" si="196"/>
        <v>4990.84</v>
      </c>
      <c r="M368" s="64">
        <f t="shared" si="196"/>
        <v>4996.49</v>
      </c>
      <c r="N368" s="64">
        <f t="shared" si="196"/>
        <v>5014.43</v>
      </c>
      <c r="O368" s="64">
        <f t="shared" si="196"/>
        <v>5093.93</v>
      </c>
      <c r="P368" s="64">
        <f t="shared" si="196"/>
        <v>5135.1000000000004</v>
      </c>
      <c r="Q368" s="64">
        <f t="shared" si="196"/>
        <v>5115.7700000000004</v>
      </c>
      <c r="R368" s="64">
        <f t="shared" si="196"/>
        <v>5053.6100000000006</v>
      </c>
      <c r="S368" s="64">
        <f t="shared" si="196"/>
        <v>5023.47</v>
      </c>
      <c r="T368" s="64">
        <f t="shared" si="196"/>
        <v>5032.99</v>
      </c>
      <c r="U368" s="64">
        <f t="shared" si="196"/>
        <v>4957.4500000000007</v>
      </c>
      <c r="V368" s="64">
        <f t="shared" si="196"/>
        <v>4949.9400000000005</v>
      </c>
      <c r="W368" s="64">
        <f t="shared" si="196"/>
        <v>4875.22</v>
      </c>
      <c r="X368" s="64">
        <f t="shared" si="196"/>
        <v>4825.24</v>
      </c>
      <c r="Y368" s="64">
        <f t="shared" si="196"/>
        <v>4717.7700000000004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1872.96</v>
      </c>
      <c r="C369" s="66">
        <f t="shared" si="197"/>
        <v>1897.11</v>
      </c>
      <c r="D369" s="66">
        <f t="shared" si="197"/>
        <v>2044.11</v>
      </c>
      <c r="E369" s="66">
        <f t="shared" si="197"/>
        <v>2049.59</v>
      </c>
      <c r="F369" s="66">
        <f t="shared" si="197"/>
        <v>2034.56</v>
      </c>
      <c r="G369" s="66">
        <f t="shared" si="197"/>
        <v>2156.89</v>
      </c>
      <c r="H369" s="66">
        <f t="shared" si="197"/>
        <v>2200.58</v>
      </c>
      <c r="I369" s="66">
        <f t="shared" si="197"/>
        <v>2225.5300000000002</v>
      </c>
      <c r="J369" s="66">
        <f t="shared" si="197"/>
        <v>2241</v>
      </c>
      <c r="K369" s="66">
        <f t="shared" si="197"/>
        <v>2181.5</v>
      </c>
      <c r="L369" s="66">
        <f t="shared" si="197"/>
        <v>2193.54</v>
      </c>
      <c r="M369" s="66">
        <f t="shared" si="197"/>
        <v>2199.19</v>
      </c>
      <c r="N369" s="66">
        <f t="shared" si="197"/>
        <v>2217.13</v>
      </c>
      <c r="O369" s="66">
        <f t="shared" si="197"/>
        <v>2296.63</v>
      </c>
      <c r="P369" s="66">
        <f t="shared" si="197"/>
        <v>2337.8000000000002</v>
      </c>
      <c r="Q369" s="66">
        <f t="shared" si="197"/>
        <v>2318.4699999999998</v>
      </c>
      <c r="R369" s="66">
        <f t="shared" si="197"/>
        <v>2256.31</v>
      </c>
      <c r="S369" s="66">
        <f t="shared" si="197"/>
        <v>2226.17</v>
      </c>
      <c r="T369" s="66">
        <f t="shared" si="197"/>
        <v>2235.69</v>
      </c>
      <c r="U369" s="66">
        <f t="shared" si="197"/>
        <v>2160.15</v>
      </c>
      <c r="V369" s="66">
        <f t="shared" si="197"/>
        <v>2152.64</v>
      </c>
      <c r="W369" s="66">
        <f t="shared" si="197"/>
        <v>2077.92</v>
      </c>
      <c r="X369" s="66">
        <f t="shared" si="197"/>
        <v>2027.94</v>
      </c>
      <c r="Y369" s="66">
        <f t="shared" si="197"/>
        <v>1920.47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4722.22</v>
      </c>
      <c r="C373" s="64">
        <f t="shared" si="199"/>
        <v>4740.9799999999996</v>
      </c>
      <c r="D373" s="64">
        <f t="shared" si="199"/>
        <v>4848.71</v>
      </c>
      <c r="E373" s="64">
        <f t="shared" si="199"/>
        <v>4863.09</v>
      </c>
      <c r="F373" s="64">
        <f t="shared" si="199"/>
        <v>4891.2000000000007</v>
      </c>
      <c r="G373" s="64">
        <f t="shared" si="199"/>
        <v>5008.9799999999996</v>
      </c>
      <c r="H373" s="64">
        <f t="shared" si="199"/>
        <v>5084.57</v>
      </c>
      <c r="I373" s="64">
        <f t="shared" si="199"/>
        <v>5094.4400000000005</v>
      </c>
      <c r="J373" s="64">
        <f t="shared" si="199"/>
        <v>5082.1900000000005</v>
      </c>
      <c r="K373" s="64">
        <f t="shared" si="199"/>
        <v>5056.3999999999996</v>
      </c>
      <c r="L373" s="64">
        <f t="shared" si="199"/>
        <v>5058.5</v>
      </c>
      <c r="M373" s="64">
        <f t="shared" si="199"/>
        <v>5065.3700000000008</v>
      </c>
      <c r="N373" s="64">
        <f t="shared" si="199"/>
        <v>5083.82</v>
      </c>
      <c r="O373" s="64">
        <f t="shared" si="199"/>
        <v>5181.63</v>
      </c>
      <c r="P373" s="64">
        <f t="shared" si="199"/>
        <v>5175.16</v>
      </c>
      <c r="Q373" s="64">
        <f t="shared" si="199"/>
        <v>5181.83</v>
      </c>
      <c r="R373" s="64">
        <f t="shared" si="199"/>
        <v>5131.22</v>
      </c>
      <c r="S373" s="64">
        <f t="shared" si="199"/>
        <v>5091.2299999999996</v>
      </c>
      <c r="T373" s="64">
        <f t="shared" si="199"/>
        <v>5110.91</v>
      </c>
      <c r="U373" s="64">
        <f t="shared" si="199"/>
        <v>5026.4500000000007</v>
      </c>
      <c r="V373" s="64">
        <f t="shared" si="199"/>
        <v>5065.7700000000004</v>
      </c>
      <c r="W373" s="64">
        <f t="shared" si="199"/>
        <v>4965.9799999999996</v>
      </c>
      <c r="X373" s="64">
        <f t="shared" si="199"/>
        <v>4891.9500000000007</v>
      </c>
      <c r="Y373" s="64">
        <f t="shared" si="199"/>
        <v>4850.26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1924.92</v>
      </c>
      <c r="C374" s="66">
        <f t="shared" si="200"/>
        <v>1943.68</v>
      </c>
      <c r="D374" s="66">
        <f t="shared" si="200"/>
        <v>2051.41</v>
      </c>
      <c r="E374" s="66">
        <f t="shared" si="200"/>
        <v>2065.79</v>
      </c>
      <c r="F374" s="66">
        <f t="shared" si="200"/>
        <v>2093.9</v>
      </c>
      <c r="G374" s="66">
        <f t="shared" si="200"/>
        <v>2211.6799999999998</v>
      </c>
      <c r="H374" s="66">
        <f t="shared" si="200"/>
        <v>2287.27</v>
      </c>
      <c r="I374" s="66">
        <f t="shared" si="200"/>
        <v>2297.14</v>
      </c>
      <c r="J374" s="66">
        <f t="shared" si="200"/>
        <v>2284.89</v>
      </c>
      <c r="K374" s="66">
        <f t="shared" si="200"/>
        <v>2259.1</v>
      </c>
      <c r="L374" s="66">
        <f t="shared" si="200"/>
        <v>2261.1999999999998</v>
      </c>
      <c r="M374" s="66">
        <f t="shared" si="200"/>
        <v>2268.0700000000002</v>
      </c>
      <c r="N374" s="66">
        <f t="shared" si="200"/>
        <v>2286.52</v>
      </c>
      <c r="O374" s="66">
        <f t="shared" si="200"/>
        <v>2384.33</v>
      </c>
      <c r="P374" s="66">
        <f t="shared" si="200"/>
        <v>2377.86</v>
      </c>
      <c r="Q374" s="66">
        <f t="shared" si="200"/>
        <v>2384.5300000000002</v>
      </c>
      <c r="R374" s="66">
        <f t="shared" si="200"/>
        <v>2333.92</v>
      </c>
      <c r="S374" s="66">
        <f t="shared" si="200"/>
        <v>2293.9299999999998</v>
      </c>
      <c r="T374" s="66">
        <f t="shared" si="200"/>
        <v>2313.61</v>
      </c>
      <c r="U374" s="66">
        <f t="shared" si="200"/>
        <v>2229.15</v>
      </c>
      <c r="V374" s="66">
        <f t="shared" si="200"/>
        <v>2268.4699999999998</v>
      </c>
      <c r="W374" s="66">
        <f t="shared" si="200"/>
        <v>2168.6799999999998</v>
      </c>
      <c r="X374" s="66">
        <f t="shared" si="200"/>
        <v>2094.65</v>
      </c>
      <c r="Y374" s="66">
        <f t="shared" si="200"/>
        <v>2052.96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4790.0599999999995</v>
      </c>
      <c r="C378" s="64">
        <f t="shared" si="202"/>
        <v>4786.6100000000006</v>
      </c>
      <c r="D378" s="64">
        <f t="shared" si="202"/>
        <v>4875.7299999999996</v>
      </c>
      <c r="E378" s="64">
        <f t="shared" si="202"/>
        <v>4896.8700000000008</v>
      </c>
      <c r="F378" s="64">
        <f t="shared" si="202"/>
        <v>4897.0300000000007</v>
      </c>
      <c r="G378" s="64">
        <f t="shared" si="202"/>
        <v>4980.6000000000004</v>
      </c>
      <c r="H378" s="64">
        <f t="shared" si="202"/>
        <v>5010.01</v>
      </c>
      <c r="I378" s="64">
        <f t="shared" si="202"/>
        <v>5012.24</v>
      </c>
      <c r="J378" s="64">
        <f t="shared" si="202"/>
        <v>5002.9799999999996</v>
      </c>
      <c r="K378" s="64">
        <f t="shared" si="202"/>
        <v>5001.6900000000005</v>
      </c>
      <c r="L378" s="64">
        <f t="shared" si="202"/>
        <v>4987.32</v>
      </c>
      <c r="M378" s="64">
        <f t="shared" si="202"/>
        <v>4980.47</v>
      </c>
      <c r="N378" s="64">
        <f t="shared" si="202"/>
        <v>4983.5</v>
      </c>
      <c r="O378" s="64">
        <f t="shared" si="202"/>
        <v>4994.4500000000007</v>
      </c>
      <c r="P378" s="64">
        <f t="shared" si="202"/>
        <v>5026.01</v>
      </c>
      <c r="Q378" s="64">
        <f t="shared" si="202"/>
        <v>5008.1000000000004</v>
      </c>
      <c r="R378" s="64">
        <f t="shared" si="202"/>
        <v>4993.5200000000004</v>
      </c>
      <c r="S378" s="64">
        <f t="shared" si="202"/>
        <v>5013.0300000000007</v>
      </c>
      <c r="T378" s="64">
        <f t="shared" si="202"/>
        <v>4991.3900000000003</v>
      </c>
      <c r="U378" s="64">
        <f t="shared" si="202"/>
        <v>4952.4400000000005</v>
      </c>
      <c r="V378" s="64">
        <f t="shared" si="202"/>
        <v>4934.84</v>
      </c>
      <c r="W378" s="64">
        <f t="shared" si="202"/>
        <v>4894.07</v>
      </c>
      <c r="X378" s="64">
        <f t="shared" si="202"/>
        <v>4850.0600000000004</v>
      </c>
      <c r="Y378" s="64">
        <f t="shared" si="202"/>
        <v>4820.8500000000004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1992.76</v>
      </c>
      <c r="C379" s="66">
        <f t="shared" si="203"/>
        <v>1989.31</v>
      </c>
      <c r="D379" s="66">
        <f t="shared" si="203"/>
        <v>2078.4299999999998</v>
      </c>
      <c r="E379" s="66">
        <f t="shared" si="203"/>
        <v>2099.5700000000002</v>
      </c>
      <c r="F379" s="66">
        <f t="shared" si="203"/>
        <v>2099.73</v>
      </c>
      <c r="G379" s="66">
        <f t="shared" si="203"/>
        <v>2183.3000000000002</v>
      </c>
      <c r="H379" s="66">
        <f t="shared" si="203"/>
        <v>2212.71</v>
      </c>
      <c r="I379" s="66">
        <f t="shared" si="203"/>
        <v>2214.94</v>
      </c>
      <c r="J379" s="66">
        <f t="shared" si="203"/>
        <v>2205.6799999999998</v>
      </c>
      <c r="K379" s="66">
        <f t="shared" si="203"/>
        <v>2204.39</v>
      </c>
      <c r="L379" s="66">
        <f t="shared" si="203"/>
        <v>2190.02</v>
      </c>
      <c r="M379" s="66">
        <f t="shared" si="203"/>
        <v>2183.17</v>
      </c>
      <c r="N379" s="66">
        <f t="shared" si="203"/>
        <v>2186.1999999999998</v>
      </c>
      <c r="O379" s="66">
        <f t="shared" si="203"/>
        <v>2197.15</v>
      </c>
      <c r="P379" s="66">
        <f t="shared" si="203"/>
        <v>2228.71</v>
      </c>
      <c r="Q379" s="66">
        <f t="shared" si="203"/>
        <v>2210.8000000000002</v>
      </c>
      <c r="R379" s="66">
        <f t="shared" si="203"/>
        <v>2196.2199999999998</v>
      </c>
      <c r="S379" s="66">
        <f t="shared" si="203"/>
        <v>2215.73</v>
      </c>
      <c r="T379" s="66">
        <f t="shared" si="203"/>
        <v>2194.09</v>
      </c>
      <c r="U379" s="66">
        <f t="shared" si="203"/>
        <v>2155.14</v>
      </c>
      <c r="V379" s="66">
        <f t="shared" si="203"/>
        <v>2137.54</v>
      </c>
      <c r="W379" s="66">
        <f t="shared" si="203"/>
        <v>2096.77</v>
      </c>
      <c r="X379" s="66">
        <f t="shared" si="203"/>
        <v>2052.7600000000002</v>
      </c>
      <c r="Y379" s="66">
        <f t="shared" si="203"/>
        <v>2023.55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4793.83</v>
      </c>
      <c r="C383" s="64">
        <f t="shared" si="205"/>
        <v>4738.24</v>
      </c>
      <c r="D383" s="64">
        <f t="shared" si="205"/>
        <v>4754.6900000000005</v>
      </c>
      <c r="E383" s="64">
        <f t="shared" si="205"/>
        <v>4691.8899999999994</v>
      </c>
      <c r="F383" s="64">
        <f t="shared" si="205"/>
        <v>4798.6000000000004</v>
      </c>
      <c r="G383" s="64">
        <f t="shared" si="205"/>
        <v>4980.66</v>
      </c>
      <c r="H383" s="64">
        <f t="shared" si="205"/>
        <v>5075.57</v>
      </c>
      <c r="I383" s="64">
        <f t="shared" si="205"/>
        <v>5124.41</v>
      </c>
      <c r="J383" s="64">
        <f t="shared" si="205"/>
        <v>5205.1000000000004</v>
      </c>
      <c r="K383" s="64">
        <f t="shared" si="205"/>
        <v>5187.17</v>
      </c>
      <c r="L383" s="64">
        <f t="shared" si="205"/>
        <v>5167.58</v>
      </c>
      <c r="M383" s="64">
        <f t="shared" si="205"/>
        <v>5165.7700000000004</v>
      </c>
      <c r="N383" s="64">
        <f t="shared" si="205"/>
        <v>5186.8100000000004</v>
      </c>
      <c r="O383" s="64">
        <f t="shared" si="205"/>
        <v>5245.9400000000005</v>
      </c>
      <c r="P383" s="64">
        <f t="shared" si="205"/>
        <v>5259.41</v>
      </c>
      <c r="Q383" s="64">
        <f t="shared" si="205"/>
        <v>5240.74</v>
      </c>
      <c r="R383" s="64">
        <f t="shared" si="205"/>
        <v>5197.4500000000007</v>
      </c>
      <c r="S383" s="64">
        <f t="shared" si="205"/>
        <v>5139.13</v>
      </c>
      <c r="T383" s="64">
        <f t="shared" si="205"/>
        <v>5140.49</v>
      </c>
      <c r="U383" s="64">
        <f t="shared" si="205"/>
        <v>4996.05</v>
      </c>
      <c r="V383" s="64">
        <f t="shared" si="205"/>
        <v>4918.8600000000006</v>
      </c>
      <c r="W383" s="64">
        <f t="shared" si="205"/>
        <v>4885.42</v>
      </c>
      <c r="X383" s="64">
        <f t="shared" si="205"/>
        <v>4797.6399999999994</v>
      </c>
      <c r="Y383" s="64">
        <f t="shared" si="205"/>
        <v>4731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1996.53</v>
      </c>
      <c r="C384" s="66">
        <f t="shared" si="206"/>
        <v>1940.94</v>
      </c>
      <c r="D384" s="66">
        <f t="shared" si="206"/>
        <v>1957.39</v>
      </c>
      <c r="E384" s="66">
        <f t="shared" si="206"/>
        <v>1894.59</v>
      </c>
      <c r="F384" s="66">
        <f t="shared" si="206"/>
        <v>2001.3</v>
      </c>
      <c r="G384" s="66">
        <f t="shared" si="206"/>
        <v>2183.36</v>
      </c>
      <c r="H384" s="66">
        <f t="shared" si="206"/>
        <v>2278.27</v>
      </c>
      <c r="I384" s="66">
        <f t="shared" si="206"/>
        <v>2327.11</v>
      </c>
      <c r="J384" s="66">
        <f t="shared" si="206"/>
        <v>2407.8000000000002</v>
      </c>
      <c r="K384" s="66">
        <f t="shared" si="206"/>
        <v>2389.87</v>
      </c>
      <c r="L384" s="66">
        <f t="shared" si="206"/>
        <v>2370.2800000000002</v>
      </c>
      <c r="M384" s="66">
        <f t="shared" si="206"/>
        <v>2368.4699999999998</v>
      </c>
      <c r="N384" s="66">
        <f t="shared" si="206"/>
        <v>2389.5100000000002</v>
      </c>
      <c r="O384" s="66">
        <f t="shared" si="206"/>
        <v>2448.64</v>
      </c>
      <c r="P384" s="66">
        <f t="shared" si="206"/>
        <v>2462.11</v>
      </c>
      <c r="Q384" s="66">
        <f t="shared" si="206"/>
        <v>2443.44</v>
      </c>
      <c r="R384" s="66">
        <f t="shared" si="206"/>
        <v>2400.15</v>
      </c>
      <c r="S384" s="66">
        <f t="shared" si="206"/>
        <v>2341.83</v>
      </c>
      <c r="T384" s="66">
        <f t="shared" si="206"/>
        <v>2343.19</v>
      </c>
      <c r="U384" s="66">
        <f t="shared" si="206"/>
        <v>2198.75</v>
      </c>
      <c r="V384" s="66">
        <f t="shared" si="206"/>
        <v>2121.56</v>
      </c>
      <c r="W384" s="66">
        <f t="shared" si="206"/>
        <v>2088.12</v>
      </c>
      <c r="X384" s="66">
        <f t="shared" si="206"/>
        <v>2000.34</v>
      </c>
      <c r="Y384" s="66">
        <f t="shared" si="206"/>
        <v>1933.7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4689.7299999999996</v>
      </c>
      <c r="C388" s="64">
        <f t="shared" si="208"/>
        <v>4653.25</v>
      </c>
      <c r="D388" s="64">
        <f t="shared" si="208"/>
        <v>4675.75</v>
      </c>
      <c r="E388" s="64">
        <f t="shared" si="208"/>
        <v>4631.4600000000009</v>
      </c>
      <c r="F388" s="64">
        <f t="shared" si="208"/>
        <v>4728.17</v>
      </c>
      <c r="G388" s="64">
        <f t="shared" si="208"/>
        <v>4840.8899999999994</v>
      </c>
      <c r="H388" s="64">
        <f t="shared" si="208"/>
        <v>4951.82</v>
      </c>
      <c r="I388" s="64">
        <f t="shared" si="208"/>
        <v>5015.3900000000003</v>
      </c>
      <c r="J388" s="64">
        <f t="shared" si="208"/>
        <v>5080.4500000000007</v>
      </c>
      <c r="K388" s="64">
        <f t="shared" si="208"/>
        <v>5089.5600000000004</v>
      </c>
      <c r="L388" s="64">
        <f t="shared" si="208"/>
        <v>5076.71</v>
      </c>
      <c r="M388" s="64">
        <f t="shared" si="208"/>
        <v>5078.6499999999996</v>
      </c>
      <c r="N388" s="64">
        <f t="shared" si="208"/>
        <v>5106.3999999999996</v>
      </c>
      <c r="O388" s="64">
        <f t="shared" si="208"/>
        <v>5163.5600000000004</v>
      </c>
      <c r="P388" s="64">
        <f t="shared" si="208"/>
        <v>5175.3500000000004</v>
      </c>
      <c r="Q388" s="64">
        <f t="shared" si="208"/>
        <v>5148.42</v>
      </c>
      <c r="R388" s="64">
        <f t="shared" si="208"/>
        <v>5112.3900000000003</v>
      </c>
      <c r="S388" s="64">
        <f t="shared" si="208"/>
        <v>5067.05</v>
      </c>
      <c r="T388" s="64">
        <f t="shared" si="208"/>
        <v>5087.3999999999996</v>
      </c>
      <c r="U388" s="64">
        <f t="shared" si="208"/>
        <v>5018.2800000000007</v>
      </c>
      <c r="V388" s="64">
        <f t="shared" si="208"/>
        <v>4909.83</v>
      </c>
      <c r="W388" s="64">
        <f t="shared" si="208"/>
        <v>4850.41</v>
      </c>
      <c r="X388" s="64">
        <f t="shared" si="208"/>
        <v>4804.5599999999995</v>
      </c>
      <c r="Y388" s="64">
        <f t="shared" si="208"/>
        <v>4758.6000000000004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1892.43</v>
      </c>
      <c r="C389" s="66">
        <f t="shared" si="209"/>
        <v>1855.95</v>
      </c>
      <c r="D389" s="66">
        <f t="shared" si="209"/>
        <v>1878.45</v>
      </c>
      <c r="E389" s="66">
        <f t="shared" si="209"/>
        <v>1834.16</v>
      </c>
      <c r="F389" s="66">
        <f t="shared" si="209"/>
        <v>1930.87</v>
      </c>
      <c r="G389" s="66">
        <f t="shared" si="209"/>
        <v>2043.59</v>
      </c>
      <c r="H389" s="66">
        <f t="shared" si="209"/>
        <v>2154.52</v>
      </c>
      <c r="I389" s="66">
        <f t="shared" si="209"/>
        <v>2218.09</v>
      </c>
      <c r="J389" s="66">
        <f t="shared" si="209"/>
        <v>2283.15</v>
      </c>
      <c r="K389" s="66">
        <f t="shared" si="209"/>
        <v>2292.2600000000002</v>
      </c>
      <c r="L389" s="66">
        <f t="shared" si="209"/>
        <v>2279.41</v>
      </c>
      <c r="M389" s="66">
        <f t="shared" si="209"/>
        <v>2281.35</v>
      </c>
      <c r="N389" s="66">
        <f t="shared" si="209"/>
        <v>2309.1</v>
      </c>
      <c r="O389" s="66">
        <f t="shared" si="209"/>
        <v>2366.2600000000002</v>
      </c>
      <c r="P389" s="66">
        <f t="shared" si="209"/>
        <v>2378.0500000000002</v>
      </c>
      <c r="Q389" s="66">
        <f t="shared" si="209"/>
        <v>2351.12</v>
      </c>
      <c r="R389" s="66">
        <f t="shared" si="209"/>
        <v>2315.09</v>
      </c>
      <c r="S389" s="66">
        <f t="shared" si="209"/>
        <v>2269.75</v>
      </c>
      <c r="T389" s="66">
        <f t="shared" si="209"/>
        <v>2290.1</v>
      </c>
      <c r="U389" s="66">
        <f t="shared" si="209"/>
        <v>2220.98</v>
      </c>
      <c r="V389" s="66">
        <f t="shared" si="209"/>
        <v>2112.5300000000002</v>
      </c>
      <c r="W389" s="66">
        <f t="shared" si="209"/>
        <v>2053.11</v>
      </c>
      <c r="X389" s="66">
        <f t="shared" si="209"/>
        <v>2007.26</v>
      </c>
      <c r="Y389" s="66">
        <f t="shared" si="209"/>
        <v>1961.3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4638.6100000000006</v>
      </c>
      <c r="C393" s="64">
        <f t="shared" si="211"/>
        <v>4639.63</v>
      </c>
      <c r="D393" s="64">
        <f t="shared" si="211"/>
        <v>4745.09</v>
      </c>
      <c r="E393" s="64">
        <f t="shared" si="211"/>
        <v>4733.16</v>
      </c>
      <c r="F393" s="64">
        <f t="shared" si="211"/>
        <v>4821.7900000000009</v>
      </c>
      <c r="G393" s="64">
        <f t="shared" si="211"/>
        <v>5054.1499999999996</v>
      </c>
      <c r="H393" s="64">
        <f t="shared" si="211"/>
        <v>5094.7000000000007</v>
      </c>
      <c r="I393" s="64">
        <f t="shared" si="211"/>
        <v>5245.8</v>
      </c>
      <c r="J393" s="64">
        <f t="shared" si="211"/>
        <v>5256.51</v>
      </c>
      <c r="K393" s="64">
        <f t="shared" si="211"/>
        <v>5224.9799999999996</v>
      </c>
      <c r="L393" s="64">
        <f t="shared" si="211"/>
        <v>5106.99</v>
      </c>
      <c r="M393" s="64">
        <f t="shared" si="211"/>
        <v>5226.76</v>
      </c>
      <c r="N393" s="64">
        <f t="shared" si="211"/>
        <v>5116.2299999999996</v>
      </c>
      <c r="O393" s="64">
        <f t="shared" si="211"/>
        <v>5283</v>
      </c>
      <c r="P393" s="64">
        <f t="shared" si="211"/>
        <v>5294.2000000000007</v>
      </c>
      <c r="Q393" s="64">
        <f t="shared" si="211"/>
        <v>5117.22</v>
      </c>
      <c r="R393" s="64">
        <f t="shared" si="211"/>
        <v>5110.25</v>
      </c>
      <c r="S393" s="64">
        <f t="shared" si="211"/>
        <v>5106.25</v>
      </c>
      <c r="T393" s="64">
        <f t="shared" si="211"/>
        <v>5073.2299999999996</v>
      </c>
      <c r="U393" s="64">
        <f t="shared" si="211"/>
        <v>4989.2800000000007</v>
      </c>
      <c r="V393" s="64">
        <f t="shared" si="211"/>
        <v>4887.59</v>
      </c>
      <c r="W393" s="64">
        <f t="shared" si="211"/>
        <v>4755.8899999999994</v>
      </c>
      <c r="X393" s="64">
        <f t="shared" si="211"/>
        <v>4699.5200000000004</v>
      </c>
      <c r="Y393" s="64">
        <f t="shared" si="211"/>
        <v>4603.6000000000004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1841.31</v>
      </c>
      <c r="C394" s="66">
        <f t="shared" si="212"/>
        <v>1842.33</v>
      </c>
      <c r="D394" s="66">
        <f t="shared" si="212"/>
        <v>1947.79</v>
      </c>
      <c r="E394" s="66">
        <f t="shared" si="212"/>
        <v>1935.86</v>
      </c>
      <c r="F394" s="66">
        <f t="shared" si="212"/>
        <v>2024.49</v>
      </c>
      <c r="G394" s="66">
        <f t="shared" si="212"/>
        <v>2256.85</v>
      </c>
      <c r="H394" s="66">
        <f t="shared" si="212"/>
        <v>2297.4</v>
      </c>
      <c r="I394" s="66">
        <f t="shared" si="212"/>
        <v>2448.5</v>
      </c>
      <c r="J394" s="66">
        <f t="shared" si="212"/>
        <v>2459.21</v>
      </c>
      <c r="K394" s="66">
        <f t="shared" si="212"/>
        <v>2427.6799999999998</v>
      </c>
      <c r="L394" s="66">
        <f t="shared" si="212"/>
        <v>2309.69</v>
      </c>
      <c r="M394" s="66">
        <f t="shared" si="212"/>
        <v>2429.46</v>
      </c>
      <c r="N394" s="66">
        <f t="shared" si="212"/>
        <v>2318.9299999999998</v>
      </c>
      <c r="O394" s="66">
        <f t="shared" si="212"/>
        <v>2485.6999999999998</v>
      </c>
      <c r="P394" s="66">
        <f t="shared" si="212"/>
        <v>2496.9</v>
      </c>
      <c r="Q394" s="66">
        <f t="shared" si="212"/>
        <v>2319.92</v>
      </c>
      <c r="R394" s="66">
        <f t="shared" si="212"/>
        <v>2312.9499999999998</v>
      </c>
      <c r="S394" s="66">
        <f t="shared" si="212"/>
        <v>2308.9499999999998</v>
      </c>
      <c r="T394" s="66">
        <f t="shared" si="212"/>
        <v>2275.9299999999998</v>
      </c>
      <c r="U394" s="66">
        <f t="shared" si="212"/>
        <v>2191.98</v>
      </c>
      <c r="V394" s="66">
        <f t="shared" si="212"/>
        <v>2090.29</v>
      </c>
      <c r="W394" s="66">
        <f t="shared" si="212"/>
        <v>1958.59</v>
      </c>
      <c r="X394" s="66">
        <f t="shared" si="212"/>
        <v>1902.22</v>
      </c>
      <c r="Y394" s="66">
        <f t="shared" si="212"/>
        <v>1806.3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4618.26</v>
      </c>
      <c r="C398" s="64">
        <f t="shared" si="214"/>
        <v>4551.0300000000007</v>
      </c>
      <c r="D398" s="64">
        <f t="shared" si="214"/>
        <v>4652.24</v>
      </c>
      <c r="E398" s="64">
        <f t="shared" si="214"/>
        <v>4684.09</v>
      </c>
      <c r="F398" s="64">
        <f t="shared" si="214"/>
        <v>4825.7000000000007</v>
      </c>
      <c r="G398" s="64">
        <f t="shared" si="214"/>
        <v>5098.68</v>
      </c>
      <c r="H398" s="64">
        <f t="shared" si="214"/>
        <v>5124.72</v>
      </c>
      <c r="I398" s="64">
        <f t="shared" si="214"/>
        <v>5092.1100000000006</v>
      </c>
      <c r="J398" s="64">
        <f t="shared" si="214"/>
        <v>5125.91</v>
      </c>
      <c r="K398" s="64">
        <f t="shared" si="214"/>
        <v>5097.3</v>
      </c>
      <c r="L398" s="64">
        <f t="shared" si="214"/>
        <v>5119.25</v>
      </c>
      <c r="M398" s="64">
        <f t="shared" si="214"/>
        <v>5173.3</v>
      </c>
      <c r="N398" s="64">
        <f t="shared" si="214"/>
        <v>5167.24</v>
      </c>
      <c r="O398" s="64">
        <f t="shared" si="214"/>
        <v>5187.0200000000004</v>
      </c>
      <c r="P398" s="64">
        <f t="shared" si="214"/>
        <v>5152.21</v>
      </c>
      <c r="Q398" s="64">
        <f t="shared" si="214"/>
        <v>5140.3700000000008</v>
      </c>
      <c r="R398" s="64">
        <f t="shared" si="214"/>
        <v>5135.7800000000007</v>
      </c>
      <c r="S398" s="64">
        <f t="shared" si="214"/>
        <v>5124.8100000000004</v>
      </c>
      <c r="T398" s="64">
        <f t="shared" si="214"/>
        <v>5079.6499999999996</v>
      </c>
      <c r="U398" s="64">
        <f t="shared" si="214"/>
        <v>4972.96</v>
      </c>
      <c r="V398" s="64">
        <f t="shared" si="214"/>
        <v>4879.91</v>
      </c>
      <c r="W398" s="64">
        <f t="shared" si="214"/>
        <v>4795.92</v>
      </c>
      <c r="X398" s="64">
        <f t="shared" si="214"/>
        <v>4738.3</v>
      </c>
      <c r="Y398" s="64">
        <f t="shared" si="214"/>
        <v>4610.2700000000004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1820.96</v>
      </c>
      <c r="C399" s="66">
        <f t="shared" si="215"/>
        <v>1753.73</v>
      </c>
      <c r="D399" s="66">
        <f t="shared" si="215"/>
        <v>1854.94</v>
      </c>
      <c r="E399" s="66">
        <f t="shared" si="215"/>
        <v>1886.79</v>
      </c>
      <c r="F399" s="66">
        <f t="shared" si="215"/>
        <v>2028.4</v>
      </c>
      <c r="G399" s="66">
        <f t="shared" si="215"/>
        <v>2301.38</v>
      </c>
      <c r="H399" s="66">
        <f t="shared" si="215"/>
        <v>2327.42</v>
      </c>
      <c r="I399" s="66">
        <f t="shared" si="215"/>
        <v>2294.81</v>
      </c>
      <c r="J399" s="66">
        <f t="shared" si="215"/>
        <v>2328.61</v>
      </c>
      <c r="K399" s="66">
        <f t="shared" si="215"/>
        <v>2300</v>
      </c>
      <c r="L399" s="66">
        <f t="shared" si="215"/>
        <v>2321.9499999999998</v>
      </c>
      <c r="M399" s="66">
        <f t="shared" si="215"/>
        <v>2376</v>
      </c>
      <c r="N399" s="66">
        <f t="shared" si="215"/>
        <v>2369.94</v>
      </c>
      <c r="O399" s="66">
        <f t="shared" si="215"/>
        <v>2389.7199999999998</v>
      </c>
      <c r="P399" s="66">
        <f t="shared" si="215"/>
        <v>2354.91</v>
      </c>
      <c r="Q399" s="66">
        <f t="shared" si="215"/>
        <v>2343.0700000000002</v>
      </c>
      <c r="R399" s="66">
        <f t="shared" si="215"/>
        <v>2338.48</v>
      </c>
      <c r="S399" s="66">
        <f t="shared" si="215"/>
        <v>2327.5100000000002</v>
      </c>
      <c r="T399" s="66">
        <f t="shared" si="215"/>
        <v>2282.35</v>
      </c>
      <c r="U399" s="66">
        <f t="shared" si="215"/>
        <v>2175.66</v>
      </c>
      <c r="V399" s="66">
        <f t="shared" si="215"/>
        <v>2082.61</v>
      </c>
      <c r="W399" s="66">
        <f t="shared" si="215"/>
        <v>1998.62</v>
      </c>
      <c r="X399" s="66">
        <f t="shared" si="215"/>
        <v>1941</v>
      </c>
      <c r="Y399" s="66">
        <f t="shared" si="215"/>
        <v>1812.97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4677.18</v>
      </c>
      <c r="C403" s="64">
        <f t="shared" si="217"/>
        <v>4667.7299999999996</v>
      </c>
      <c r="D403" s="64">
        <f t="shared" si="217"/>
        <v>4776.5300000000007</v>
      </c>
      <c r="E403" s="64">
        <f t="shared" si="217"/>
        <v>4917.55</v>
      </c>
      <c r="F403" s="64">
        <f t="shared" si="217"/>
        <v>4956.8900000000003</v>
      </c>
      <c r="G403" s="64">
        <f t="shared" si="217"/>
        <v>4987.8999999999996</v>
      </c>
      <c r="H403" s="64">
        <f t="shared" si="217"/>
        <v>5144.96</v>
      </c>
      <c r="I403" s="64">
        <f t="shared" si="217"/>
        <v>5120.54</v>
      </c>
      <c r="J403" s="64">
        <f t="shared" si="217"/>
        <v>5104.5200000000004</v>
      </c>
      <c r="K403" s="64">
        <f t="shared" si="217"/>
        <v>5105.6900000000005</v>
      </c>
      <c r="L403" s="64">
        <f t="shared" si="217"/>
        <v>5079.84</v>
      </c>
      <c r="M403" s="64">
        <f t="shared" si="217"/>
        <v>5089.47</v>
      </c>
      <c r="N403" s="64">
        <f t="shared" si="217"/>
        <v>5118.6900000000005</v>
      </c>
      <c r="O403" s="64">
        <f t="shared" si="217"/>
        <v>5189.54</v>
      </c>
      <c r="P403" s="64">
        <f t="shared" si="217"/>
        <v>5225.9400000000005</v>
      </c>
      <c r="Q403" s="64">
        <f t="shared" si="217"/>
        <v>5178.9500000000007</v>
      </c>
      <c r="R403" s="64">
        <f t="shared" si="217"/>
        <v>5236.29</v>
      </c>
      <c r="S403" s="64">
        <f t="shared" si="217"/>
        <v>5193.13</v>
      </c>
      <c r="T403" s="64">
        <f t="shared" si="217"/>
        <v>5159.3100000000004</v>
      </c>
      <c r="U403" s="64">
        <f t="shared" si="217"/>
        <v>5088.3900000000003</v>
      </c>
      <c r="V403" s="64">
        <f t="shared" si="217"/>
        <v>4959.3</v>
      </c>
      <c r="W403" s="64">
        <f t="shared" si="217"/>
        <v>4879.3100000000004</v>
      </c>
      <c r="X403" s="64">
        <f t="shared" si="217"/>
        <v>4775.24</v>
      </c>
      <c r="Y403" s="64">
        <f t="shared" si="217"/>
        <v>4730.1399999999994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1879.88</v>
      </c>
      <c r="C404" s="66">
        <f t="shared" si="218"/>
        <v>1870.43</v>
      </c>
      <c r="D404" s="66">
        <f t="shared" si="218"/>
        <v>1979.23</v>
      </c>
      <c r="E404" s="66">
        <f t="shared" si="218"/>
        <v>2120.25</v>
      </c>
      <c r="F404" s="66">
        <f t="shared" si="218"/>
        <v>2159.59</v>
      </c>
      <c r="G404" s="66">
        <f t="shared" si="218"/>
        <v>2190.6</v>
      </c>
      <c r="H404" s="66">
        <f t="shared" si="218"/>
        <v>2347.66</v>
      </c>
      <c r="I404" s="66">
        <f t="shared" si="218"/>
        <v>2323.2399999999998</v>
      </c>
      <c r="J404" s="66">
        <f t="shared" si="218"/>
        <v>2307.2199999999998</v>
      </c>
      <c r="K404" s="66">
        <f t="shared" si="218"/>
        <v>2308.39</v>
      </c>
      <c r="L404" s="66">
        <f t="shared" si="218"/>
        <v>2282.54</v>
      </c>
      <c r="M404" s="66">
        <f t="shared" si="218"/>
        <v>2292.17</v>
      </c>
      <c r="N404" s="66">
        <f t="shared" si="218"/>
        <v>2321.39</v>
      </c>
      <c r="O404" s="66">
        <f t="shared" si="218"/>
        <v>2392.2399999999998</v>
      </c>
      <c r="P404" s="66">
        <f t="shared" si="218"/>
        <v>2428.64</v>
      </c>
      <c r="Q404" s="66">
        <f t="shared" si="218"/>
        <v>2381.65</v>
      </c>
      <c r="R404" s="66">
        <f t="shared" si="218"/>
        <v>2438.9899999999998</v>
      </c>
      <c r="S404" s="66">
        <f t="shared" si="218"/>
        <v>2395.83</v>
      </c>
      <c r="T404" s="66">
        <f t="shared" si="218"/>
        <v>2362.0100000000002</v>
      </c>
      <c r="U404" s="66">
        <f t="shared" si="218"/>
        <v>2291.09</v>
      </c>
      <c r="V404" s="66">
        <f t="shared" si="218"/>
        <v>2162</v>
      </c>
      <c r="W404" s="66">
        <f t="shared" si="218"/>
        <v>2082.0100000000002</v>
      </c>
      <c r="X404" s="66">
        <f t="shared" si="218"/>
        <v>1977.94</v>
      </c>
      <c r="Y404" s="66">
        <f t="shared" si="218"/>
        <v>1932.84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4721.6200000000008</v>
      </c>
      <c r="C408" s="64">
        <f t="shared" si="220"/>
        <v>4727.1499999999996</v>
      </c>
      <c r="D408" s="64">
        <f t="shared" si="220"/>
        <v>4834.88</v>
      </c>
      <c r="E408" s="64">
        <f t="shared" si="220"/>
        <v>4826.24</v>
      </c>
      <c r="F408" s="64">
        <f t="shared" si="220"/>
        <v>4842.2900000000009</v>
      </c>
      <c r="G408" s="64">
        <f t="shared" si="220"/>
        <v>4957.5600000000004</v>
      </c>
      <c r="H408" s="64">
        <f t="shared" si="220"/>
        <v>5032.09</v>
      </c>
      <c r="I408" s="64">
        <f t="shared" si="220"/>
        <v>5052.0600000000004</v>
      </c>
      <c r="J408" s="64">
        <f t="shared" si="220"/>
        <v>5077.18</v>
      </c>
      <c r="K408" s="64">
        <f t="shared" si="220"/>
        <v>5057.1900000000005</v>
      </c>
      <c r="L408" s="64">
        <f t="shared" si="220"/>
        <v>5060.24</v>
      </c>
      <c r="M408" s="64">
        <f t="shared" si="220"/>
        <v>5067.29</v>
      </c>
      <c r="N408" s="64">
        <f t="shared" si="220"/>
        <v>5081.05</v>
      </c>
      <c r="O408" s="64">
        <f t="shared" si="220"/>
        <v>5116.84</v>
      </c>
      <c r="P408" s="64">
        <f t="shared" si="220"/>
        <v>5142.84</v>
      </c>
      <c r="Q408" s="64">
        <f t="shared" si="220"/>
        <v>5112.3900000000003</v>
      </c>
      <c r="R408" s="64">
        <f t="shared" si="220"/>
        <v>5098.3500000000004</v>
      </c>
      <c r="S408" s="64">
        <f t="shared" si="220"/>
        <v>5071.5600000000004</v>
      </c>
      <c r="T408" s="64">
        <f t="shared" si="220"/>
        <v>5053</v>
      </c>
      <c r="U408" s="64">
        <f t="shared" si="220"/>
        <v>5029.3999999999996</v>
      </c>
      <c r="V408" s="64">
        <f t="shared" si="220"/>
        <v>4962.92</v>
      </c>
      <c r="W408" s="64">
        <f t="shared" si="220"/>
        <v>4832.67</v>
      </c>
      <c r="X408" s="64">
        <f t="shared" si="220"/>
        <v>4840.2000000000007</v>
      </c>
      <c r="Y408" s="64">
        <f t="shared" si="220"/>
        <v>4769.9500000000007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1924.32</v>
      </c>
      <c r="C409" s="66">
        <f t="shared" si="221"/>
        <v>1929.85</v>
      </c>
      <c r="D409" s="66">
        <f t="shared" si="221"/>
        <v>2037.58</v>
      </c>
      <c r="E409" s="66">
        <f t="shared" si="221"/>
        <v>2028.94</v>
      </c>
      <c r="F409" s="66">
        <f t="shared" si="221"/>
        <v>2044.99</v>
      </c>
      <c r="G409" s="66">
        <f t="shared" si="221"/>
        <v>2160.2600000000002</v>
      </c>
      <c r="H409" s="66">
        <f t="shared" si="221"/>
        <v>2234.79</v>
      </c>
      <c r="I409" s="66">
        <f t="shared" si="221"/>
        <v>2254.7600000000002</v>
      </c>
      <c r="J409" s="66">
        <f t="shared" si="221"/>
        <v>2279.88</v>
      </c>
      <c r="K409" s="66">
        <f t="shared" si="221"/>
        <v>2259.89</v>
      </c>
      <c r="L409" s="66">
        <f t="shared" si="221"/>
        <v>2262.94</v>
      </c>
      <c r="M409" s="66">
        <f t="shared" si="221"/>
        <v>2269.9899999999998</v>
      </c>
      <c r="N409" s="66">
        <f t="shared" si="221"/>
        <v>2283.75</v>
      </c>
      <c r="O409" s="66">
        <f t="shared" si="221"/>
        <v>2319.54</v>
      </c>
      <c r="P409" s="66">
        <f t="shared" si="221"/>
        <v>2345.54</v>
      </c>
      <c r="Q409" s="66">
        <f t="shared" si="221"/>
        <v>2315.09</v>
      </c>
      <c r="R409" s="66">
        <f t="shared" si="221"/>
        <v>2301.0500000000002</v>
      </c>
      <c r="S409" s="66">
        <f t="shared" si="221"/>
        <v>2274.2600000000002</v>
      </c>
      <c r="T409" s="66">
        <f t="shared" si="221"/>
        <v>2255.6999999999998</v>
      </c>
      <c r="U409" s="66">
        <f t="shared" si="221"/>
        <v>2232.1</v>
      </c>
      <c r="V409" s="66">
        <f t="shared" si="221"/>
        <v>2165.62</v>
      </c>
      <c r="W409" s="66">
        <f t="shared" si="221"/>
        <v>2035.37</v>
      </c>
      <c r="X409" s="66">
        <f t="shared" si="221"/>
        <v>2042.9</v>
      </c>
      <c r="Y409" s="66">
        <f t="shared" si="221"/>
        <v>1972.65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4696.33</v>
      </c>
      <c r="C413" s="64">
        <f t="shared" si="223"/>
        <v>4671.4500000000007</v>
      </c>
      <c r="D413" s="64">
        <f t="shared" si="223"/>
        <v>4787.26</v>
      </c>
      <c r="E413" s="64">
        <f t="shared" si="223"/>
        <v>4757.74</v>
      </c>
      <c r="F413" s="64">
        <f t="shared" si="223"/>
        <v>4810.2299999999996</v>
      </c>
      <c r="G413" s="64">
        <f t="shared" si="223"/>
        <v>4911.5</v>
      </c>
      <c r="H413" s="64">
        <f t="shared" si="223"/>
        <v>4956.08</v>
      </c>
      <c r="I413" s="64">
        <f t="shared" si="223"/>
        <v>4996.66</v>
      </c>
      <c r="J413" s="64">
        <f t="shared" si="223"/>
        <v>4934.91</v>
      </c>
      <c r="K413" s="64">
        <f t="shared" si="223"/>
        <v>4911.6900000000005</v>
      </c>
      <c r="L413" s="64">
        <f t="shared" si="223"/>
        <v>4975.38</v>
      </c>
      <c r="M413" s="64">
        <f t="shared" si="223"/>
        <v>4970.97</v>
      </c>
      <c r="N413" s="64">
        <f t="shared" si="223"/>
        <v>4986.9799999999996</v>
      </c>
      <c r="O413" s="64">
        <f t="shared" si="223"/>
        <v>5017.6100000000006</v>
      </c>
      <c r="P413" s="64">
        <f t="shared" si="223"/>
        <v>5022.74</v>
      </c>
      <c r="Q413" s="64">
        <f t="shared" si="223"/>
        <v>5024.0200000000004</v>
      </c>
      <c r="R413" s="64">
        <f t="shared" si="223"/>
        <v>4959.1200000000008</v>
      </c>
      <c r="S413" s="64">
        <f t="shared" si="223"/>
        <v>4971.75</v>
      </c>
      <c r="T413" s="64">
        <f t="shared" si="223"/>
        <v>4911.6100000000006</v>
      </c>
      <c r="U413" s="64">
        <f t="shared" si="223"/>
        <v>4904.16</v>
      </c>
      <c r="V413" s="64">
        <f t="shared" si="223"/>
        <v>4914.74</v>
      </c>
      <c r="W413" s="64">
        <f t="shared" si="223"/>
        <v>4831.82</v>
      </c>
      <c r="X413" s="64">
        <f t="shared" si="223"/>
        <v>4765.13</v>
      </c>
      <c r="Y413" s="64">
        <f t="shared" si="223"/>
        <v>4751.97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1899.03</v>
      </c>
      <c r="C414" s="66">
        <f t="shared" si="224"/>
        <v>1874.15</v>
      </c>
      <c r="D414" s="66">
        <f t="shared" si="224"/>
        <v>1989.96</v>
      </c>
      <c r="E414" s="66">
        <f t="shared" si="224"/>
        <v>1960.44</v>
      </c>
      <c r="F414" s="66">
        <f t="shared" si="224"/>
        <v>2012.93</v>
      </c>
      <c r="G414" s="66">
        <f t="shared" si="224"/>
        <v>2114.1999999999998</v>
      </c>
      <c r="H414" s="66">
        <f t="shared" si="224"/>
        <v>2158.7800000000002</v>
      </c>
      <c r="I414" s="66">
        <f t="shared" si="224"/>
        <v>2199.36</v>
      </c>
      <c r="J414" s="66">
        <f t="shared" si="224"/>
        <v>2137.61</v>
      </c>
      <c r="K414" s="66">
        <f t="shared" si="224"/>
        <v>2114.39</v>
      </c>
      <c r="L414" s="66">
        <f t="shared" si="224"/>
        <v>2178.08</v>
      </c>
      <c r="M414" s="66">
        <f t="shared" si="224"/>
        <v>2173.67</v>
      </c>
      <c r="N414" s="66">
        <f t="shared" si="224"/>
        <v>2189.6799999999998</v>
      </c>
      <c r="O414" s="66">
        <f t="shared" si="224"/>
        <v>2220.31</v>
      </c>
      <c r="P414" s="66">
        <f t="shared" si="224"/>
        <v>2225.44</v>
      </c>
      <c r="Q414" s="66">
        <f t="shared" si="224"/>
        <v>2226.7199999999998</v>
      </c>
      <c r="R414" s="66">
        <f t="shared" si="224"/>
        <v>2161.8200000000002</v>
      </c>
      <c r="S414" s="66">
        <f t="shared" si="224"/>
        <v>2174.4499999999998</v>
      </c>
      <c r="T414" s="66">
        <f t="shared" si="224"/>
        <v>2114.31</v>
      </c>
      <c r="U414" s="66">
        <f t="shared" si="224"/>
        <v>2106.86</v>
      </c>
      <c r="V414" s="66">
        <f t="shared" si="224"/>
        <v>2117.44</v>
      </c>
      <c r="W414" s="66">
        <f t="shared" si="224"/>
        <v>2034.52</v>
      </c>
      <c r="X414" s="66">
        <f t="shared" si="224"/>
        <v>1967.83</v>
      </c>
      <c r="Y414" s="66">
        <f t="shared" si="224"/>
        <v>1954.67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4871.49</v>
      </c>
      <c r="C418" s="64">
        <f t="shared" si="226"/>
        <v>4827.67</v>
      </c>
      <c r="D418" s="64">
        <f t="shared" si="226"/>
        <v>4843.74</v>
      </c>
      <c r="E418" s="64">
        <f t="shared" si="226"/>
        <v>4791.8099999999995</v>
      </c>
      <c r="F418" s="64">
        <f t="shared" si="226"/>
        <v>4862.2000000000007</v>
      </c>
      <c r="G418" s="64">
        <f t="shared" si="226"/>
        <v>4986.8700000000008</v>
      </c>
      <c r="H418" s="64">
        <f t="shared" si="226"/>
        <v>5039.17</v>
      </c>
      <c r="I418" s="64">
        <f t="shared" si="226"/>
        <v>5131.76</v>
      </c>
      <c r="J418" s="64">
        <f t="shared" si="226"/>
        <v>5122.3999999999996</v>
      </c>
      <c r="K418" s="64">
        <f t="shared" si="226"/>
        <v>5101.63</v>
      </c>
      <c r="L418" s="64">
        <f t="shared" si="226"/>
        <v>5098.91</v>
      </c>
      <c r="M418" s="64">
        <f t="shared" si="226"/>
        <v>5120.6000000000004</v>
      </c>
      <c r="N418" s="64">
        <f t="shared" si="226"/>
        <v>5140.0300000000007</v>
      </c>
      <c r="O418" s="64">
        <f t="shared" si="226"/>
        <v>5195.18</v>
      </c>
      <c r="P418" s="64">
        <f t="shared" si="226"/>
        <v>5216.6400000000003</v>
      </c>
      <c r="Q418" s="64">
        <f t="shared" si="226"/>
        <v>5165.6200000000008</v>
      </c>
      <c r="R418" s="64">
        <f t="shared" si="226"/>
        <v>5136.63</v>
      </c>
      <c r="S418" s="64">
        <f t="shared" si="226"/>
        <v>5132.34</v>
      </c>
      <c r="T418" s="64">
        <f t="shared" si="226"/>
        <v>5114.88</v>
      </c>
      <c r="U418" s="64">
        <f t="shared" si="226"/>
        <v>5109.33</v>
      </c>
      <c r="V418" s="64">
        <f t="shared" si="226"/>
        <v>5022.43</v>
      </c>
      <c r="W418" s="64">
        <f t="shared" si="226"/>
        <v>4963.2000000000007</v>
      </c>
      <c r="X418" s="64">
        <f t="shared" si="226"/>
        <v>4897.07</v>
      </c>
      <c r="Y418" s="64">
        <f t="shared" si="226"/>
        <v>4859.8999999999996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2074.19</v>
      </c>
      <c r="C419" s="66">
        <f t="shared" si="227"/>
        <v>2030.37</v>
      </c>
      <c r="D419" s="66">
        <f t="shared" si="227"/>
        <v>2046.44</v>
      </c>
      <c r="E419" s="66">
        <f t="shared" si="227"/>
        <v>1994.51</v>
      </c>
      <c r="F419" s="66">
        <f t="shared" si="227"/>
        <v>2064.9</v>
      </c>
      <c r="G419" s="66">
        <f t="shared" si="227"/>
        <v>2189.5700000000002</v>
      </c>
      <c r="H419" s="66">
        <f t="shared" si="227"/>
        <v>2241.87</v>
      </c>
      <c r="I419" s="66">
        <f t="shared" si="227"/>
        <v>2334.46</v>
      </c>
      <c r="J419" s="66">
        <f t="shared" si="227"/>
        <v>2325.1</v>
      </c>
      <c r="K419" s="66">
        <f t="shared" si="227"/>
        <v>2304.33</v>
      </c>
      <c r="L419" s="66">
        <f t="shared" si="227"/>
        <v>2301.61</v>
      </c>
      <c r="M419" s="66">
        <f t="shared" si="227"/>
        <v>2323.3000000000002</v>
      </c>
      <c r="N419" s="66">
        <f t="shared" si="227"/>
        <v>2342.73</v>
      </c>
      <c r="O419" s="66">
        <f t="shared" si="227"/>
        <v>2397.88</v>
      </c>
      <c r="P419" s="66">
        <f t="shared" si="227"/>
        <v>2419.34</v>
      </c>
      <c r="Q419" s="66">
        <f t="shared" si="227"/>
        <v>2368.3200000000002</v>
      </c>
      <c r="R419" s="66">
        <f t="shared" si="227"/>
        <v>2339.33</v>
      </c>
      <c r="S419" s="66">
        <f t="shared" si="227"/>
        <v>2335.04</v>
      </c>
      <c r="T419" s="66">
        <f t="shared" si="227"/>
        <v>2317.58</v>
      </c>
      <c r="U419" s="66">
        <f t="shared" si="227"/>
        <v>2312.0300000000002</v>
      </c>
      <c r="V419" s="66">
        <f t="shared" si="227"/>
        <v>2225.13</v>
      </c>
      <c r="W419" s="66">
        <f t="shared" si="227"/>
        <v>2165.9</v>
      </c>
      <c r="X419" s="66">
        <f t="shared" si="227"/>
        <v>2099.77</v>
      </c>
      <c r="Y419" s="66">
        <f t="shared" si="227"/>
        <v>2062.6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4922.9799999999996</v>
      </c>
      <c r="C423" s="64">
        <f t="shared" si="229"/>
        <v>4873.17</v>
      </c>
      <c r="D423" s="64">
        <f t="shared" si="229"/>
        <v>4903.3999999999996</v>
      </c>
      <c r="E423" s="64">
        <f t="shared" si="229"/>
        <v>4832.82</v>
      </c>
      <c r="F423" s="64">
        <f t="shared" si="229"/>
        <v>4771.8500000000004</v>
      </c>
      <c r="G423" s="64">
        <f t="shared" si="229"/>
        <v>4927.7700000000004</v>
      </c>
      <c r="H423" s="64">
        <f t="shared" si="229"/>
        <v>4972.3999999999996</v>
      </c>
      <c r="I423" s="64">
        <f t="shared" si="229"/>
        <v>5024.3999999999996</v>
      </c>
      <c r="J423" s="64">
        <f t="shared" si="229"/>
        <v>5071.68</v>
      </c>
      <c r="K423" s="64">
        <f t="shared" si="229"/>
        <v>5088.3</v>
      </c>
      <c r="L423" s="64">
        <f t="shared" si="229"/>
        <v>5085.6900000000005</v>
      </c>
      <c r="M423" s="64">
        <f t="shared" si="229"/>
        <v>5097.71</v>
      </c>
      <c r="N423" s="64">
        <f t="shared" si="229"/>
        <v>5146.38</v>
      </c>
      <c r="O423" s="64">
        <f t="shared" si="229"/>
        <v>5192.33</v>
      </c>
      <c r="P423" s="64">
        <f t="shared" si="229"/>
        <v>5238.33</v>
      </c>
      <c r="Q423" s="64">
        <f t="shared" si="229"/>
        <v>5220.76</v>
      </c>
      <c r="R423" s="64">
        <f t="shared" si="229"/>
        <v>5186.08</v>
      </c>
      <c r="S423" s="64">
        <f t="shared" si="229"/>
        <v>5128.75</v>
      </c>
      <c r="T423" s="64">
        <f t="shared" si="229"/>
        <v>5118.8700000000008</v>
      </c>
      <c r="U423" s="64">
        <f t="shared" si="229"/>
        <v>5101.1499999999996</v>
      </c>
      <c r="V423" s="64">
        <f t="shared" si="229"/>
        <v>4992.9500000000007</v>
      </c>
      <c r="W423" s="64">
        <f t="shared" si="229"/>
        <v>4939.6200000000008</v>
      </c>
      <c r="X423" s="64">
        <f t="shared" si="229"/>
        <v>4898.8100000000004</v>
      </c>
      <c r="Y423" s="64">
        <f t="shared" si="229"/>
        <v>4848.7800000000007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2125.6799999999998</v>
      </c>
      <c r="C424" s="66">
        <f t="shared" si="230"/>
        <v>2075.87</v>
      </c>
      <c r="D424" s="66">
        <f t="shared" si="230"/>
        <v>2106.1</v>
      </c>
      <c r="E424" s="66">
        <f t="shared" si="230"/>
        <v>2035.52</v>
      </c>
      <c r="F424" s="66">
        <f t="shared" si="230"/>
        <v>1974.55</v>
      </c>
      <c r="G424" s="66">
        <f t="shared" si="230"/>
        <v>2130.4699999999998</v>
      </c>
      <c r="H424" s="66">
        <f t="shared" si="230"/>
        <v>2175.1</v>
      </c>
      <c r="I424" s="66">
        <f t="shared" si="230"/>
        <v>2227.1</v>
      </c>
      <c r="J424" s="66">
        <f t="shared" si="230"/>
        <v>2274.38</v>
      </c>
      <c r="K424" s="66">
        <f t="shared" si="230"/>
        <v>2291</v>
      </c>
      <c r="L424" s="66">
        <f t="shared" si="230"/>
        <v>2288.39</v>
      </c>
      <c r="M424" s="66">
        <f t="shared" si="230"/>
        <v>2300.41</v>
      </c>
      <c r="N424" s="66">
        <f t="shared" si="230"/>
        <v>2349.08</v>
      </c>
      <c r="O424" s="66">
        <f t="shared" si="230"/>
        <v>2395.0300000000002</v>
      </c>
      <c r="P424" s="66">
        <f t="shared" si="230"/>
        <v>2441.0300000000002</v>
      </c>
      <c r="Q424" s="66">
        <f t="shared" si="230"/>
        <v>2423.46</v>
      </c>
      <c r="R424" s="66">
        <f t="shared" si="230"/>
        <v>2388.7800000000002</v>
      </c>
      <c r="S424" s="66">
        <f t="shared" si="230"/>
        <v>2331.4499999999998</v>
      </c>
      <c r="T424" s="66">
        <f t="shared" si="230"/>
        <v>2321.5700000000002</v>
      </c>
      <c r="U424" s="66">
        <f t="shared" si="230"/>
        <v>2303.85</v>
      </c>
      <c r="V424" s="66">
        <f t="shared" si="230"/>
        <v>2195.65</v>
      </c>
      <c r="W424" s="66">
        <f t="shared" si="230"/>
        <v>2142.3200000000002</v>
      </c>
      <c r="X424" s="66">
        <f t="shared" si="230"/>
        <v>2101.5100000000002</v>
      </c>
      <c r="Y424" s="66">
        <f t="shared" si="230"/>
        <v>2051.48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4794.2900000000009</v>
      </c>
      <c r="C428" s="64">
        <f t="shared" si="232"/>
        <v>4802.3500000000004</v>
      </c>
      <c r="D428" s="64">
        <f t="shared" si="232"/>
        <v>4879.1100000000006</v>
      </c>
      <c r="E428" s="64">
        <f t="shared" si="232"/>
        <v>4901.5200000000004</v>
      </c>
      <c r="F428" s="64">
        <f t="shared" si="232"/>
        <v>4910.7000000000007</v>
      </c>
      <c r="G428" s="64">
        <f t="shared" si="232"/>
        <v>5045.43</v>
      </c>
      <c r="H428" s="64">
        <f t="shared" si="232"/>
        <v>5086.18</v>
      </c>
      <c r="I428" s="64">
        <f t="shared" si="232"/>
        <v>5070.0300000000007</v>
      </c>
      <c r="J428" s="64">
        <f t="shared" si="232"/>
        <v>5073.6499999999996</v>
      </c>
      <c r="K428" s="64">
        <f t="shared" si="232"/>
        <v>5050.33</v>
      </c>
      <c r="L428" s="64">
        <f t="shared" si="232"/>
        <v>5059.8900000000003</v>
      </c>
      <c r="M428" s="64">
        <f t="shared" si="232"/>
        <v>5066.8999999999996</v>
      </c>
      <c r="N428" s="64">
        <f t="shared" si="232"/>
        <v>5084.09</v>
      </c>
      <c r="O428" s="64">
        <f t="shared" si="232"/>
        <v>5117.96</v>
      </c>
      <c r="P428" s="64">
        <f t="shared" si="232"/>
        <v>5128.54</v>
      </c>
      <c r="Q428" s="64">
        <f t="shared" si="232"/>
        <v>5095.43</v>
      </c>
      <c r="R428" s="64">
        <f t="shared" si="232"/>
        <v>5063.6000000000004</v>
      </c>
      <c r="S428" s="64">
        <f t="shared" si="232"/>
        <v>5026.75</v>
      </c>
      <c r="T428" s="64">
        <f t="shared" si="232"/>
        <v>5032.4500000000007</v>
      </c>
      <c r="U428" s="64">
        <f t="shared" si="232"/>
        <v>5004.47</v>
      </c>
      <c r="V428" s="64">
        <f t="shared" si="232"/>
        <v>4928.43</v>
      </c>
      <c r="W428" s="64">
        <f t="shared" si="232"/>
        <v>4869.67</v>
      </c>
      <c r="X428" s="64">
        <f t="shared" si="232"/>
        <v>4761.3999999999996</v>
      </c>
      <c r="Y428" s="64">
        <f t="shared" si="232"/>
        <v>4676.67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1996.99</v>
      </c>
      <c r="C429" s="66">
        <f t="shared" si="233"/>
        <v>2005.05</v>
      </c>
      <c r="D429" s="66">
        <f t="shared" si="233"/>
        <v>2081.81</v>
      </c>
      <c r="E429" s="66">
        <f t="shared" si="233"/>
        <v>2104.2199999999998</v>
      </c>
      <c r="F429" s="66">
        <f t="shared" si="233"/>
        <v>2113.4</v>
      </c>
      <c r="G429" s="66">
        <f t="shared" si="233"/>
        <v>2248.13</v>
      </c>
      <c r="H429" s="66">
        <f t="shared" si="233"/>
        <v>2288.88</v>
      </c>
      <c r="I429" s="66">
        <f t="shared" si="233"/>
        <v>2272.73</v>
      </c>
      <c r="J429" s="66">
        <f t="shared" si="233"/>
        <v>2276.35</v>
      </c>
      <c r="K429" s="66">
        <f t="shared" si="233"/>
        <v>2253.0300000000002</v>
      </c>
      <c r="L429" s="66">
        <f t="shared" si="233"/>
        <v>2262.59</v>
      </c>
      <c r="M429" s="66">
        <f t="shared" si="233"/>
        <v>2269.6</v>
      </c>
      <c r="N429" s="66">
        <f t="shared" si="233"/>
        <v>2286.79</v>
      </c>
      <c r="O429" s="66">
        <f t="shared" si="233"/>
        <v>2320.66</v>
      </c>
      <c r="P429" s="66">
        <f t="shared" si="233"/>
        <v>2331.2399999999998</v>
      </c>
      <c r="Q429" s="66">
        <f t="shared" si="233"/>
        <v>2298.13</v>
      </c>
      <c r="R429" s="66">
        <f t="shared" si="233"/>
        <v>2266.3000000000002</v>
      </c>
      <c r="S429" s="66">
        <f t="shared" si="233"/>
        <v>2229.4499999999998</v>
      </c>
      <c r="T429" s="66">
        <f t="shared" si="233"/>
        <v>2235.15</v>
      </c>
      <c r="U429" s="66">
        <f t="shared" si="233"/>
        <v>2207.17</v>
      </c>
      <c r="V429" s="66">
        <f t="shared" si="233"/>
        <v>2131.13</v>
      </c>
      <c r="W429" s="66">
        <f t="shared" si="233"/>
        <v>2072.37</v>
      </c>
      <c r="X429" s="66">
        <f t="shared" si="233"/>
        <v>1964.1</v>
      </c>
      <c r="Y429" s="66">
        <f t="shared" si="233"/>
        <v>1879.37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4707.67</v>
      </c>
      <c r="C433" s="64">
        <f t="shared" si="235"/>
        <v>4658.93</v>
      </c>
      <c r="D433" s="64">
        <f t="shared" si="235"/>
        <v>4796.8700000000008</v>
      </c>
      <c r="E433" s="64">
        <f t="shared" si="235"/>
        <v>4793.2900000000009</v>
      </c>
      <c r="F433" s="64">
        <f t="shared" si="235"/>
        <v>4773.91</v>
      </c>
      <c r="G433" s="64">
        <f t="shared" si="235"/>
        <v>4984.3700000000008</v>
      </c>
      <c r="H433" s="64">
        <f t="shared" si="235"/>
        <v>5131.67</v>
      </c>
      <c r="I433" s="64">
        <f t="shared" si="235"/>
        <v>5167.09</v>
      </c>
      <c r="J433" s="64">
        <f t="shared" si="235"/>
        <v>5153.8600000000006</v>
      </c>
      <c r="K433" s="64">
        <f t="shared" si="235"/>
        <v>5147.29</v>
      </c>
      <c r="L433" s="64">
        <f t="shared" si="235"/>
        <v>5144.57</v>
      </c>
      <c r="M433" s="64">
        <f t="shared" si="235"/>
        <v>5144.05</v>
      </c>
      <c r="N433" s="64">
        <f t="shared" si="235"/>
        <v>5172.6000000000004</v>
      </c>
      <c r="O433" s="64">
        <f t="shared" si="235"/>
        <v>5188.8</v>
      </c>
      <c r="P433" s="64">
        <f t="shared" si="235"/>
        <v>5188.5200000000004</v>
      </c>
      <c r="Q433" s="64">
        <f t="shared" si="235"/>
        <v>5237.13</v>
      </c>
      <c r="R433" s="64">
        <f t="shared" si="235"/>
        <v>5166.82</v>
      </c>
      <c r="S433" s="64">
        <f t="shared" si="235"/>
        <v>5161.17</v>
      </c>
      <c r="T433" s="64">
        <f t="shared" si="235"/>
        <v>5143.58</v>
      </c>
      <c r="U433" s="64">
        <f t="shared" si="235"/>
        <v>5109.9799999999996</v>
      </c>
      <c r="V433" s="64">
        <f t="shared" si="235"/>
        <v>4851.9400000000005</v>
      </c>
      <c r="W433" s="64">
        <f t="shared" si="235"/>
        <v>4811.4500000000007</v>
      </c>
      <c r="X433" s="64">
        <f t="shared" si="235"/>
        <v>4678.8600000000006</v>
      </c>
      <c r="Y433" s="64">
        <f t="shared" si="235"/>
        <v>4732.58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1910.37</v>
      </c>
      <c r="C434" s="66">
        <f t="shared" si="236"/>
        <v>1861.63</v>
      </c>
      <c r="D434" s="66">
        <f t="shared" si="236"/>
        <v>1999.57</v>
      </c>
      <c r="E434" s="66">
        <f t="shared" si="236"/>
        <v>1995.99</v>
      </c>
      <c r="F434" s="66">
        <f t="shared" si="236"/>
        <v>1976.61</v>
      </c>
      <c r="G434" s="66">
        <f t="shared" si="236"/>
        <v>2187.0700000000002</v>
      </c>
      <c r="H434" s="66">
        <f t="shared" si="236"/>
        <v>2334.37</v>
      </c>
      <c r="I434" s="66">
        <f t="shared" si="236"/>
        <v>2369.79</v>
      </c>
      <c r="J434" s="66">
        <f t="shared" si="236"/>
        <v>2356.56</v>
      </c>
      <c r="K434" s="66">
        <f t="shared" si="236"/>
        <v>2349.9899999999998</v>
      </c>
      <c r="L434" s="66">
        <f t="shared" si="236"/>
        <v>2347.27</v>
      </c>
      <c r="M434" s="66">
        <f t="shared" si="236"/>
        <v>2346.75</v>
      </c>
      <c r="N434" s="66">
        <f t="shared" si="236"/>
        <v>2375.3000000000002</v>
      </c>
      <c r="O434" s="66">
        <f t="shared" si="236"/>
        <v>2391.5</v>
      </c>
      <c r="P434" s="66">
        <f t="shared" si="236"/>
        <v>2391.2199999999998</v>
      </c>
      <c r="Q434" s="66">
        <f t="shared" si="236"/>
        <v>2439.83</v>
      </c>
      <c r="R434" s="66">
        <f t="shared" si="236"/>
        <v>2369.52</v>
      </c>
      <c r="S434" s="66">
        <f t="shared" si="236"/>
        <v>2363.87</v>
      </c>
      <c r="T434" s="66">
        <f t="shared" si="236"/>
        <v>2346.2800000000002</v>
      </c>
      <c r="U434" s="66">
        <f t="shared" si="236"/>
        <v>2312.6799999999998</v>
      </c>
      <c r="V434" s="66">
        <f t="shared" si="236"/>
        <v>2054.64</v>
      </c>
      <c r="W434" s="66">
        <f t="shared" si="236"/>
        <v>2014.15</v>
      </c>
      <c r="X434" s="66">
        <f t="shared" si="236"/>
        <v>1881.56</v>
      </c>
      <c r="Y434" s="66">
        <f t="shared" si="236"/>
        <v>1935.28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4713.17</v>
      </c>
      <c r="C438" s="64">
        <f t="shared" si="238"/>
        <v>4661.16</v>
      </c>
      <c r="D438" s="64">
        <f t="shared" si="238"/>
        <v>4774.09</v>
      </c>
      <c r="E438" s="64">
        <f t="shared" si="238"/>
        <v>4757.4400000000005</v>
      </c>
      <c r="F438" s="64">
        <f t="shared" si="238"/>
        <v>4767.32</v>
      </c>
      <c r="G438" s="64">
        <f t="shared" si="238"/>
        <v>4994.76</v>
      </c>
      <c r="H438" s="64">
        <f t="shared" si="238"/>
        <v>5139.9799999999996</v>
      </c>
      <c r="I438" s="64">
        <f t="shared" si="238"/>
        <v>5192.18</v>
      </c>
      <c r="J438" s="64">
        <f t="shared" si="238"/>
        <v>5205.67</v>
      </c>
      <c r="K438" s="64">
        <f t="shared" si="238"/>
        <v>5196.74</v>
      </c>
      <c r="L438" s="64">
        <f t="shared" si="238"/>
        <v>5140.7800000000007</v>
      </c>
      <c r="M438" s="64">
        <f t="shared" si="238"/>
        <v>5164.5200000000004</v>
      </c>
      <c r="N438" s="64">
        <f t="shared" si="238"/>
        <v>5186.83</v>
      </c>
      <c r="O438" s="64">
        <f t="shared" si="238"/>
        <v>5241.16</v>
      </c>
      <c r="P438" s="64">
        <f t="shared" si="238"/>
        <v>5250.64</v>
      </c>
      <c r="Q438" s="64">
        <f t="shared" si="238"/>
        <v>5244.34</v>
      </c>
      <c r="R438" s="64">
        <f t="shared" si="238"/>
        <v>5224.42</v>
      </c>
      <c r="S438" s="64">
        <f t="shared" si="238"/>
        <v>5213.99</v>
      </c>
      <c r="T438" s="64">
        <f t="shared" si="238"/>
        <v>5173.88</v>
      </c>
      <c r="U438" s="64">
        <f t="shared" si="238"/>
        <v>5182.91</v>
      </c>
      <c r="V438" s="64">
        <f t="shared" si="238"/>
        <v>5098.18</v>
      </c>
      <c r="W438" s="64">
        <f t="shared" si="238"/>
        <v>4870.18</v>
      </c>
      <c r="X438" s="64">
        <f t="shared" si="238"/>
        <v>4796.6100000000006</v>
      </c>
      <c r="Y438" s="64">
        <f t="shared" si="238"/>
        <v>4758.6900000000005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1915.87</v>
      </c>
      <c r="C439" s="66">
        <f t="shared" si="239"/>
        <v>1863.86</v>
      </c>
      <c r="D439" s="66">
        <f t="shared" si="239"/>
        <v>1976.79</v>
      </c>
      <c r="E439" s="66">
        <f t="shared" si="239"/>
        <v>1960.14</v>
      </c>
      <c r="F439" s="66">
        <f t="shared" si="239"/>
        <v>1970.02</v>
      </c>
      <c r="G439" s="66">
        <f t="shared" si="239"/>
        <v>2197.46</v>
      </c>
      <c r="H439" s="66">
        <f t="shared" si="239"/>
        <v>2342.6799999999998</v>
      </c>
      <c r="I439" s="66">
        <f t="shared" si="239"/>
        <v>2394.88</v>
      </c>
      <c r="J439" s="66">
        <f t="shared" si="239"/>
        <v>2408.37</v>
      </c>
      <c r="K439" s="66">
        <f t="shared" si="239"/>
        <v>2399.44</v>
      </c>
      <c r="L439" s="66">
        <f t="shared" si="239"/>
        <v>2343.48</v>
      </c>
      <c r="M439" s="66">
        <f t="shared" si="239"/>
        <v>2367.2199999999998</v>
      </c>
      <c r="N439" s="66">
        <f t="shared" si="239"/>
        <v>2389.5300000000002</v>
      </c>
      <c r="O439" s="66">
        <f t="shared" si="239"/>
        <v>2443.86</v>
      </c>
      <c r="P439" s="66">
        <f t="shared" si="239"/>
        <v>2453.34</v>
      </c>
      <c r="Q439" s="66">
        <f t="shared" si="239"/>
        <v>2447.04</v>
      </c>
      <c r="R439" s="66">
        <f t="shared" si="239"/>
        <v>2427.12</v>
      </c>
      <c r="S439" s="66">
        <f t="shared" si="239"/>
        <v>2416.69</v>
      </c>
      <c r="T439" s="66">
        <f t="shared" si="239"/>
        <v>2376.58</v>
      </c>
      <c r="U439" s="66">
        <f t="shared" si="239"/>
        <v>2385.61</v>
      </c>
      <c r="V439" s="66">
        <f t="shared" si="239"/>
        <v>2300.88</v>
      </c>
      <c r="W439" s="66">
        <f t="shared" si="239"/>
        <v>2072.88</v>
      </c>
      <c r="X439" s="66">
        <f t="shared" si="239"/>
        <v>1999.31</v>
      </c>
      <c r="Y439" s="66">
        <f t="shared" si="239"/>
        <v>1961.39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4641.63</v>
      </c>
      <c r="C443" s="64">
        <f t="shared" si="241"/>
        <v>4626.6900000000005</v>
      </c>
      <c r="D443" s="64">
        <f t="shared" si="241"/>
        <v>4722.97</v>
      </c>
      <c r="E443" s="64">
        <f t="shared" si="241"/>
        <v>4713.5200000000004</v>
      </c>
      <c r="F443" s="64">
        <f t="shared" si="241"/>
        <v>4744.34</v>
      </c>
      <c r="G443" s="64">
        <f t="shared" si="241"/>
        <v>4918.22</v>
      </c>
      <c r="H443" s="64">
        <f t="shared" si="241"/>
        <v>4975.51</v>
      </c>
      <c r="I443" s="64">
        <f t="shared" si="241"/>
        <v>5051.5200000000004</v>
      </c>
      <c r="J443" s="64">
        <f t="shared" si="241"/>
        <v>5085.18</v>
      </c>
      <c r="K443" s="64">
        <f t="shared" si="241"/>
        <v>5036.3900000000003</v>
      </c>
      <c r="L443" s="64">
        <f t="shared" si="241"/>
        <v>5015.6000000000004</v>
      </c>
      <c r="M443" s="64">
        <f t="shared" si="241"/>
        <v>5014.51</v>
      </c>
      <c r="N443" s="64">
        <f t="shared" si="241"/>
        <v>5043.8600000000006</v>
      </c>
      <c r="O443" s="64">
        <f t="shared" si="241"/>
        <v>5086.0300000000007</v>
      </c>
      <c r="P443" s="64">
        <f t="shared" si="241"/>
        <v>5097.83</v>
      </c>
      <c r="Q443" s="64">
        <f t="shared" si="241"/>
        <v>5084.51</v>
      </c>
      <c r="R443" s="64">
        <f t="shared" si="241"/>
        <v>5073.13</v>
      </c>
      <c r="S443" s="64">
        <f t="shared" si="241"/>
        <v>5039.22</v>
      </c>
      <c r="T443" s="64">
        <f t="shared" si="241"/>
        <v>5033.8</v>
      </c>
      <c r="U443" s="64">
        <f t="shared" si="241"/>
        <v>4998.8500000000004</v>
      </c>
      <c r="V443" s="64">
        <f t="shared" si="241"/>
        <v>4905.49</v>
      </c>
      <c r="W443" s="64">
        <f t="shared" si="241"/>
        <v>4851.58</v>
      </c>
      <c r="X443" s="64">
        <f t="shared" si="241"/>
        <v>4784.05</v>
      </c>
      <c r="Y443" s="64">
        <f t="shared" si="241"/>
        <v>4697.1100000000006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1844.33</v>
      </c>
      <c r="C444" s="66">
        <f t="shared" si="242"/>
        <v>1829.39</v>
      </c>
      <c r="D444" s="66">
        <f t="shared" si="242"/>
        <v>1925.67</v>
      </c>
      <c r="E444" s="66">
        <f t="shared" si="242"/>
        <v>1916.22</v>
      </c>
      <c r="F444" s="66">
        <f t="shared" si="242"/>
        <v>1947.04</v>
      </c>
      <c r="G444" s="66">
        <f t="shared" si="242"/>
        <v>2120.92</v>
      </c>
      <c r="H444" s="66">
        <f t="shared" si="242"/>
        <v>2178.21</v>
      </c>
      <c r="I444" s="66">
        <f t="shared" si="242"/>
        <v>2254.2199999999998</v>
      </c>
      <c r="J444" s="66">
        <f t="shared" si="242"/>
        <v>2287.88</v>
      </c>
      <c r="K444" s="66">
        <f t="shared" si="242"/>
        <v>2239.09</v>
      </c>
      <c r="L444" s="66">
        <f t="shared" si="242"/>
        <v>2218.3000000000002</v>
      </c>
      <c r="M444" s="66">
        <f t="shared" si="242"/>
        <v>2217.21</v>
      </c>
      <c r="N444" s="66">
        <f t="shared" si="242"/>
        <v>2246.56</v>
      </c>
      <c r="O444" s="66">
        <f t="shared" si="242"/>
        <v>2288.73</v>
      </c>
      <c r="P444" s="66">
        <f t="shared" si="242"/>
        <v>2300.5300000000002</v>
      </c>
      <c r="Q444" s="66">
        <f t="shared" si="242"/>
        <v>2287.21</v>
      </c>
      <c r="R444" s="66">
        <f t="shared" si="242"/>
        <v>2275.83</v>
      </c>
      <c r="S444" s="66">
        <f t="shared" si="242"/>
        <v>2241.92</v>
      </c>
      <c r="T444" s="66">
        <f t="shared" si="242"/>
        <v>2236.5</v>
      </c>
      <c r="U444" s="66">
        <f t="shared" si="242"/>
        <v>2201.5500000000002</v>
      </c>
      <c r="V444" s="66">
        <f t="shared" si="242"/>
        <v>2108.19</v>
      </c>
      <c r="W444" s="66">
        <f t="shared" si="242"/>
        <v>2054.2800000000002</v>
      </c>
      <c r="X444" s="66">
        <f t="shared" si="242"/>
        <v>1986.75</v>
      </c>
      <c r="Y444" s="66">
        <f t="shared" si="242"/>
        <v>1899.81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4669.24</v>
      </c>
      <c r="C448" s="64">
        <f t="shared" si="244"/>
        <v>4669.63</v>
      </c>
      <c r="D448" s="64">
        <f t="shared" si="244"/>
        <v>4792.3899999999994</v>
      </c>
      <c r="E448" s="64">
        <f t="shared" si="244"/>
        <v>4775.57</v>
      </c>
      <c r="F448" s="64">
        <f t="shared" si="244"/>
        <v>4782.2100000000009</v>
      </c>
      <c r="G448" s="64">
        <f t="shared" si="244"/>
        <v>4951.1100000000006</v>
      </c>
      <c r="H448" s="64">
        <f t="shared" si="244"/>
        <v>4988.8700000000008</v>
      </c>
      <c r="I448" s="64">
        <f t="shared" si="244"/>
        <v>5049.82</v>
      </c>
      <c r="J448" s="64">
        <f t="shared" si="244"/>
        <v>5046.04</v>
      </c>
      <c r="K448" s="64">
        <f t="shared" si="244"/>
        <v>5036.34</v>
      </c>
      <c r="L448" s="64">
        <f t="shared" si="244"/>
        <v>5021.76</v>
      </c>
      <c r="M448" s="64">
        <f t="shared" si="244"/>
        <v>5027.5600000000004</v>
      </c>
      <c r="N448" s="64">
        <f t="shared" si="244"/>
        <v>5052.58</v>
      </c>
      <c r="O448" s="64">
        <f t="shared" si="244"/>
        <v>5091.17</v>
      </c>
      <c r="P448" s="64">
        <f t="shared" si="244"/>
        <v>5106.05</v>
      </c>
      <c r="Q448" s="64">
        <f t="shared" si="244"/>
        <v>5084.9799999999996</v>
      </c>
      <c r="R448" s="64">
        <f t="shared" si="244"/>
        <v>5073.8700000000008</v>
      </c>
      <c r="S448" s="64">
        <f t="shared" si="244"/>
        <v>5060.79</v>
      </c>
      <c r="T448" s="64">
        <f t="shared" si="244"/>
        <v>5037.4799999999996</v>
      </c>
      <c r="U448" s="64">
        <f t="shared" si="244"/>
        <v>5011.67</v>
      </c>
      <c r="V448" s="64">
        <f t="shared" si="244"/>
        <v>4939.2800000000007</v>
      </c>
      <c r="W448" s="64">
        <f t="shared" si="244"/>
        <v>4899.5300000000007</v>
      </c>
      <c r="X448" s="64">
        <f t="shared" si="244"/>
        <v>4818.83</v>
      </c>
      <c r="Y448" s="64">
        <f t="shared" si="244"/>
        <v>4782.97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1871.94</v>
      </c>
      <c r="C449" s="66">
        <f t="shared" si="245"/>
        <v>1872.33</v>
      </c>
      <c r="D449" s="66">
        <f t="shared" si="245"/>
        <v>1995.09</v>
      </c>
      <c r="E449" s="66">
        <f t="shared" si="245"/>
        <v>1978.27</v>
      </c>
      <c r="F449" s="66">
        <f t="shared" si="245"/>
        <v>1984.91</v>
      </c>
      <c r="G449" s="66">
        <f t="shared" si="245"/>
        <v>2153.81</v>
      </c>
      <c r="H449" s="66">
        <f t="shared" si="245"/>
        <v>2191.5700000000002</v>
      </c>
      <c r="I449" s="66">
        <f t="shared" si="245"/>
        <v>2252.52</v>
      </c>
      <c r="J449" s="66">
        <f t="shared" si="245"/>
        <v>2248.7399999999998</v>
      </c>
      <c r="K449" s="66">
        <f t="shared" si="245"/>
        <v>2239.04</v>
      </c>
      <c r="L449" s="66">
        <f t="shared" si="245"/>
        <v>2224.46</v>
      </c>
      <c r="M449" s="66">
        <f t="shared" si="245"/>
        <v>2230.2600000000002</v>
      </c>
      <c r="N449" s="66">
        <f t="shared" si="245"/>
        <v>2255.2800000000002</v>
      </c>
      <c r="O449" s="66">
        <f t="shared" si="245"/>
        <v>2293.87</v>
      </c>
      <c r="P449" s="66">
        <f t="shared" si="245"/>
        <v>2308.75</v>
      </c>
      <c r="Q449" s="66">
        <f t="shared" si="245"/>
        <v>2287.6799999999998</v>
      </c>
      <c r="R449" s="66">
        <f t="shared" si="245"/>
        <v>2276.5700000000002</v>
      </c>
      <c r="S449" s="66">
        <f t="shared" si="245"/>
        <v>2263.4899999999998</v>
      </c>
      <c r="T449" s="66">
        <f t="shared" si="245"/>
        <v>2240.1799999999998</v>
      </c>
      <c r="U449" s="66">
        <f t="shared" si="245"/>
        <v>2214.37</v>
      </c>
      <c r="V449" s="66">
        <f t="shared" si="245"/>
        <v>2141.98</v>
      </c>
      <c r="W449" s="66">
        <f t="shared" si="245"/>
        <v>2102.23</v>
      </c>
      <c r="X449" s="66">
        <f t="shared" si="245"/>
        <v>2021.53</v>
      </c>
      <c r="Y449" s="66">
        <f t="shared" si="245"/>
        <v>1985.67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4825.6200000000008</v>
      </c>
      <c r="C453" s="64">
        <f t="shared" si="247"/>
        <v>4800.83</v>
      </c>
      <c r="D453" s="64">
        <f t="shared" si="247"/>
        <v>4834.4799999999996</v>
      </c>
      <c r="E453" s="64">
        <f t="shared" si="247"/>
        <v>4790.99</v>
      </c>
      <c r="F453" s="64">
        <f t="shared" si="247"/>
        <v>4793</v>
      </c>
      <c r="G453" s="64">
        <f t="shared" si="247"/>
        <v>5027.3100000000004</v>
      </c>
      <c r="H453" s="64">
        <f t="shared" si="247"/>
        <v>5136.63</v>
      </c>
      <c r="I453" s="64">
        <f t="shared" si="247"/>
        <v>5242.41</v>
      </c>
      <c r="J453" s="64">
        <f t="shared" si="247"/>
        <v>5299.42</v>
      </c>
      <c r="K453" s="64">
        <f t="shared" si="247"/>
        <v>5291.4</v>
      </c>
      <c r="L453" s="64">
        <f t="shared" si="247"/>
        <v>5279.85</v>
      </c>
      <c r="M453" s="64">
        <f t="shared" si="247"/>
        <v>5278.1</v>
      </c>
      <c r="N453" s="64">
        <f t="shared" si="247"/>
        <v>5316.77</v>
      </c>
      <c r="O453" s="64">
        <f t="shared" si="247"/>
        <v>5362.9500000000007</v>
      </c>
      <c r="P453" s="64">
        <f t="shared" si="247"/>
        <v>5383.89</v>
      </c>
      <c r="Q453" s="64">
        <f t="shared" si="247"/>
        <v>5358.23</v>
      </c>
      <c r="R453" s="64">
        <f t="shared" si="247"/>
        <v>5348.76</v>
      </c>
      <c r="S453" s="64">
        <f t="shared" si="247"/>
        <v>5305.48</v>
      </c>
      <c r="T453" s="64">
        <f t="shared" si="247"/>
        <v>5255.02</v>
      </c>
      <c r="U453" s="64">
        <f t="shared" si="247"/>
        <v>5265.1100000000006</v>
      </c>
      <c r="V453" s="64">
        <f t="shared" si="247"/>
        <v>5176.3500000000004</v>
      </c>
      <c r="W453" s="64">
        <f t="shared" si="247"/>
        <v>5105.8700000000008</v>
      </c>
      <c r="X453" s="64">
        <f t="shared" si="247"/>
        <v>4996.54</v>
      </c>
      <c r="Y453" s="64">
        <f t="shared" si="247"/>
        <v>4838.3600000000006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2028.32</v>
      </c>
      <c r="C454" s="66">
        <f t="shared" si="248"/>
        <v>2003.53</v>
      </c>
      <c r="D454" s="66">
        <f t="shared" si="248"/>
        <v>2037.18</v>
      </c>
      <c r="E454" s="66">
        <f t="shared" si="248"/>
        <v>1993.69</v>
      </c>
      <c r="F454" s="66">
        <f t="shared" si="248"/>
        <v>1995.7</v>
      </c>
      <c r="G454" s="66">
        <f t="shared" si="248"/>
        <v>2230.0100000000002</v>
      </c>
      <c r="H454" s="66">
        <f t="shared" si="248"/>
        <v>2339.33</v>
      </c>
      <c r="I454" s="66">
        <f t="shared" si="248"/>
        <v>2445.11</v>
      </c>
      <c r="J454" s="66">
        <f t="shared" si="248"/>
        <v>2502.12</v>
      </c>
      <c r="K454" s="66">
        <f t="shared" si="248"/>
        <v>2494.1</v>
      </c>
      <c r="L454" s="66">
        <f t="shared" si="248"/>
        <v>2482.5500000000002</v>
      </c>
      <c r="M454" s="66">
        <f t="shared" si="248"/>
        <v>2480.8000000000002</v>
      </c>
      <c r="N454" s="66">
        <f t="shared" si="248"/>
        <v>2519.4699999999998</v>
      </c>
      <c r="O454" s="66">
        <f t="shared" si="248"/>
        <v>2565.65</v>
      </c>
      <c r="P454" s="66">
        <f t="shared" si="248"/>
        <v>2586.59</v>
      </c>
      <c r="Q454" s="66">
        <f t="shared" si="248"/>
        <v>2560.9299999999998</v>
      </c>
      <c r="R454" s="66">
        <f t="shared" si="248"/>
        <v>2551.46</v>
      </c>
      <c r="S454" s="66">
        <f t="shared" si="248"/>
        <v>2508.1799999999998</v>
      </c>
      <c r="T454" s="66">
        <f t="shared" si="248"/>
        <v>2457.7199999999998</v>
      </c>
      <c r="U454" s="66">
        <f t="shared" si="248"/>
        <v>2467.81</v>
      </c>
      <c r="V454" s="66">
        <f t="shared" si="248"/>
        <v>2379.0500000000002</v>
      </c>
      <c r="W454" s="66">
        <f t="shared" si="248"/>
        <v>2308.5700000000002</v>
      </c>
      <c r="X454" s="66">
        <f t="shared" si="248"/>
        <v>2199.2399999999998</v>
      </c>
      <c r="Y454" s="66">
        <f t="shared" si="248"/>
        <v>2041.06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4858.7800000000007</v>
      </c>
      <c r="C458" s="64">
        <f t="shared" si="250"/>
        <v>4829.8600000000006</v>
      </c>
      <c r="D458" s="64">
        <f t="shared" si="250"/>
        <v>4839.84</v>
      </c>
      <c r="E458" s="64">
        <f t="shared" si="250"/>
        <v>4792.4400000000005</v>
      </c>
      <c r="F458" s="64">
        <f t="shared" si="250"/>
        <v>4788.3999999999996</v>
      </c>
      <c r="G458" s="64">
        <f t="shared" si="250"/>
        <v>4933.63</v>
      </c>
      <c r="H458" s="64">
        <f t="shared" si="250"/>
        <v>5067.33</v>
      </c>
      <c r="I458" s="64">
        <f t="shared" si="250"/>
        <v>5176.18</v>
      </c>
      <c r="J458" s="64">
        <f t="shared" si="250"/>
        <v>5238.2000000000007</v>
      </c>
      <c r="K458" s="64">
        <f t="shared" si="250"/>
        <v>5256.09</v>
      </c>
      <c r="L458" s="64">
        <f t="shared" si="250"/>
        <v>5236.2800000000007</v>
      </c>
      <c r="M458" s="64">
        <f t="shared" si="250"/>
        <v>5308.15</v>
      </c>
      <c r="N458" s="64">
        <f t="shared" si="250"/>
        <v>5271.27</v>
      </c>
      <c r="O458" s="64">
        <f t="shared" si="250"/>
        <v>5362.8</v>
      </c>
      <c r="P458" s="64">
        <f t="shared" si="250"/>
        <v>5354.66</v>
      </c>
      <c r="Q458" s="64">
        <f t="shared" si="250"/>
        <v>5534.48</v>
      </c>
      <c r="R458" s="64">
        <f t="shared" si="250"/>
        <v>5346.41</v>
      </c>
      <c r="S458" s="64">
        <f t="shared" si="250"/>
        <v>5331.84</v>
      </c>
      <c r="T458" s="64">
        <f t="shared" si="250"/>
        <v>5269.35</v>
      </c>
      <c r="U458" s="64">
        <f t="shared" si="250"/>
        <v>5261.9500000000007</v>
      </c>
      <c r="V458" s="64">
        <f t="shared" si="250"/>
        <v>5144.5200000000004</v>
      </c>
      <c r="W458" s="64">
        <f t="shared" si="250"/>
        <v>5045.1400000000003</v>
      </c>
      <c r="X458" s="64">
        <f t="shared" si="250"/>
        <v>4917.91</v>
      </c>
      <c r="Y458" s="64">
        <f t="shared" si="250"/>
        <v>4796.75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2061.48</v>
      </c>
      <c r="C459" s="66">
        <f t="shared" si="251"/>
        <v>2032.56</v>
      </c>
      <c r="D459" s="66">
        <f t="shared" si="251"/>
        <v>2042.54</v>
      </c>
      <c r="E459" s="66">
        <f t="shared" si="251"/>
        <v>1995.14</v>
      </c>
      <c r="F459" s="66">
        <f t="shared" si="251"/>
        <v>1991.1</v>
      </c>
      <c r="G459" s="66">
        <f t="shared" si="251"/>
        <v>2136.33</v>
      </c>
      <c r="H459" s="66">
        <f t="shared" si="251"/>
        <v>2270.0300000000002</v>
      </c>
      <c r="I459" s="66">
        <f t="shared" si="251"/>
        <v>2378.88</v>
      </c>
      <c r="J459" s="66">
        <f t="shared" si="251"/>
        <v>2440.9</v>
      </c>
      <c r="K459" s="66">
        <f t="shared" si="251"/>
        <v>2458.79</v>
      </c>
      <c r="L459" s="66">
        <f t="shared" si="251"/>
        <v>2438.98</v>
      </c>
      <c r="M459" s="66">
        <f t="shared" si="251"/>
        <v>2510.85</v>
      </c>
      <c r="N459" s="66">
        <f t="shared" si="251"/>
        <v>2473.9699999999998</v>
      </c>
      <c r="O459" s="66">
        <f t="shared" si="251"/>
        <v>2565.5</v>
      </c>
      <c r="P459" s="66">
        <f t="shared" si="251"/>
        <v>2557.36</v>
      </c>
      <c r="Q459" s="66">
        <f t="shared" si="251"/>
        <v>2737.18</v>
      </c>
      <c r="R459" s="66">
        <f t="shared" si="251"/>
        <v>2549.11</v>
      </c>
      <c r="S459" s="66">
        <f t="shared" si="251"/>
        <v>2534.54</v>
      </c>
      <c r="T459" s="66">
        <f t="shared" si="251"/>
        <v>2472.0500000000002</v>
      </c>
      <c r="U459" s="66">
        <f t="shared" si="251"/>
        <v>2464.65</v>
      </c>
      <c r="V459" s="66">
        <f t="shared" si="251"/>
        <v>2347.2199999999998</v>
      </c>
      <c r="W459" s="66">
        <f t="shared" si="251"/>
        <v>2247.84</v>
      </c>
      <c r="X459" s="66">
        <f t="shared" si="251"/>
        <v>2120.61</v>
      </c>
      <c r="Y459" s="66">
        <f t="shared" si="251"/>
        <v>1999.45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4790.26</v>
      </c>
      <c r="C463" s="64">
        <f t="shared" si="253"/>
        <v>4755.1900000000005</v>
      </c>
      <c r="D463" s="64">
        <f t="shared" si="253"/>
        <v>4819.88</v>
      </c>
      <c r="E463" s="64">
        <f t="shared" si="253"/>
        <v>4817.16</v>
      </c>
      <c r="F463" s="64">
        <f t="shared" si="253"/>
        <v>4827.0200000000004</v>
      </c>
      <c r="G463" s="64">
        <f t="shared" si="253"/>
        <v>4970.88</v>
      </c>
      <c r="H463" s="64">
        <f t="shared" si="253"/>
        <v>5029.3600000000006</v>
      </c>
      <c r="I463" s="64">
        <f t="shared" si="253"/>
        <v>5044.6100000000006</v>
      </c>
      <c r="J463" s="64">
        <f t="shared" si="253"/>
        <v>5044.1100000000006</v>
      </c>
      <c r="K463" s="64">
        <f t="shared" si="253"/>
        <v>5032.3</v>
      </c>
      <c r="L463" s="64">
        <f t="shared" si="253"/>
        <v>5028.5300000000007</v>
      </c>
      <c r="M463" s="64">
        <f t="shared" si="253"/>
        <v>5022.3900000000003</v>
      </c>
      <c r="N463" s="64">
        <f t="shared" si="253"/>
        <v>5033.49</v>
      </c>
      <c r="O463" s="64">
        <f t="shared" si="253"/>
        <v>5072.9500000000007</v>
      </c>
      <c r="P463" s="64">
        <f t="shared" si="253"/>
        <v>5083.7800000000007</v>
      </c>
      <c r="Q463" s="64">
        <f t="shared" si="253"/>
        <v>5070.8</v>
      </c>
      <c r="R463" s="64">
        <f t="shared" si="253"/>
        <v>5064.17</v>
      </c>
      <c r="S463" s="64">
        <f t="shared" si="253"/>
        <v>5059.91</v>
      </c>
      <c r="T463" s="64">
        <f t="shared" si="253"/>
        <v>5023.67</v>
      </c>
      <c r="U463" s="64">
        <f t="shared" si="253"/>
        <v>5022.6000000000004</v>
      </c>
      <c r="V463" s="64">
        <f t="shared" si="253"/>
        <v>4952.05</v>
      </c>
      <c r="W463" s="64">
        <f t="shared" si="253"/>
        <v>4913.8</v>
      </c>
      <c r="X463" s="64">
        <f t="shared" si="253"/>
        <v>4818.22</v>
      </c>
      <c r="Y463" s="64">
        <f t="shared" si="253"/>
        <v>4714.7700000000004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1992.96</v>
      </c>
      <c r="C464" s="66">
        <f t="shared" si="254"/>
        <v>1957.89</v>
      </c>
      <c r="D464" s="66">
        <f t="shared" si="254"/>
        <v>2022.58</v>
      </c>
      <c r="E464" s="66">
        <f t="shared" si="254"/>
        <v>2019.86</v>
      </c>
      <c r="F464" s="66">
        <f t="shared" si="254"/>
        <v>2029.72</v>
      </c>
      <c r="G464" s="66">
        <f t="shared" si="254"/>
        <v>2173.58</v>
      </c>
      <c r="H464" s="66">
        <f t="shared" si="254"/>
        <v>2232.06</v>
      </c>
      <c r="I464" s="66">
        <f t="shared" si="254"/>
        <v>2247.31</v>
      </c>
      <c r="J464" s="66">
        <f t="shared" si="254"/>
        <v>2246.81</v>
      </c>
      <c r="K464" s="66">
        <f t="shared" si="254"/>
        <v>2235</v>
      </c>
      <c r="L464" s="66">
        <f t="shared" si="254"/>
        <v>2231.23</v>
      </c>
      <c r="M464" s="66">
        <f t="shared" si="254"/>
        <v>2225.09</v>
      </c>
      <c r="N464" s="66">
        <f t="shared" si="254"/>
        <v>2236.19</v>
      </c>
      <c r="O464" s="66">
        <f t="shared" si="254"/>
        <v>2275.65</v>
      </c>
      <c r="P464" s="66">
        <f t="shared" si="254"/>
        <v>2286.48</v>
      </c>
      <c r="Q464" s="66">
        <f t="shared" si="254"/>
        <v>2273.5</v>
      </c>
      <c r="R464" s="66">
        <f t="shared" si="254"/>
        <v>2266.87</v>
      </c>
      <c r="S464" s="66">
        <f t="shared" si="254"/>
        <v>2262.61</v>
      </c>
      <c r="T464" s="66">
        <f t="shared" si="254"/>
        <v>2226.37</v>
      </c>
      <c r="U464" s="66">
        <f t="shared" si="254"/>
        <v>2225.3000000000002</v>
      </c>
      <c r="V464" s="66">
        <f t="shared" si="254"/>
        <v>2154.75</v>
      </c>
      <c r="W464" s="66">
        <f t="shared" si="254"/>
        <v>2116.5</v>
      </c>
      <c r="X464" s="66">
        <f t="shared" si="254"/>
        <v>2020.92</v>
      </c>
      <c r="Y464" s="66">
        <f t="shared" si="254"/>
        <v>1917.47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4646.7100000000009</v>
      </c>
      <c r="C468" s="64">
        <f t="shared" si="256"/>
        <v>4568.6000000000004</v>
      </c>
      <c r="D468" s="64">
        <f t="shared" si="256"/>
        <v>4692.3899999999994</v>
      </c>
      <c r="E468" s="64">
        <f t="shared" si="256"/>
        <v>4664.09</v>
      </c>
      <c r="F468" s="64">
        <f t="shared" si="256"/>
        <v>4663.68</v>
      </c>
      <c r="G468" s="64">
        <f t="shared" si="256"/>
        <v>4833.3</v>
      </c>
      <c r="H468" s="64">
        <f t="shared" si="256"/>
        <v>4920.5200000000004</v>
      </c>
      <c r="I468" s="64">
        <f t="shared" si="256"/>
        <v>4930.7700000000004</v>
      </c>
      <c r="J468" s="64">
        <f t="shared" si="256"/>
        <v>4928.97</v>
      </c>
      <c r="K468" s="64">
        <f t="shared" si="256"/>
        <v>4919.8900000000003</v>
      </c>
      <c r="L468" s="64">
        <f t="shared" si="256"/>
        <v>4896.32</v>
      </c>
      <c r="M468" s="64">
        <f t="shared" si="256"/>
        <v>4898.8</v>
      </c>
      <c r="N468" s="64">
        <f t="shared" si="256"/>
        <v>4919.3700000000008</v>
      </c>
      <c r="O468" s="64">
        <f t="shared" si="256"/>
        <v>4978.25</v>
      </c>
      <c r="P468" s="64">
        <f t="shared" si="256"/>
        <v>4973.8500000000004</v>
      </c>
      <c r="Q468" s="64">
        <f t="shared" si="256"/>
        <v>4957.51</v>
      </c>
      <c r="R468" s="64">
        <f t="shared" si="256"/>
        <v>4957.3700000000008</v>
      </c>
      <c r="S468" s="64">
        <f t="shared" si="256"/>
        <v>4934.82</v>
      </c>
      <c r="T468" s="64">
        <f t="shared" si="256"/>
        <v>4906.51</v>
      </c>
      <c r="U468" s="64">
        <f t="shared" si="256"/>
        <v>4940.6900000000005</v>
      </c>
      <c r="V468" s="64">
        <f t="shared" si="256"/>
        <v>4812.0300000000007</v>
      </c>
      <c r="W468" s="64">
        <f t="shared" si="256"/>
        <v>4698.49</v>
      </c>
      <c r="X468" s="64">
        <f t="shared" si="256"/>
        <v>4587.1900000000005</v>
      </c>
      <c r="Y468" s="64">
        <f t="shared" si="256"/>
        <v>4708.6100000000006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1849.41</v>
      </c>
      <c r="C469" s="66">
        <f t="shared" si="257"/>
        <v>1771.3</v>
      </c>
      <c r="D469" s="66">
        <f t="shared" si="257"/>
        <v>1895.09</v>
      </c>
      <c r="E469" s="66">
        <f t="shared" si="257"/>
        <v>1866.79</v>
      </c>
      <c r="F469" s="66">
        <f t="shared" si="257"/>
        <v>1866.38</v>
      </c>
      <c r="G469" s="66">
        <f t="shared" si="257"/>
        <v>2036</v>
      </c>
      <c r="H469" s="66">
        <f t="shared" si="257"/>
        <v>2123.2199999999998</v>
      </c>
      <c r="I469" s="66">
        <f t="shared" si="257"/>
        <v>2133.4699999999998</v>
      </c>
      <c r="J469" s="66">
        <f t="shared" si="257"/>
        <v>2131.67</v>
      </c>
      <c r="K469" s="66">
        <f t="shared" si="257"/>
        <v>2122.59</v>
      </c>
      <c r="L469" s="66">
        <f t="shared" si="257"/>
        <v>2099.02</v>
      </c>
      <c r="M469" s="66">
        <f t="shared" si="257"/>
        <v>2101.5</v>
      </c>
      <c r="N469" s="66">
        <f t="shared" si="257"/>
        <v>2122.0700000000002</v>
      </c>
      <c r="O469" s="66">
        <f t="shared" si="257"/>
        <v>2180.9499999999998</v>
      </c>
      <c r="P469" s="66">
        <f t="shared" si="257"/>
        <v>2176.5500000000002</v>
      </c>
      <c r="Q469" s="66">
        <f t="shared" si="257"/>
        <v>2160.21</v>
      </c>
      <c r="R469" s="66">
        <f t="shared" si="257"/>
        <v>2160.0700000000002</v>
      </c>
      <c r="S469" s="66">
        <f t="shared" si="257"/>
        <v>2137.52</v>
      </c>
      <c r="T469" s="66">
        <f t="shared" si="257"/>
        <v>2109.21</v>
      </c>
      <c r="U469" s="66">
        <f t="shared" si="257"/>
        <v>2143.39</v>
      </c>
      <c r="V469" s="66">
        <f t="shared" si="257"/>
        <v>2014.73</v>
      </c>
      <c r="W469" s="66">
        <f t="shared" si="257"/>
        <v>1901.19</v>
      </c>
      <c r="X469" s="66">
        <f t="shared" si="257"/>
        <v>1789.89</v>
      </c>
      <c r="Y469" s="66">
        <f t="shared" si="257"/>
        <v>1911.31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4724.1900000000005</v>
      </c>
      <c r="C473" s="64">
        <f t="shared" si="259"/>
        <v>4690.38</v>
      </c>
      <c r="D473" s="64">
        <f t="shared" si="259"/>
        <v>4717.1499999999996</v>
      </c>
      <c r="E473" s="64">
        <f t="shared" si="259"/>
        <v>4629.0300000000007</v>
      </c>
      <c r="F473" s="64">
        <f t="shared" si="259"/>
        <v>4735.8099999999995</v>
      </c>
      <c r="G473" s="64">
        <f t="shared" si="259"/>
        <v>4911.0600000000004</v>
      </c>
      <c r="H473" s="64">
        <f t="shared" si="259"/>
        <v>4983.6200000000008</v>
      </c>
      <c r="I473" s="64">
        <f t="shared" si="259"/>
        <v>5043.8100000000004</v>
      </c>
      <c r="J473" s="64">
        <f t="shared" si="259"/>
        <v>5095.16</v>
      </c>
      <c r="K473" s="64">
        <f t="shared" si="259"/>
        <v>5106</v>
      </c>
      <c r="L473" s="64">
        <f t="shared" si="259"/>
        <v>5112.5200000000004</v>
      </c>
      <c r="M473" s="64">
        <f t="shared" si="259"/>
        <v>5114.5600000000004</v>
      </c>
      <c r="N473" s="64">
        <f t="shared" si="259"/>
        <v>5136.92</v>
      </c>
      <c r="O473" s="64">
        <f t="shared" si="259"/>
        <v>5230.24</v>
      </c>
      <c r="P473" s="64">
        <f t="shared" si="259"/>
        <v>5266.48</v>
      </c>
      <c r="Q473" s="64">
        <f t="shared" si="259"/>
        <v>5235.7800000000007</v>
      </c>
      <c r="R473" s="64">
        <f t="shared" si="259"/>
        <v>5215.2299999999996</v>
      </c>
      <c r="S473" s="64">
        <f t="shared" si="259"/>
        <v>5199.25</v>
      </c>
      <c r="T473" s="64">
        <f t="shared" si="259"/>
        <v>5189.6499999999996</v>
      </c>
      <c r="U473" s="64">
        <f t="shared" si="259"/>
        <v>5173.71</v>
      </c>
      <c r="V473" s="64">
        <f t="shared" si="259"/>
        <v>5051.24</v>
      </c>
      <c r="W473" s="64">
        <f t="shared" si="259"/>
        <v>5022.32</v>
      </c>
      <c r="X473" s="64">
        <f t="shared" si="259"/>
        <v>4973.16</v>
      </c>
      <c r="Y473" s="64">
        <f t="shared" si="259"/>
        <v>4896.1000000000004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1926.89</v>
      </c>
      <c r="C474" s="66">
        <f t="shared" si="260"/>
        <v>1893.08</v>
      </c>
      <c r="D474" s="66">
        <f t="shared" si="260"/>
        <v>1919.85</v>
      </c>
      <c r="E474" s="66">
        <f t="shared" si="260"/>
        <v>1831.73</v>
      </c>
      <c r="F474" s="66">
        <f t="shared" si="260"/>
        <v>1938.51</v>
      </c>
      <c r="G474" s="66">
        <f t="shared" si="260"/>
        <v>2113.7600000000002</v>
      </c>
      <c r="H474" s="66">
        <f t="shared" si="260"/>
        <v>2186.3200000000002</v>
      </c>
      <c r="I474" s="66">
        <f t="shared" si="260"/>
        <v>2246.5100000000002</v>
      </c>
      <c r="J474" s="66">
        <f t="shared" si="260"/>
        <v>2297.86</v>
      </c>
      <c r="K474" s="66">
        <f t="shared" si="260"/>
        <v>2308.6999999999998</v>
      </c>
      <c r="L474" s="66">
        <f t="shared" si="260"/>
        <v>2315.2199999999998</v>
      </c>
      <c r="M474" s="66">
        <f t="shared" si="260"/>
        <v>2317.2600000000002</v>
      </c>
      <c r="N474" s="66">
        <f t="shared" si="260"/>
        <v>2339.62</v>
      </c>
      <c r="O474" s="66">
        <f t="shared" si="260"/>
        <v>2432.94</v>
      </c>
      <c r="P474" s="66">
        <f t="shared" si="260"/>
        <v>2469.1799999999998</v>
      </c>
      <c r="Q474" s="66">
        <f t="shared" si="260"/>
        <v>2438.48</v>
      </c>
      <c r="R474" s="66">
        <f t="shared" si="260"/>
        <v>2417.9299999999998</v>
      </c>
      <c r="S474" s="66">
        <f t="shared" si="260"/>
        <v>2401.9499999999998</v>
      </c>
      <c r="T474" s="66">
        <f t="shared" si="260"/>
        <v>2392.35</v>
      </c>
      <c r="U474" s="66">
        <f t="shared" si="260"/>
        <v>2376.41</v>
      </c>
      <c r="V474" s="66">
        <f t="shared" si="260"/>
        <v>2253.94</v>
      </c>
      <c r="W474" s="66">
        <f t="shared" si="260"/>
        <v>2225.02</v>
      </c>
      <c r="X474" s="66">
        <f t="shared" si="260"/>
        <v>2175.86</v>
      </c>
      <c r="Y474" s="66">
        <f t="shared" si="260"/>
        <v>2098.8000000000002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49"/>
      <c r="AA479" s="49"/>
    </row>
    <row r="480" spans="1:27" s="40" customFormat="1" ht="31.5" customHeight="1" x14ac:dyDescent="0.2">
      <c r="A480" s="132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5459.18</v>
      </c>
      <c r="C481" s="64">
        <f t="shared" si="263"/>
        <v>5456.26</v>
      </c>
      <c r="D481" s="64">
        <f t="shared" si="263"/>
        <v>5518.92</v>
      </c>
      <c r="E481" s="64">
        <f t="shared" si="263"/>
        <v>5575.42</v>
      </c>
      <c r="F481" s="64">
        <f t="shared" si="263"/>
        <v>5542.64</v>
      </c>
      <c r="G481" s="64">
        <f t="shared" si="263"/>
        <v>5682.72</v>
      </c>
      <c r="H481" s="64">
        <f t="shared" si="263"/>
        <v>5773.4600000000009</v>
      </c>
      <c r="I481" s="64">
        <f t="shared" si="263"/>
        <v>5730.14</v>
      </c>
      <c r="J481" s="64">
        <f t="shared" si="263"/>
        <v>5718.13</v>
      </c>
      <c r="K481" s="64">
        <f t="shared" si="263"/>
        <v>5724.9800000000005</v>
      </c>
      <c r="L481" s="64">
        <f t="shared" si="263"/>
        <v>5648.24</v>
      </c>
      <c r="M481" s="64">
        <f t="shared" si="263"/>
        <v>5723.02</v>
      </c>
      <c r="N481" s="64">
        <f t="shared" si="263"/>
        <v>5748.74</v>
      </c>
      <c r="O481" s="64">
        <f t="shared" si="263"/>
        <v>5789</v>
      </c>
      <c r="P481" s="64">
        <f t="shared" si="263"/>
        <v>5799.35</v>
      </c>
      <c r="Q481" s="64">
        <f t="shared" si="263"/>
        <v>5782.3700000000008</v>
      </c>
      <c r="R481" s="64">
        <f t="shared" si="263"/>
        <v>5687.4600000000009</v>
      </c>
      <c r="S481" s="64">
        <f t="shared" si="263"/>
        <v>5789.7300000000005</v>
      </c>
      <c r="T481" s="64">
        <f t="shared" si="263"/>
        <v>5689.82</v>
      </c>
      <c r="U481" s="64">
        <f t="shared" si="263"/>
        <v>5627.74</v>
      </c>
      <c r="V481" s="64">
        <f t="shared" si="263"/>
        <v>5489.2000000000007</v>
      </c>
      <c r="W481" s="64">
        <f t="shared" si="263"/>
        <v>5448.1900000000005</v>
      </c>
      <c r="X481" s="64">
        <f t="shared" si="263"/>
        <v>5391.49</v>
      </c>
      <c r="Y481" s="64">
        <f t="shared" si="263"/>
        <v>5329.48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1970</v>
      </c>
      <c r="C482" s="66">
        <f t="shared" si="264"/>
        <v>1967.08</v>
      </c>
      <c r="D482" s="66">
        <f t="shared" si="264"/>
        <v>2029.74</v>
      </c>
      <c r="E482" s="66">
        <f t="shared" si="264"/>
        <v>2086.2399999999998</v>
      </c>
      <c r="F482" s="66">
        <f t="shared" si="264"/>
        <v>2053.46</v>
      </c>
      <c r="G482" s="66">
        <f t="shared" si="264"/>
        <v>2193.54</v>
      </c>
      <c r="H482" s="66">
        <f t="shared" si="264"/>
        <v>2284.2800000000002</v>
      </c>
      <c r="I482" s="66">
        <f t="shared" si="264"/>
        <v>2240.96</v>
      </c>
      <c r="J482" s="66">
        <f t="shared" si="264"/>
        <v>2228.9499999999998</v>
      </c>
      <c r="K482" s="66">
        <f t="shared" si="264"/>
        <v>2235.8000000000002</v>
      </c>
      <c r="L482" s="66">
        <f t="shared" si="264"/>
        <v>2159.06</v>
      </c>
      <c r="M482" s="66">
        <f t="shared" si="264"/>
        <v>2233.84</v>
      </c>
      <c r="N482" s="66">
        <f t="shared" si="264"/>
        <v>2259.56</v>
      </c>
      <c r="O482" s="66">
        <f t="shared" si="264"/>
        <v>2299.8200000000002</v>
      </c>
      <c r="P482" s="66">
        <f t="shared" si="264"/>
        <v>2310.17</v>
      </c>
      <c r="Q482" s="66">
        <f t="shared" si="264"/>
        <v>2293.19</v>
      </c>
      <c r="R482" s="66">
        <f t="shared" si="264"/>
        <v>2198.2800000000002</v>
      </c>
      <c r="S482" s="66">
        <f t="shared" si="264"/>
        <v>2300.5500000000002</v>
      </c>
      <c r="T482" s="66">
        <f t="shared" si="264"/>
        <v>2200.64</v>
      </c>
      <c r="U482" s="66">
        <f t="shared" si="264"/>
        <v>2138.56</v>
      </c>
      <c r="V482" s="66">
        <f t="shared" si="264"/>
        <v>2000.02</v>
      </c>
      <c r="W482" s="66">
        <f t="shared" si="264"/>
        <v>1959.01</v>
      </c>
      <c r="X482" s="66">
        <f t="shared" si="264"/>
        <v>1902.31</v>
      </c>
      <c r="Y482" s="66">
        <f t="shared" si="264"/>
        <v>1840.3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5291.84</v>
      </c>
      <c r="C486" s="64">
        <f t="shared" si="268"/>
        <v>5297.5</v>
      </c>
      <c r="D486" s="64">
        <f t="shared" si="268"/>
        <v>5367.4</v>
      </c>
      <c r="E486" s="64">
        <f t="shared" si="268"/>
        <v>5501.67</v>
      </c>
      <c r="F486" s="64">
        <f t="shared" si="268"/>
        <v>5489.68</v>
      </c>
      <c r="G486" s="64">
        <f t="shared" si="268"/>
        <v>5574.6100000000006</v>
      </c>
      <c r="H486" s="64">
        <f t="shared" si="268"/>
        <v>5610.9600000000009</v>
      </c>
      <c r="I486" s="64">
        <f t="shared" si="268"/>
        <v>5667.8</v>
      </c>
      <c r="J486" s="64">
        <f t="shared" si="268"/>
        <v>5659.7300000000005</v>
      </c>
      <c r="K486" s="64">
        <f t="shared" si="268"/>
        <v>5664.57</v>
      </c>
      <c r="L486" s="64">
        <f t="shared" si="268"/>
        <v>5664.4500000000007</v>
      </c>
      <c r="M486" s="64">
        <f t="shared" si="268"/>
        <v>5663.8</v>
      </c>
      <c r="N486" s="64">
        <f t="shared" si="268"/>
        <v>5694.55</v>
      </c>
      <c r="O486" s="64">
        <f t="shared" si="268"/>
        <v>5726.5</v>
      </c>
      <c r="P486" s="64">
        <f t="shared" si="268"/>
        <v>5731.93</v>
      </c>
      <c r="Q486" s="64">
        <f t="shared" si="268"/>
        <v>5714.6100000000006</v>
      </c>
      <c r="R486" s="64">
        <f t="shared" si="268"/>
        <v>5692.14</v>
      </c>
      <c r="S486" s="64">
        <f t="shared" si="268"/>
        <v>5734.67</v>
      </c>
      <c r="T486" s="64">
        <f t="shared" si="268"/>
        <v>5660.6100000000006</v>
      </c>
      <c r="U486" s="64">
        <f t="shared" si="268"/>
        <v>5601.6100000000006</v>
      </c>
      <c r="V486" s="64">
        <f t="shared" si="268"/>
        <v>5488.64</v>
      </c>
      <c r="W486" s="64">
        <f t="shared" si="268"/>
        <v>5428.5400000000009</v>
      </c>
      <c r="X486" s="64">
        <f t="shared" si="268"/>
        <v>5393</v>
      </c>
      <c r="Y486" s="64">
        <f t="shared" si="268"/>
        <v>5369.22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1802.66</v>
      </c>
      <c r="C487" s="66">
        <f t="shared" si="269"/>
        <v>1808.32</v>
      </c>
      <c r="D487" s="66">
        <f t="shared" si="269"/>
        <v>1878.22</v>
      </c>
      <c r="E487" s="66">
        <f t="shared" si="269"/>
        <v>2012.49</v>
      </c>
      <c r="F487" s="66">
        <f t="shared" si="269"/>
        <v>2000.5</v>
      </c>
      <c r="G487" s="66">
        <f t="shared" si="269"/>
        <v>2085.4299999999998</v>
      </c>
      <c r="H487" s="66">
        <f t="shared" si="269"/>
        <v>2121.7800000000002</v>
      </c>
      <c r="I487" s="66">
        <f t="shared" si="269"/>
        <v>2178.62</v>
      </c>
      <c r="J487" s="66">
        <f t="shared" si="269"/>
        <v>2170.5500000000002</v>
      </c>
      <c r="K487" s="66">
        <f t="shared" si="269"/>
        <v>2175.39</v>
      </c>
      <c r="L487" s="66">
        <f t="shared" si="269"/>
        <v>2175.27</v>
      </c>
      <c r="M487" s="66">
        <f t="shared" si="269"/>
        <v>2174.62</v>
      </c>
      <c r="N487" s="66">
        <f t="shared" si="269"/>
        <v>2205.37</v>
      </c>
      <c r="O487" s="66">
        <f t="shared" si="269"/>
        <v>2237.3200000000002</v>
      </c>
      <c r="P487" s="66">
        <f t="shared" si="269"/>
        <v>2242.75</v>
      </c>
      <c r="Q487" s="66">
        <f t="shared" si="269"/>
        <v>2225.4299999999998</v>
      </c>
      <c r="R487" s="66">
        <f t="shared" si="269"/>
        <v>2202.96</v>
      </c>
      <c r="S487" s="66">
        <f t="shared" si="269"/>
        <v>2245.4899999999998</v>
      </c>
      <c r="T487" s="66">
        <f t="shared" si="269"/>
        <v>2171.4299999999998</v>
      </c>
      <c r="U487" s="66">
        <f t="shared" si="269"/>
        <v>2112.4299999999998</v>
      </c>
      <c r="V487" s="66">
        <f t="shared" si="269"/>
        <v>1999.46</v>
      </c>
      <c r="W487" s="66">
        <f t="shared" si="269"/>
        <v>1939.36</v>
      </c>
      <c r="X487" s="66">
        <f t="shared" si="269"/>
        <v>1903.82</v>
      </c>
      <c r="Y487" s="66">
        <f t="shared" si="269"/>
        <v>1880.04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5311.33</v>
      </c>
      <c r="C491" s="64">
        <f t="shared" si="273"/>
        <v>5299.08</v>
      </c>
      <c r="D491" s="64">
        <f t="shared" si="273"/>
        <v>5399.17</v>
      </c>
      <c r="E491" s="64">
        <f t="shared" si="273"/>
        <v>5509.41</v>
      </c>
      <c r="F491" s="64">
        <f t="shared" si="273"/>
        <v>5492.6900000000005</v>
      </c>
      <c r="G491" s="64">
        <f t="shared" si="273"/>
        <v>5559.66</v>
      </c>
      <c r="H491" s="64">
        <f t="shared" si="273"/>
        <v>5642.92</v>
      </c>
      <c r="I491" s="64">
        <f t="shared" si="273"/>
        <v>5666.2300000000005</v>
      </c>
      <c r="J491" s="64">
        <f t="shared" si="273"/>
        <v>5663.49</v>
      </c>
      <c r="K491" s="64">
        <f t="shared" si="273"/>
        <v>5649.1</v>
      </c>
      <c r="L491" s="64">
        <f t="shared" si="273"/>
        <v>5632.6</v>
      </c>
      <c r="M491" s="64">
        <f t="shared" si="273"/>
        <v>5638.67</v>
      </c>
      <c r="N491" s="64">
        <f t="shared" si="273"/>
        <v>5644.1200000000008</v>
      </c>
      <c r="O491" s="64">
        <f t="shared" si="273"/>
        <v>5695.67</v>
      </c>
      <c r="P491" s="64">
        <f t="shared" si="273"/>
        <v>5707.32</v>
      </c>
      <c r="Q491" s="64">
        <f t="shared" si="273"/>
        <v>5667.91</v>
      </c>
      <c r="R491" s="64">
        <f t="shared" si="273"/>
        <v>5648.0400000000009</v>
      </c>
      <c r="S491" s="64">
        <f t="shared" si="273"/>
        <v>5703.18</v>
      </c>
      <c r="T491" s="64">
        <f t="shared" si="273"/>
        <v>5628.1100000000006</v>
      </c>
      <c r="U491" s="64">
        <f t="shared" si="273"/>
        <v>5576.9800000000005</v>
      </c>
      <c r="V491" s="64">
        <f t="shared" si="273"/>
        <v>5479.89</v>
      </c>
      <c r="W491" s="64">
        <f t="shared" si="273"/>
        <v>5408.9400000000005</v>
      </c>
      <c r="X491" s="64">
        <f t="shared" si="273"/>
        <v>5368</v>
      </c>
      <c r="Y491" s="64">
        <f t="shared" si="273"/>
        <v>5338.57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1822.15</v>
      </c>
      <c r="C492" s="66">
        <f t="shared" si="274"/>
        <v>1809.9</v>
      </c>
      <c r="D492" s="66">
        <f t="shared" si="274"/>
        <v>1909.99</v>
      </c>
      <c r="E492" s="66">
        <f t="shared" si="274"/>
        <v>2020.23</v>
      </c>
      <c r="F492" s="66">
        <f t="shared" si="274"/>
        <v>2003.51</v>
      </c>
      <c r="G492" s="66">
        <f t="shared" si="274"/>
        <v>2070.48</v>
      </c>
      <c r="H492" s="66">
        <f t="shared" si="274"/>
        <v>2153.7399999999998</v>
      </c>
      <c r="I492" s="66">
        <f t="shared" si="274"/>
        <v>2177.0500000000002</v>
      </c>
      <c r="J492" s="66">
        <f t="shared" si="274"/>
        <v>2174.31</v>
      </c>
      <c r="K492" s="66">
        <f t="shared" si="274"/>
        <v>2159.92</v>
      </c>
      <c r="L492" s="66">
        <f t="shared" si="274"/>
        <v>2143.42</v>
      </c>
      <c r="M492" s="66">
        <f t="shared" si="274"/>
        <v>2149.4899999999998</v>
      </c>
      <c r="N492" s="66">
        <f t="shared" si="274"/>
        <v>2154.94</v>
      </c>
      <c r="O492" s="66">
        <f t="shared" si="274"/>
        <v>2206.4899999999998</v>
      </c>
      <c r="P492" s="66">
        <f t="shared" si="274"/>
        <v>2218.14</v>
      </c>
      <c r="Q492" s="66">
        <f t="shared" si="274"/>
        <v>2178.73</v>
      </c>
      <c r="R492" s="66">
        <f t="shared" si="274"/>
        <v>2158.86</v>
      </c>
      <c r="S492" s="66">
        <f t="shared" si="274"/>
        <v>2214</v>
      </c>
      <c r="T492" s="66">
        <f t="shared" si="274"/>
        <v>2138.9299999999998</v>
      </c>
      <c r="U492" s="66">
        <f t="shared" si="274"/>
        <v>2087.8000000000002</v>
      </c>
      <c r="V492" s="66">
        <f t="shared" si="274"/>
        <v>1990.71</v>
      </c>
      <c r="W492" s="66">
        <f t="shared" si="274"/>
        <v>1919.76</v>
      </c>
      <c r="X492" s="66">
        <f t="shared" si="274"/>
        <v>1878.82</v>
      </c>
      <c r="Y492" s="66">
        <f t="shared" si="274"/>
        <v>1849.39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5317.8</v>
      </c>
      <c r="C496" s="64">
        <f t="shared" si="276"/>
        <v>5324.3600000000006</v>
      </c>
      <c r="D496" s="64">
        <f t="shared" si="276"/>
        <v>5454.1100000000006</v>
      </c>
      <c r="E496" s="64">
        <f t="shared" si="276"/>
        <v>5543.89</v>
      </c>
      <c r="F496" s="64">
        <f t="shared" si="276"/>
        <v>5532.1900000000005</v>
      </c>
      <c r="G496" s="64">
        <f t="shared" si="276"/>
        <v>5624.3700000000008</v>
      </c>
      <c r="H496" s="64">
        <f t="shared" si="276"/>
        <v>5676.97</v>
      </c>
      <c r="I496" s="64">
        <f t="shared" si="276"/>
        <v>5690.05</v>
      </c>
      <c r="J496" s="64">
        <f t="shared" si="276"/>
        <v>5682.6900000000005</v>
      </c>
      <c r="K496" s="64">
        <f t="shared" si="276"/>
        <v>5671.05</v>
      </c>
      <c r="L496" s="64">
        <f t="shared" si="276"/>
        <v>5666.05</v>
      </c>
      <c r="M496" s="64">
        <f t="shared" si="276"/>
        <v>5673.88</v>
      </c>
      <c r="N496" s="64">
        <f t="shared" si="276"/>
        <v>5693.18</v>
      </c>
      <c r="O496" s="64">
        <f t="shared" si="276"/>
        <v>5732.2100000000009</v>
      </c>
      <c r="P496" s="64">
        <f t="shared" si="276"/>
        <v>5738.97</v>
      </c>
      <c r="Q496" s="64">
        <f t="shared" si="276"/>
        <v>5721.15</v>
      </c>
      <c r="R496" s="64">
        <f t="shared" si="276"/>
        <v>5697.1900000000005</v>
      </c>
      <c r="S496" s="64">
        <f t="shared" si="276"/>
        <v>5734.39</v>
      </c>
      <c r="T496" s="64">
        <f t="shared" si="276"/>
        <v>5658.01</v>
      </c>
      <c r="U496" s="64">
        <f t="shared" si="276"/>
        <v>5592.47</v>
      </c>
      <c r="V496" s="64">
        <f t="shared" si="276"/>
        <v>5513.5300000000007</v>
      </c>
      <c r="W496" s="64">
        <f t="shared" si="276"/>
        <v>5449.42</v>
      </c>
      <c r="X496" s="64">
        <f t="shared" si="276"/>
        <v>5401.4</v>
      </c>
      <c r="Y496" s="64">
        <f t="shared" si="276"/>
        <v>5334.7000000000007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1828.62</v>
      </c>
      <c r="C497" s="66">
        <f t="shared" si="277"/>
        <v>1835.18</v>
      </c>
      <c r="D497" s="66">
        <f t="shared" si="277"/>
        <v>1964.93</v>
      </c>
      <c r="E497" s="66">
        <f t="shared" si="277"/>
        <v>2054.71</v>
      </c>
      <c r="F497" s="66">
        <f t="shared" si="277"/>
        <v>2043.01</v>
      </c>
      <c r="G497" s="66">
        <f t="shared" si="277"/>
        <v>2135.19</v>
      </c>
      <c r="H497" s="66">
        <f t="shared" si="277"/>
        <v>2187.79</v>
      </c>
      <c r="I497" s="66">
        <f t="shared" si="277"/>
        <v>2200.87</v>
      </c>
      <c r="J497" s="66">
        <f t="shared" si="277"/>
        <v>2193.5100000000002</v>
      </c>
      <c r="K497" s="66">
        <f t="shared" si="277"/>
        <v>2181.87</v>
      </c>
      <c r="L497" s="66">
        <f t="shared" si="277"/>
        <v>2176.87</v>
      </c>
      <c r="M497" s="66">
        <f t="shared" si="277"/>
        <v>2184.6999999999998</v>
      </c>
      <c r="N497" s="66">
        <f t="shared" si="277"/>
        <v>2204</v>
      </c>
      <c r="O497" s="66">
        <f t="shared" si="277"/>
        <v>2243.0300000000002</v>
      </c>
      <c r="P497" s="66">
        <f t="shared" si="277"/>
        <v>2249.79</v>
      </c>
      <c r="Q497" s="66">
        <f t="shared" si="277"/>
        <v>2231.9699999999998</v>
      </c>
      <c r="R497" s="66">
        <f t="shared" si="277"/>
        <v>2208.0100000000002</v>
      </c>
      <c r="S497" s="66">
        <f t="shared" si="277"/>
        <v>2245.21</v>
      </c>
      <c r="T497" s="66">
        <f t="shared" si="277"/>
        <v>2168.83</v>
      </c>
      <c r="U497" s="66">
        <f t="shared" si="277"/>
        <v>2103.29</v>
      </c>
      <c r="V497" s="66">
        <f t="shared" si="277"/>
        <v>2024.35</v>
      </c>
      <c r="W497" s="66">
        <f t="shared" si="277"/>
        <v>1960.24</v>
      </c>
      <c r="X497" s="66">
        <f t="shared" si="277"/>
        <v>1912.22</v>
      </c>
      <c r="Y497" s="66">
        <f t="shared" si="277"/>
        <v>1845.52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5297.81</v>
      </c>
      <c r="C501" s="64">
        <f t="shared" si="279"/>
        <v>5308.6100000000006</v>
      </c>
      <c r="D501" s="64">
        <f t="shared" si="279"/>
        <v>5430.49</v>
      </c>
      <c r="E501" s="64">
        <f t="shared" si="279"/>
        <v>5546.4400000000005</v>
      </c>
      <c r="F501" s="64">
        <f t="shared" si="279"/>
        <v>5538.84</v>
      </c>
      <c r="G501" s="64">
        <f t="shared" si="279"/>
        <v>5641.7100000000009</v>
      </c>
      <c r="H501" s="64">
        <f t="shared" si="279"/>
        <v>5705.89</v>
      </c>
      <c r="I501" s="64">
        <f t="shared" si="279"/>
        <v>5740.5300000000007</v>
      </c>
      <c r="J501" s="64">
        <f t="shared" si="279"/>
        <v>5736.89</v>
      </c>
      <c r="K501" s="64">
        <f t="shared" si="279"/>
        <v>5728.08</v>
      </c>
      <c r="L501" s="64">
        <f t="shared" si="279"/>
        <v>5720.5300000000007</v>
      </c>
      <c r="M501" s="64">
        <f t="shared" si="279"/>
        <v>5733.3700000000008</v>
      </c>
      <c r="N501" s="64">
        <f t="shared" si="279"/>
        <v>5749.3600000000006</v>
      </c>
      <c r="O501" s="64">
        <f t="shared" si="279"/>
        <v>5785.4400000000005</v>
      </c>
      <c r="P501" s="64">
        <f t="shared" si="279"/>
        <v>5794.59</v>
      </c>
      <c r="Q501" s="64">
        <f t="shared" si="279"/>
        <v>5776.7900000000009</v>
      </c>
      <c r="R501" s="64">
        <f t="shared" si="279"/>
        <v>5761.8</v>
      </c>
      <c r="S501" s="64">
        <f t="shared" si="279"/>
        <v>5785.92</v>
      </c>
      <c r="T501" s="64">
        <f t="shared" si="279"/>
        <v>5741.5</v>
      </c>
      <c r="U501" s="64">
        <f t="shared" si="279"/>
        <v>5662.2000000000007</v>
      </c>
      <c r="V501" s="64">
        <f t="shared" si="279"/>
        <v>5596.63</v>
      </c>
      <c r="W501" s="64">
        <f t="shared" si="279"/>
        <v>5500.49</v>
      </c>
      <c r="X501" s="64">
        <f t="shared" si="279"/>
        <v>5472.57</v>
      </c>
      <c r="Y501" s="64">
        <f t="shared" si="279"/>
        <v>5449.3600000000006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1808.63</v>
      </c>
      <c r="C502" s="66">
        <f t="shared" si="280"/>
        <v>1819.43</v>
      </c>
      <c r="D502" s="66">
        <f t="shared" si="280"/>
        <v>1941.31</v>
      </c>
      <c r="E502" s="66">
        <f t="shared" si="280"/>
        <v>2057.2600000000002</v>
      </c>
      <c r="F502" s="66">
        <f t="shared" si="280"/>
        <v>2049.66</v>
      </c>
      <c r="G502" s="66">
        <f t="shared" si="280"/>
        <v>2152.5300000000002</v>
      </c>
      <c r="H502" s="66">
        <f t="shared" si="280"/>
        <v>2216.71</v>
      </c>
      <c r="I502" s="66">
        <f t="shared" si="280"/>
        <v>2251.35</v>
      </c>
      <c r="J502" s="66">
        <f t="shared" si="280"/>
        <v>2247.71</v>
      </c>
      <c r="K502" s="66">
        <f t="shared" si="280"/>
        <v>2238.9</v>
      </c>
      <c r="L502" s="66">
        <f t="shared" si="280"/>
        <v>2231.35</v>
      </c>
      <c r="M502" s="66">
        <f t="shared" si="280"/>
        <v>2244.19</v>
      </c>
      <c r="N502" s="66">
        <f t="shared" si="280"/>
        <v>2260.1799999999998</v>
      </c>
      <c r="O502" s="66">
        <f t="shared" si="280"/>
        <v>2296.2600000000002</v>
      </c>
      <c r="P502" s="66">
        <f t="shared" si="280"/>
        <v>2305.41</v>
      </c>
      <c r="Q502" s="66">
        <f t="shared" si="280"/>
        <v>2287.61</v>
      </c>
      <c r="R502" s="66">
        <f t="shared" si="280"/>
        <v>2272.62</v>
      </c>
      <c r="S502" s="66">
        <f t="shared" si="280"/>
        <v>2296.7399999999998</v>
      </c>
      <c r="T502" s="66">
        <f t="shared" si="280"/>
        <v>2252.3200000000002</v>
      </c>
      <c r="U502" s="66">
        <f t="shared" si="280"/>
        <v>2173.02</v>
      </c>
      <c r="V502" s="66">
        <f t="shared" si="280"/>
        <v>2107.4499999999998</v>
      </c>
      <c r="W502" s="66">
        <f t="shared" si="280"/>
        <v>2011.31</v>
      </c>
      <c r="X502" s="66">
        <f t="shared" si="280"/>
        <v>1983.39</v>
      </c>
      <c r="Y502" s="66">
        <f t="shared" si="280"/>
        <v>1960.18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5440.55</v>
      </c>
      <c r="C506" s="64">
        <f t="shared" si="282"/>
        <v>5432.48</v>
      </c>
      <c r="D506" s="64">
        <f t="shared" si="282"/>
        <v>5477.6900000000005</v>
      </c>
      <c r="E506" s="64">
        <f t="shared" si="282"/>
        <v>5541.2900000000009</v>
      </c>
      <c r="F506" s="64">
        <f t="shared" si="282"/>
        <v>5535.42</v>
      </c>
      <c r="G506" s="64">
        <f t="shared" si="282"/>
        <v>5638.58</v>
      </c>
      <c r="H506" s="64">
        <f t="shared" si="282"/>
        <v>5738.7900000000009</v>
      </c>
      <c r="I506" s="64">
        <f t="shared" si="282"/>
        <v>5763.27</v>
      </c>
      <c r="J506" s="64">
        <f t="shared" si="282"/>
        <v>5758.34</v>
      </c>
      <c r="K506" s="64">
        <f t="shared" si="282"/>
        <v>5791.99</v>
      </c>
      <c r="L506" s="64">
        <f t="shared" si="282"/>
        <v>5784.47</v>
      </c>
      <c r="M506" s="64">
        <f t="shared" si="282"/>
        <v>5775.0400000000009</v>
      </c>
      <c r="N506" s="64">
        <f t="shared" si="282"/>
        <v>5815.07</v>
      </c>
      <c r="O506" s="64">
        <f t="shared" si="282"/>
        <v>5876.14</v>
      </c>
      <c r="P506" s="64">
        <f t="shared" si="282"/>
        <v>5891.16</v>
      </c>
      <c r="Q506" s="64">
        <f t="shared" si="282"/>
        <v>5834.74</v>
      </c>
      <c r="R506" s="64">
        <f t="shared" si="282"/>
        <v>5834.59</v>
      </c>
      <c r="S506" s="64">
        <f t="shared" si="282"/>
        <v>5850.5300000000007</v>
      </c>
      <c r="T506" s="64">
        <f t="shared" si="282"/>
        <v>5786.9</v>
      </c>
      <c r="U506" s="64">
        <f t="shared" si="282"/>
        <v>5699.43</v>
      </c>
      <c r="V506" s="64">
        <f t="shared" si="282"/>
        <v>5623.7000000000007</v>
      </c>
      <c r="W506" s="64">
        <f t="shared" si="282"/>
        <v>5551.27</v>
      </c>
      <c r="X506" s="64">
        <f t="shared" si="282"/>
        <v>5482.73</v>
      </c>
      <c r="Y506" s="64">
        <f t="shared" si="282"/>
        <v>5458.7900000000009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1951.37</v>
      </c>
      <c r="C507" s="66">
        <f t="shared" si="283"/>
        <v>1943.3</v>
      </c>
      <c r="D507" s="66">
        <f t="shared" si="283"/>
        <v>1988.51</v>
      </c>
      <c r="E507" s="66">
        <f t="shared" si="283"/>
        <v>2052.11</v>
      </c>
      <c r="F507" s="66">
        <f t="shared" si="283"/>
        <v>2046.24</v>
      </c>
      <c r="G507" s="66">
        <f t="shared" si="283"/>
        <v>2149.4</v>
      </c>
      <c r="H507" s="66">
        <f t="shared" si="283"/>
        <v>2249.61</v>
      </c>
      <c r="I507" s="66">
        <f t="shared" si="283"/>
        <v>2274.09</v>
      </c>
      <c r="J507" s="66">
        <f t="shared" si="283"/>
        <v>2269.16</v>
      </c>
      <c r="K507" s="66">
        <f t="shared" si="283"/>
        <v>2302.81</v>
      </c>
      <c r="L507" s="66">
        <f t="shared" si="283"/>
        <v>2295.29</v>
      </c>
      <c r="M507" s="66">
        <f t="shared" si="283"/>
        <v>2285.86</v>
      </c>
      <c r="N507" s="66">
        <f t="shared" si="283"/>
        <v>2325.89</v>
      </c>
      <c r="O507" s="66">
        <f t="shared" si="283"/>
        <v>2386.96</v>
      </c>
      <c r="P507" s="66">
        <f t="shared" si="283"/>
        <v>2401.98</v>
      </c>
      <c r="Q507" s="66">
        <f t="shared" si="283"/>
        <v>2345.56</v>
      </c>
      <c r="R507" s="66">
        <f t="shared" si="283"/>
        <v>2345.41</v>
      </c>
      <c r="S507" s="66">
        <f t="shared" si="283"/>
        <v>2361.35</v>
      </c>
      <c r="T507" s="66">
        <f t="shared" si="283"/>
        <v>2297.7199999999998</v>
      </c>
      <c r="U507" s="66">
        <f t="shared" si="283"/>
        <v>2210.25</v>
      </c>
      <c r="V507" s="66">
        <f t="shared" si="283"/>
        <v>2134.52</v>
      </c>
      <c r="W507" s="66">
        <f t="shared" si="283"/>
        <v>2062.09</v>
      </c>
      <c r="X507" s="66">
        <f t="shared" si="283"/>
        <v>1993.55</v>
      </c>
      <c r="Y507" s="66">
        <f t="shared" si="283"/>
        <v>1969.61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5551.81</v>
      </c>
      <c r="C511" s="64">
        <f t="shared" si="285"/>
        <v>5552.05</v>
      </c>
      <c r="D511" s="64">
        <f t="shared" si="285"/>
        <v>5579.93</v>
      </c>
      <c r="E511" s="64">
        <f t="shared" si="285"/>
        <v>5528.6200000000008</v>
      </c>
      <c r="F511" s="64">
        <f t="shared" si="285"/>
        <v>5534.81</v>
      </c>
      <c r="G511" s="64">
        <f t="shared" si="285"/>
        <v>5589.05</v>
      </c>
      <c r="H511" s="64">
        <f t="shared" si="285"/>
        <v>5661.2900000000009</v>
      </c>
      <c r="I511" s="64">
        <f t="shared" si="285"/>
        <v>5738.3</v>
      </c>
      <c r="J511" s="64">
        <f t="shared" si="285"/>
        <v>5726.82</v>
      </c>
      <c r="K511" s="64">
        <f t="shared" si="285"/>
        <v>5744.0400000000009</v>
      </c>
      <c r="L511" s="64">
        <f t="shared" si="285"/>
        <v>5775.55</v>
      </c>
      <c r="M511" s="64">
        <f t="shared" si="285"/>
        <v>5777.92</v>
      </c>
      <c r="N511" s="64">
        <f t="shared" si="285"/>
        <v>5795.38</v>
      </c>
      <c r="O511" s="64">
        <f t="shared" si="285"/>
        <v>5872.1200000000008</v>
      </c>
      <c r="P511" s="64">
        <f t="shared" si="285"/>
        <v>5884.83</v>
      </c>
      <c r="Q511" s="64">
        <f t="shared" si="285"/>
        <v>5891.55</v>
      </c>
      <c r="R511" s="64">
        <f t="shared" si="285"/>
        <v>5831.0400000000009</v>
      </c>
      <c r="S511" s="64">
        <f t="shared" si="285"/>
        <v>5776.2300000000005</v>
      </c>
      <c r="T511" s="64">
        <f t="shared" si="285"/>
        <v>5796.41</v>
      </c>
      <c r="U511" s="64">
        <f t="shared" si="285"/>
        <v>5705.65</v>
      </c>
      <c r="V511" s="64">
        <f t="shared" si="285"/>
        <v>5723.81</v>
      </c>
      <c r="W511" s="64">
        <f t="shared" si="285"/>
        <v>5649.8</v>
      </c>
      <c r="X511" s="64">
        <f t="shared" si="285"/>
        <v>5584.8</v>
      </c>
      <c r="Y511" s="64">
        <f t="shared" si="285"/>
        <v>5523.24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2062.63</v>
      </c>
      <c r="C512" s="66">
        <f t="shared" si="286"/>
        <v>2062.87</v>
      </c>
      <c r="D512" s="66">
        <f t="shared" si="286"/>
        <v>2090.75</v>
      </c>
      <c r="E512" s="66">
        <f t="shared" si="286"/>
        <v>2039.44</v>
      </c>
      <c r="F512" s="66">
        <f t="shared" si="286"/>
        <v>2045.63</v>
      </c>
      <c r="G512" s="66">
        <f t="shared" si="286"/>
        <v>2099.87</v>
      </c>
      <c r="H512" s="66">
        <f t="shared" si="286"/>
        <v>2172.11</v>
      </c>
      <c r="I512" s="66">
        <f t="shared" si="286"/>
        <v>2249.12</v>
      </c>
      <c r="J512" s="66">
        <f t="shared" si="286"/>
        <v>2237.64</v>
      </c>
      <c r="K512" s="66">
        <f t="shared" si="286"/>
        <v>2254.86</v>
      </c>
      <c r="L512" s="66">
        <f t="shared" si="286"/>
        <v>2286.37</v>
      </c>
      <c r="M512" s="66">
        <f t="shared" si="286"/>
        <v>2288.7399999999998</v>
      </c>
      <c r="N512" s="66">
        <f t="shared" si="286"/>
        <v>2306.1999999999998</v>
      </c>
      <c r="O512" s="66">
        <f t="shared" si="286"/>
        <v>2382.94</v>
      </c>
      <c r="P512" s="66">
        <f t="shared" si="286"/>
        <v>2395.65</v>
      </c>
      <c r="Q512" s="66">
        <f t="shared" si="286"/>
        <v>2402.37</v>
      </c>
      <c r="R512" s="66">
        <f t="shared" si="286"/>
        <v>2341.86</v>
      </c>
      <c r="S512" s="66">
        <f t="shared" si="286"/>
        <v>2287.0500000000002</v>
      </c>
      <c r="T512" s="66">
        <f t="shared" si="286"/>
        <v>2307.23</v>
      </c>
      <c r="U512" s="66">
        <f t="shared" si="286"/>
        <v>2216.4699999999998</v>
      </c>
      <c r="V512" s="66">
        <f t="shared" si="286"/>
        <v>2234.63</v>
      </c>
      <c r="W512" s="66">
        <f t="shared" si="286"/>
        <v>2160.62</v>
      </c>
      <c r="X512" s="66">
        <f t="shared" si="286"/>
        <v>2095.62</v>
      </c>
      <c r="Y512" s="66">
        <f t="shared" si="286"/>
        <v>2034.06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5451.81</v>
      </c>
      <c r="C516" s="64">
        <f t="shared" si="288"/>
        <v>5480.18</v>
      </c>
      <c r="D516" s="64">
        <f t="shared" si="288"/>
        <v>5532.3700000000008</v>
      </c>
      <c r="E516" s="64">
        <f t="shared" si="288"/>
        <v>5546.9600000000009</v>
      </c>
      <c r="F516" s="64">
        <f t="shared" si="288"/>
        <v>5543.09</v>
      </c>
      <c r="G516" s="64">
        <f t="shared" si="288"/>
        <v>5621.82</v>
      </c>
      <c r="H516" s="64">
        <f t="shared" si="288"/>
        <v>5687</v>
      </c>
      <c r="I516" s="64">
        <f t="shared" si="288"/>
        <v>5681.24</v>
      </c>
      <c r="J516" s="64">
        <f t="shared" si="288"/>
        <v>5682.4500000000007</v>
      </c>
      <c r="K516" s="64">
        <f t="shared" si="288"/>
        <v>5693.75</v>
      </c>
      <c r="L516" s="64">
        <f t="shared" si="288"/>
        <v>5673.5</v>
      </c>
      <c r="M516" s="64">
        <f t="shared" si="288"/>
        <v>5675.15</v>
      </c>
      <c r="N516" s="64">
        <f t="shared" si="288"/>
        <v>5694.91</v>
      </c>
      <c r="O516" s="64">
        <f t="shared" si="288"/>
        <v>5760.9800000000005</v>
      </c>
      <c r="P516" s="64">
        <f t="shared" si="288"/>
        <v>5767.0300000000007</v>
      </c>
      <c r="Q516" s="64">
        <f t="shared" si="288"/>
        <v>5742.41</v>
      </c>
      <c r="R516" s="64">
        <f t="shared" si="288"/>
        <v>5703.72</v>
      </c>
      <c r="S516" s="64">
        <f t="shared" si="288"/>
        <v>5691.6200000000008</v>
      </c>
      <c r="T516" s="64">
        <f t="shared" si="288"/>
        <v>5665.6200000000008</v>
      </c>
      <c r="U516" s="64">
        <f t="shared" si="288"/>
        <v>5622.6</v>
      </c>
      <c r="V516" s="64">
        <f t="shared" si="288"/>
        <v>5563.5300000000007</v>
      </c>
      <c r="W516" s="64">
        <f t="shared" si="288"/>
        <v>5513.05</v>
      </c>
      <c r="X516" s="64">
        <f t="shared" si="288"/>
        <v>5492.5</v>
      </c>
      <c r="Y516" s="64">
        <f t="shared" si="288"/>
        <v>5476.97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1962.63</v>
      </c>
      <c r="C517" s="66">
        <f t="shared" si="289"/>
        <v>1991</v>
      </c>
      <c r="D517" s="66">
        <f t="shared" si="289"/>
        <v>2043.19</v>
      </c>
      <c r="E517" s="66">
        <f t="shared" si="289"/>
        <v>2057.7800000000002</v>
      </c>
      <c r="F517" s="66">
        <f t="shared" si="289"/>
        <v>2053.91</v>
      </c>
      <c r="G517" s="66">
        <f t="shared" si="289"/>
        <v>2132.64</v>
      </c>
      <c r="H517" s="66">
        <f t="shared" si="289"/>
        <v>2197.8200000000002</v>
      </c>
      <c r="I517" s="66">
        <f t="shared" si="289"/>
        <v>2192.06</v>
      </c>
      <c r="J517" s="66">
        <f t="shared" si="289"/>
        <v>2193.27</v>
      </c>
      <c r="K517" s="66">
        <f t="shared" si="289"/>
        <v>2204.5700000000002</v>
      </c>
      <c r="L517" s="66">
        <f t="shared" si="289"/>
        <v>2184.3200000000002</v>
      </c>
      <c r="M517" s="66">
        <f t="shared" si="289"/>
        <v>2185.9699999999998</v>
      </c>
      <c r="N517" s="66">
        <f t="shared" si="289"/>
        <v>2205.73</v>
      </c>
      <c r="O517" s="66">
        <f t="shared" si="289"/>
        <v>2271.8000000000002</v>
      </c>
      <c r="P517" s="66">
        <f t="shared" si="289"/>
        <v>2277.85</v>
      </c>
      <c r="Q517" s="66">
        <f t="shared" si="289"/>
        <v>2253.23</v>
      </c>
      <c r="R517" s="66">
        <f t="shared" si="289"/>
        <v>2214.54</v>
      </c>
      <c r="S517" s="66">
        <f t="shared" si="289"/>
        <v>2202.44</v>
      </c>
      <c r="T517" s="66">
        <f t="shared" si="289"/>
        <v>2176.44</v>
      </c>
      <c r="U517" s="66">
        <f t="shared" si="289"/>
        <v>2133.42</v>
      </c>
      <c r="V517" s="66">
        <f t="shared" si="289"/>
        <v>2074.35</v>
      </c>
      <c r="W517" s="66">
        <f t="shared" si="289"/>
        <v>2023.87</v>
      </c>
      <c r="X517" s="66">
        <f t="shared" si="289"/>
        <v>2003.32</v>
      </c>
      <c r="Y517" s="66">
        <f t="shared" si="289"/>
        <v>1987.79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5545.7900000000009</v>
      </c>
      <c r="C521" s="64">
        <f t="shared" si="291"/>
        <v>5555.64</v>
      </c>
      <c r="D521" s="64">
        <f t="shared" si="291"/>
        <v>5663.34</v>
      </c>
      <c r="E521" s="64">
        <f t="shared" si="291"/>
        <v>5678.7900000000009</v>
      </c>
      <c r="F521" s="64">
        <f t="shared" si="291"/>
        <v>5647.35</v>
      </c>
      <c r="G521" s="64">
        <f t="shared" si="291"/>
        <v>5735</v>
      </c>
      <c r="H521" s="64">
        <f t="shared" si="291"/>
        <v>5771.6200000000008</v>
      </c>
      <c r="I521" s="64">
        <f t="shared" si="291"/>
        <v>5756.09</v>
      </c>
      <c r="J521" s="64">
        <f t="shared" si="291"/>
        <v>5799.9400000000005</v>
      </c>
      <c r="K521" s="64">
        <f t="shared" si="291"/>
        <v>5798.34</v>
      </c>
      <c r="L521" s="64">
        <f t="shared" si="291"/>
        <v>5742.91</v>
      </c>
      <c r="M521" s="64">
        <f t="shared" si="291"/>
        <v>5768.0300000000007</v>
      </c>
      <c r="N521" s="64">
        <f t="shared" si="291"/>
        <v>5797.6</v>
      </c>
      <c r="O521" s="64">
        <f t="shared" si="291"/>
        <v>5866.22</v>
      </c>
      <c r="P521" s="64">
        <f t="shared" si="291"/>
        <v>5884.41</v>
      </c>
      <c r="Q521" s="64">
        <f t="shared" si="291"/>
        <v>5860.55</v>
      </c>
      <c r="R521" s="64">
        <f t="shared" si="291"/>
        <v>5794.6</v>
      </c>
      <c r="S521" s="64">
        <f t="shared" si="291"/>
        <v>5778.38</v>
      </c>
      <c r="T521" s="64">
        <f t="shared" si="291"/>
        <v>5781.74</v>
      </c>
      <c r="U521" s="64">
        <f t="shared" si="291"/>
        <v>5682.16</v>
      </c>
      <c r="V521" s="64">
        <f t="shared" si="291"/>
        <v>5520.01</v>
      </c>
      <c r="W521" s="64">
        <f t="shared" si="291"/>
        <v>5422.9</v>
      </c>
      <c r="X521" s="64">
        <f t="shared" si="291"/>
        <v>5343.6200000000008</v>
      </c>
      <c r="Y521" s="64">
        <f t="shared" si="291"/>
        <v>5479.39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2056.61</v>
      </c>
      <c r="C522" s="66">
        <f t="shared" si="292"/>
        <v>2066.46</v>
      </c>
      <c r="D522" s="66">
        <f t="shared" si="292"/>
        <v>2174.16</v>
      </c>
      <c r="E522" s="66">
        <f t="shared" si="292"/>
        <v>2189.61</v>
      </c>
      <c r="F522" s="66">
        <f t="shared" si="292"/>
        <v>2158.17</v>
      </c>
      <c r="G522" s="66">
        <f t="shared" si="292"/>
        <v>2245.8200000000002</v>
      </c>
      <c r="H522" s="66">
        <f t="shared" si="292"/>
        <v>2282.44</v>
      </c>
      <c r="I522" s="66">
        <f t="shared" si="292"/>
        <v>2266.91</v>
      </c>
      <c r="J522" s="66">
        <f t="shared" si="292"/>
        <v>2310.7600000000002</v>
      </c>
      <c r="K522" s="66">
        <f t="shared" si="292"/>
        <v>2309.16</v>
      </c>
      <c r="L522" s="66">
        <f t="shared" si="292"/>
        <v>2253.73</v>
      </c>
      <c r="M522" s="66">
        <f t="shared" si="292"/>
        <v>2278.85</v>
      </c>
      <c r="N522" s="66">
        <f t="shared" si="292"/>
        <v>2308.42</v>
      </c>
      <c r="O522" s="66">
        <f t="shared" si="292"/>
        <v>2377.04</v>
      </c>
      <c r="P522" s="66">
        <f t="shared" si="292"/>
        <v>2395.23</v>
      </c>
      <c r="Q522" s="66">
        <f t="shared" si="292"/>
        <v>2371.37</v>
      </c>
      <c r="R522" s="66">
        <f t="shared" si="292"/>
        <v>2305.42</v>
      </c>
      <c r="S522" s="66">
        <f t="shared" si="292"/>
        <v>2289.1999999999998</v>
      </c>
      <c r="T522" s="66">
        <f t="shared" si="292"/>
        <v>2292.56</v>
      </c>
      <c r="U522" s="66">
        <f t="shared" si="292"/>
        <v>2192.98</v>
      </c>
      <c r="V522" s="66">
        <f t="shared" si="292"/>
        <v>2030.83</v>
      </c>
      <c r="W522" s="66">
        <f t="shared" si="292"/>
        <v>1933.72</v>
      </c>
      <c r="X522" s="66">
        <f t="shared" si="292"/>
        <v>1854.44</v>
      </c>
      <c r="Y522" s="66">
        <f t="shared" si="292"/>
        <v>1990.21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5362.14</v>
      </c>
      <c r="C526" s="64">
        <f t="shared" si="294"/>
        <v>5386.2900000000009</v>
      </c>
      <c r="D526" s="64">
        <f t="shared" si="294"/>
        <v>5533.2900000000009</v>
      </c>
      <c r="E526" s="64">
        <f t="shared" si="294"/>
        <v>5538.77</v>
      </c>
      <c r="F526" s="64">
        <f t="shared" si="294"/>
        <v>5523.74</v>
      </c>
      <c r="G526" s="64">
        <f t="shared" si="294"/>
        <v>5646.07</v>
      </c>
      <c r="H526" s="64">
        <f t="shared" si="294"/>
        <v>5689.76</v>
      </c>
      <c r="I526" s="64">
        <f t="shared" si="294"/>
        <v>5714.7100000000009</v>
      </c>
      <c r="J526" s="64">
        <f t="shared" si="294"/>
        <v>5730.18</v>
      </c>
      <c r="K526" s="64">
        <f t="shared" si="294"/>
        <v>5670.68</v>
      </c>
      <c r="L526" s="64">
        <f t="shared" si="294"/>
        <v>5682.72</v>
      </c>
      <c r="M526" s="64">
        <f t="shared" si="294"/>
        <v>5688.3700000000008</v>
      </c>
      <c r="N526" s="64">
        <f t="shared" si="294"/>
        <v>5706.31</v>
      </c>
      <c r="O526" s="64">
        <f t="shared" si="294"/>
        <v>5785.81</v>
      </c>
      <c r="P526" s="64">
        <f t="shared" si="294"/>
        <v>5826.9800000000005</v>
      </c>
      <c r="Q526" s="64">
        <f t="shared" si="294"/>
        <v>5807.65</v>
      </c>
      <c r="R526" s="64">
        <f t="shared" si="294"/>
        <v>5745.49</v>
      </c>
      <c r="S526" s="64">
        <f t="shared" si="294"/>
        <v>5715.35</v>
      </c>
      <c r="T526" s="64">
        <f t="shared" si="294"/>
        <v>5724.8700000000008</v>
      </c>
      <c r="U526" s="64">
        <f t="shared" si="294"/>
        <v>5649.33</v>
      </c>
      <c r="V526" s="64">
        <f t="shared" si="294"/>
        <v>5641.82</v>
      </c>
      <c r="W526" s="64">
        <f t="shared" si="294"/>
        <v>5567.1</v>
      </c>
      <c r="X526" s="64">
        <f t="shared" si="294"/>
        <v>5517.1200000000008</v>
      </c>
      <c r="Y526" s="64">
        <f t="shared" si="294"/>
        <v>5409.65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1872.96</v>
      </c>
      <c r="C527" s="66">
        <f t="shared" si="295"/>
        <v>1897.11</v>
      </c>
      <c r="D527" s="66">
        <f t="shared" si="295"/>
        <v>2044.11</v>
      </c>
      <c r="E527" s="66">
        <f t="shared" si="295"/>
        <v>2049.59</v>
      </c>
      <c r="F527" s="66">
        <f t="shared" si="295"/>
        <v>2034.56</v>
      </c>
      <c r="G527" s="66">
        <f t="shared" si="295"/>
        <v>2156.89</v>
      </c>
      <c r="H527" s="66">
        <f t="shared" si="295"/>
        <v>2200.58</v>
      </c>
      <c r="I527" s="66">
        <f t="shared" si="295"/>
        <v>2225.5300000000002</v>
      </c>
      <c r="J527" s="66">
        <f t="shared" si="295"/>
        <v>2241</v>
      </c>
      <c r="K527" s="66">
        <f t="shared" si="295"/>
        <v>2181.5</v>
      </c>
      <c r="L527" s="66">
        <f t="shared" si="295"/>
        <v>2193.54</v>
      </c>
      <c r="M527" s="66">
        <f t="shared" si="295"/>
        <v>2199.19</v>
      </c>
      <c r="N527" s="66">
        <f t="shared" si="295"/>
        <v>2217.13</v>
      </c>
      <c r="O527" s="66">
        <f t="shared" si="295"/>
        <v>2296.63</v>
      </c>
      <c r="P527" s="66">
        <f t="shared" si="295"/>
        <v>2337.8000000000002</v>
      </c>
      <c r="Q527" s="66">
        <f t="shared" si="295"/>
        <v>2318.4699999999998</v>
      </c>
      <c r="R527" s="66">
        <f t="shared" si="295"/>
        <v>2256.31</v>
      </c>
      <c r="S527" s="66">
        <f t="shared" si="295"/>
        <v>2226.17</v>
      </c>
      <c r="T527" s="66">
        <f t="shared" si="295"/>
        <v>2235.69</v>
      </c>
      <c r="U527" s="66">
        <f t="shared" si="295"/>
        <v>2160.15</v>
      </c>
      <c r="V527" s="66">
        <f t="shared" si="295"/>
        <v>2152.64</v>
      </c>
      <c r="W527" s="66">
        <f t="shared" si="295"/>
        <v>2077.92</v>
      </c>
      <c r="X527" s="66">
        <f t="shared" si="295"/>
        <v>2027.94</v>
      </c>
      <c r="Y527" s="66">
        <f t="shared" si="295"/>
        <v>1920.47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5414.1</v>
      </c>
      <c r="C531" s="64">
        <f t="shared" si="297"/>
        <v>5432.8600000000006</v>
      </c>
      <c r="D531" s="64">
        <f t="shared" si="297"/>
        <v>5540.59</v>
      </c>
      <c r="E531" s="64">
        <f t="shared" si="297"/>
        <v>5554.97</v>
      </c>
      <c r="F531" s="64">
        <f t="shared" si="297"/>
        <v>5583.08</v>
      </c>
      <c r="G531" s="64">
        <f t="shared" si="297"/>
        <v>5700.8600000000006</v>
      </c>
      <c r="H531" s="64">
        <f t="shared" si="297"/>
        <v>5776.4500000000007</v>
      </c>
      <c r="I531" s="64">
        <f t="shared" si="297"/>
        <v>5786.32</v>
      </c>
      <c r="J531" s="64">
        <f t="shared" si="297"/>
        <v>5774.07</v>
      </c>
      <c r="K531" s="64">
        <f t="shared" si="297"/>
        <v>5748.2800000000007</v>
      </c>
      <c r="L531" s="64">
        <f t="shared" si="297"/>
        <v>5750.38</v>
      </c>
      <c r="M531" s="64">
        <f t="shared" si="297"/>
        <v>5757.25</v>
      </c>
      <c r="N531" s="64">
        <f t="shared" si="297"/>
        <v>5775.7000000000007</v>
      </c>
      <c r="O531" s="64">
        <f t="shared" si="297"/>
        <v>5873.51</v>
      </c>
      <c r="P531" s="64">
        <f t="shared" si="297"/>
        <v>5867.0400000000009</v>
      </c>
      <c r="Q531" s="64">
        <f t="shared" si="297"/>
        <v>5873.7100000000009</v>
      </c>
      <c r="R531" s="64">
        <f t="shared" si="297"/>
        <v>5823.1</v>
      </c>
      <c r="S531" s="64">
        <f t="shared" si="297"/>
        <v>5783.1100000000006</v>
      </c>
      <c r="T531" s="64">
        <f t="shared" si="297"/>
        <v>5802.7900000000009</v>
      </c>
      <c r="U531" s="64">
        <f t="shared" si="297"/>
        <v>5718.33</v>
      </c>
      <c r="V531" s="64">
        <f t="shared" si="297"/>
        <v>5757.65</v>
      </c>
      <c r="W531" s="64">
        <f t="shared" si="297"/>
        <v>5657.8600000000006</v>
      </c>
      <c r="X531" s="64">
        <f t="shared" si="297"/>
        <v>5583.83</v>
      </c>
      <c r="Y531" s="64">
        <f t="shared" si="297"/>
        <v>5542.14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1924.92</v>
      </c>
      <c r="C532" s="66">
        <f t="shared" si="298"/>
        <v>1943.68</v>
      </c>
      <c r="D532" s="66">
        <f t="shared" si="298"/>
        <v>2051.41</v>
      </c>
      <c r="E532" s="66">
        <f t="shared" si="298"/>
        <v>2065.79</v>
      </c>
      <c r="F532" s="66">
        <f t="shared" si="298"/>
        <v>2093.9</v>
      </c>
      <c r="G532" s="66">
        <f t="shared" si="298"/>
        <v>2211.6799999999998</v>
      </c>
      <c r="H532" s="66">
        <f t="shared" si="298"/>
        <v>2287.27</v>
      </c>
      <c r="I532" s="66">
        <f t="shared" si="298"/>
        <v>2297.14</v>
      </c>
      <c r="J532" s="66">
        <f t="shared" si="298"/>
        <v>2284.89</v>
      </c>
      <c r="K532" s="66">
        <f t="shared" si="298"/>
        <v>2259.1</v>
      </c>
      <c r="L532" s="66">
        <f t="shared" si="298"/>
        <v>2261.1999999999998</v>
      </c>
      <c r="M532" s="66">
        <f t="shared" si="298"/>
        <v>2268.0700000000002</v>
      </c>
      <c r="N532" s="66">
        <f t="shared" si="298"/>
        <v>2286.52</v>
      </c>
      <c r="O532" s="66">
        <f t="shared" si="298"/>
        <v>2384.33</v>
      </c>
      <c r="P532" s="66">
        <f t="shared" si="298"/>
        <v>2377.86</v>
      </c>
      <c r="Q532" s="66">
        <f t="shared" si="298"/>
        <v>2384.5300000000002</v>
      </c>
      <c r="R532" s="66">
        <f t="shared" si="298"/>
        <v>2333.92</v>
      </c>
      <c r="S532" s="66">
        <f t="shared" si="298"/>
        <v>2293.9299999999998</v>
      </c>
      <c r="T532" s="66">
        <f t="shared" si="298"/>
        <v>2313.61</v>
      </c>
      <c r="U532" s="66">
        <f t="shared" si="298"/>
        <v>2229.15</v>
      </c>
      <c r="V532" s="66">
        <f t="shared" si="298"/>
        <v>2268.4699999999998</v>
      </c>
      <c r="W532" s="66">
        <f t="shared" si="298"/>
        <v>2168.6799999999998</v>
      </c>
      <c r="X532" s="66">
        <f t="shared" si="298"/>
        <v>2094.65</v>
      </c>
      <c r="Y532" s="66">
        <f t="shared" si="298"/>
        <v>2052.96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5481.9400000000005</v>
      </c>
      <c r="C536" s="64">
        <f t="shared" si="300"/>
        <v>5478.49</v>
      </c>
      <c r="D536" s="64">
        <f t="shared" si="300"/>
        <v>5567.6100000000006</v>
      </c>
      <c r="E536" s="64">
        <f t="shared" si="300"/>
        <v>5588.75</v>
      </c>
      <c r="F536" s="64">
        <f t="shared" si="300"/>
        <v>5588.91</v>
      </c>
      <c r="G536" s="64">
        <f t="shared" si="300"/>
        <v>5672.4800000000005</v>
      </c>
      <c r="H536" s="64">
        <f t="shared" si="300"/>
        <v>5701.89</v>
      </c>
      <c r="I536" s="64">
        <f t="shared" si="300"/>
        <v>5704.1200000000008</v>
      </c>
      <c r="J536" s="64">
        <f t="shared" si="300"/>
        <v>5694.8600000000006</v>
      </c>
      <c r="K536" s="64">
        <f t="shared" si="300"/>
        <v>5693.57</v>
      </c>
      <c r="L536" s="64">
        <f t="shared" si="300"/>
        <v>5679.2000000000007</v>
      </c>
      <c r="M536" s="64">
        <f t="shared" si="300"/>
        <v>5672.35</v>
      </c>
      <c r="N536" s="64">
        <f t="shared" si="300"/>
        <v>5675.38</v>
      </c>
      <c r="O536" s="64">
        <f t="shared" si="300"/>
        <v>5686.33</v>
      </c>
      <c r="P536" s="64">
        <f t="shared" si="300"/>
        <v>5717.89</v>
      </c>
      <c r="Q536" s="64">
        <f t="shared" si="300"/>
        <v>5699.9800000000005</v>
      </c>
      <c r="R536" s="64">
        <f t="shared" si="300"/>
        <v>5685.4</v>
      </c>
      <c r="S536" s="64">
        <f t="shared" si="300"/>
        <v>5704.91</v>
      </c>
      <c r="T536" s="64">
        <f t="shared" si="300"/>
        <v>5683.27</v>
      </c>
      <c r="U536" s="64">
        <f t="shared" si="300"/>
        <v>5644.32</v>
      </c>
      <c r="V536" s="64">
        <f t="shared" si="300"/>
        <v>5626.72</v>
      </c>
      <c r="W536" s="64">
        <f t="shared" si="300"/>
        <v>5585.9500000000007</v>
      </c>
      <c r="X536" s="64">
        <f t="shared" si="300"/>
        <v>5541.9400000000005</v>
      </c>
      <c r="Y536" s="64">
        <f t="shared" si="300"/>
        <v>5512.73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1992.76</v>
      </c>
      <c r="C537" s="66">
        <f t="shared" si="301"/>
        <v>1989.31</v>
      </c>
      <c r="D537" s="66">
        <f t="shared" si="301"/>
        <v>2078.4299999999998</v>
      </c>
      <c r="E537" s="66">
        <f t="shared" si="301"/>
        <v>2099.5700000000002</v>
      </c>
      <c r="F537" s="66">
        <f t="shared" si="301"/>
        <v>2099.73</v>
      </c>
      <c r="G537" s="66">
        <f t="shared" si="301"/>
        <v>2183.3000000000002</v>
      </c>
      <c r="H537" s="66">
        <f t="shared" si="301"/>
        <v>2212.71</v>
      </c>
      <c r="I537" s="66">
        <f t="shared" si="301"/>
        <v>2214.94</v>
      </c>
      <c r="J537" s="66">
        <f t="shared" si="301"/>
        <v>2205.6799999999998</v>
      </c>
      <c r="K537" s="66">
        <f t="shared" si="301"/>
        <v>2204.39</v>
      </c>
      <c r="L537" s="66">
        <f t="shared" si="301"/>
        <v>2190.02</v>
      </c>
      <c r="M537" s="66">
        <f t="shared" si="301"/>
        <v>2183.17</v>
      </c>
      <c r="N537" s="66">
        <f t="shared" si="301"/>
        <v>2186.1999999999998</v>
      </c>
      <c r="O537" s="66">
        <f t="shared" si="301"/>
        <v>2197.15</v>
      </c>
      <c r="P537" s="66">
        <f t="shared" si="301"/>
        <v>2228.71</v>
      </c>
      <c r="Q537" s="66">
        <f t="shared" si="301"/>
        <v>2210.8000000000002</v>
      </c>
      <c r="R537" s="66">
        <f t="shared" si="301"/>
        <v>2196.2199999999998</v>
      </c>
      <c r="S537" s="66">
        <f t="shared" si="301"/>
        <v>2215.73</v>
      </c>
      <c r="T537" s="66">
        <f t="shared" si="301"/>
        <v>2194.09</v>
      </c>
      <c r="U537" s="66">
        <f t="shared" si="301"/>
        <v>2155.14</v>
      </c>
      <c r="V537" s="66">
        <f t="shared" si="301"/>
        <v>2137.54</v>
      </c>
      <c r="W537" s="66">
        <f t="shared" si="301"/>
        <v>2096.77</v>
      </c>
      <c r="X537" s="66">
        <f t="shared" si="301"/>
        <v>2052.7600000000002</v>
      </c>
      <c r="Y537" s="66">
        <f t="shared" si="301"/>
        <v>2023.55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5485.7100000000009</v>
      </c>
      <c r="C541" s="64">
        <f t="shared" ref="C541:Y541" si="303">SUM(C542:C545)</f>
        <v>5430.1200000000008</v>
      </c>
      <c r="D541" s="64">
        <f t="shared" si="303"/>
        <v>5446.57</v>
      </c>
      <c r="E541" s="64">
        <f t="shared" si="303"/>
        <v>5383.77</v>
      </c>
      <c r="F541" s="64">
        <f t="shared" si="303"/>
        <v>5490.48</v>
      </c>
      <c r="G541" s="64">
        <f t="shared" si="303"/>
        <v>5672.5400000000009</v>
      </c>
      <c r="H541" s="64">
        <f t="shared" si="303"/>
        <v>5767.4500000000007</v>
      </c>
      <c r="I541" s="64">
        <f t="shared" si="303"/>
        <v>5816.2900000000009</v>
      </c>
      <c r="J541" s="64">
        <f t="shared" si="303"/>
        <v>5896.9800000000005</v>
      </c>
      <c r="K541" s="64">
        <f t="shared" si="303"/>
        <v>5879.05</v>
      </c>
      <c r="L541" s="64">
        <f t="shared" si="303"/>
        <v>5859.4600000000009</v>
      </c>
      <c r="M541" s="64">
        <f t="shared" si="303"/>
        <v>5857.65</v>
      </c>
      <c r="N541" s="64">
        <f t="shared" si="303"/>
        <v>5878.6900000000005</v>
      </c>
      <c r="O541" s="64">
        <f t="shared" si="303"/>
        <v>5937.82</v>
      </c>
      <c r="P541" s="64">
        <f t="shared" si="303"/>
        <v>5951.2900000000009</v>
      </c>
      <c r="Q541" s="64">
        <f t="shared" si="303"/>
        <v>5932.6200000000008</v>
      </c>
      <c r="R541" s="64">
        <f t="shared" si="303"/>
        <v>5889.33</v>
      </c>
      <c r="S541" s="64">
        <f t="shared" si="303"/>
        <v>5831.01</v>
      </c>
      <c r="T541" s="64">
        <f t="shared" si="303"/>
        <v>5832.3700000000008</v>
      </c>
      <c r="U541" s="64">
        <f t="shared" si="303"/>
        <v>5687.93</v>
      </c>
      <c r="V541" s="64">
        <f t="shared" si="303"/>
        <v>5610.74</v>
      </c>
      <c r="W541" s="64">
        <f t="shared" si="303"/>
        <v>5577.3</v>
      </c>
      <c r="X541" s="64">
        <f t="shared" si="303"/>
        <v>5489.52</v>
      </c>
      <c r="Y541" s="64">
        <f t="shared" si="303"/>
        <v>5422.880000000001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1996.53</v>
      </c>
      <c r="C542" s="66">
        <f t="shared" si="304"/>
        <v>1940.94</v>
      </c>
      <c r="D542" s="66">
        <f t="shared" si="304"/>
        <v>1957.39</v>
      </c>
      <c r="E542" s="66">
        <f t="shared" si="304"/>
        <v>1894.59</v>
      </c>
      <c r="F542" s="66">
        <f t="shared" si="304"/>
        <v>2001.3</v>
      </c>
      <c r="G542" s="66">
        <f t="shared" si="304"/>
        <v>2183.36</v>
      </c>
      <c r="H542" s="66">
        <f t="shared" si="304"/>
        <v>2278.27</v>
      </c>
      <c r="I542" s="66">
        <f t="shared" si="304"/>
        <v>2327.11</v>
      </c>
      <c r="J542" s="66">
        <f t="shared" si="304"/>
        <v>2407.8000000000002</v>
      </c>
      <c r="K542" s="66">
        <f t="shared" si="304"/>
        <v>2389.87</v>
      </c>
      <c r="L542" s="66">
        <f t="shared" si="304"/>
        <v>2370.2800000000002</v>
      </c>
      <c r="M542" s="66">
        <f t="shared" si="304"/>
        <v>2368.4699999999998</v>
      </c>
      <c r="N542" s="66">
        <f t="shared" si="304"/>
        <v>2389.5100000000002</v>
      </c>
      <c r="O542" s="66">
        <f t="shared" si="304"/>
        <v>2448.64</v>
      </c>
      <c r="P542" s="66">
        <f t="shared" si="304"/>
        <v>2462.11</v>
      </c>
      <c r="Q542" s="66">
        <f t="shared" si="304"/>
        <v>2443.44</v>
      </c>
      <c r="R542" s="66">
        <f t="shared" si="304"/>
        <v>2400.15</v>
      </c>
      <c r="S542" s="66">
        <f t="shared" si="304"/>
        <v>2341.83</v>
      </c>
      <c r="T542" s="66">
        <f t="shared" si="304"/>
        <v>2343.19</v>
      </c>
      <c r="U542" s="66">
        <f t="shared" si="304"/>
        <v>2198.75</v>
      </c>
      <c r="V542" s="66">
        <f t="shared" si="304"/>
        <v>2121.56</v>
      </c>
      <c r="W542" s="66">
        <f t="shared" si="304"/>
        <v>2088.12</v>
      </c>
      <c r="X542" s="66">
        <f t="shared" si="304"/>
        <v>2000.34</v>
      </c>
      <c r="Y542" s="66">
        <f t="shared" si="304"/>
        <v>1933.7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5381.6100000000006</v>
      </c>
      <c r="C546" s="64">
        <f t="shared" ref="C546:Y546" si="306">SUM(C547:C550)</f>
        <v>5345.130000000001</v>
      </c>
      <c r="D546" s="64">
        <f t="shared" si="306"/>
        <v>5367.630000000001</v>
      </c>
      <c r="E546" s="64">
        <f t="shared" si="306"/>
        <v>5323.34</v>
      </c>
      <c r="F546" s="64">
        <f t="shared" si="306"/>
        <v>5420.05</v>
      </c>
      <c r="G546" s="64">
        <f t="shared" si="306"/>
        <v>5532.77</v>
      </c>
      <c r="H546" s="64">
        <f t="shared" si="306"/>
        <v>5643.7000000000007</v>
      </c>
      <c r="I546" s="64">
        <f t="shared" si="306"/>
        <v>5707.27</v>
      </c>
      <c r="J546" s="64">
        <f t="shared" si="306"/>
        <v>5772.33</v>
      </c>
      <c r="K546" s="64">
        <f t="shared" si="306"/>
        <v>5781.4400000000005</v>
      </c>
      <c r="L546" s="64">
        <f t="shared" si="306"/>
        <v>5768.59</v>
      </c>
      <c r="M546" s="64">
        <f t="shared" si="306"/>
        <v>5770.5300000000007</v>
      </c>
      <c r="N546" s="64">
        <f t="shared" si="306"/>
        <v>5798.2800000000007</v>
      </c>
      <c r="O546" s="64">
        <f t="shared" si="306"/>
        <v>5855.4400000000005</v>
      </c>
      <c r="P546" s="64">
        <f t="shared" si="306"/>
        <v>5867.2300000000005</v>
      </c>
      <c r="Q546" s="64">
        <f t="shared" si="306"/>
        <v>5840.3</v>
      </c>
      <c r="R546" s="64">
        <f t="shared" si="306"/>
        <v>5804.27</v>
      </c>
      <c r="S546" s="64">
        <f t="shared" si="306"/>
        <v>5758.93</v>
      </c>
      <c r="T546" s="64">
        <f t="shared" si="306"/>
        <v>5779.2800000000007</v>
      </c>
      <c r="U546" s="64">
        <f t="shared" si="306"/>
        <v>5710.16</v>
      </c>
      <c r="V546" s="64">
        <f t="shared" si="306"/>
        <v>5601.7100000000009</v>
      </c>
      <c r="W546" s="64">
        <f t="shared" si="306"/>
        <v>5542.2900000000009</v>
      </c>
      <c r="X546" s="64">
        <f t="shared" si="306"/>
        <v>5496.4400000000005</v>
      </c>
      <c r="Y546" s="64">
        <f t="shared" si="306"/>
        <v>5450.48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1892.43</v>
      </c>
      <c r="C547" s="66">
        <f t="shared" si="307"/>
        <v>1855.95</v>
      </c>
      <c r="D547" s="66">
        <f t="shared" si="307"/>
        <v>1878.45</v>
      </c>
      <c r="E547" s="66">
        <f t="shared" si="307"/>
        <v>1834.16</v>
      </c>
      <c r="F547" s="66">
        <f t="shared" si="307"/>
        <v>1930.87</v>
      </c>
      <c r="G547" s="66">
        <f t="shared" si="307"/>
        <v>2043.59</v>
      </c>
      <c r="H547" s="66">
        <f t="shared" si="307"/>
        <v>2154.52</v>
      </c>
      <c r="I547" s="66">
        <f t="shared" si="307"/>
        <v>2218.09</v>
      </c>
      <c r="J547" s="66">
        <f t="shared" si="307"/>
        <v>2283.15</v>
      </c>
      <c r="K547" s="66">
        <f t="shared" si="307"/>
        <v>2292.2600000000002</v>
      </c>
      <c r="L547" s="66">
        <f t="shared" si="307"/>
        <v>2279.41</v>
      </c>
      <c r="M547" s="66">
        <f t="shared" si="307"/>
        <v>2281.35</v>
      </c>
      <c r="N547" s="66">
        <f t="shared" si="307"/>
        <v>2309.1</v>
      </c>
      <c r="O547" s="66">
        <f t="shared" si="307"/>
        <v>2366.2600000000002</v>
      </c>
      <c r="P547" s="66">
        <f t="shared" si="307"/>
        <v>2378.0500000000002</v>
      </c>
      <c r="Q547" s="66">
        <f t="shared" si="307"/>
        <v>2351.12</v>
      </c>
      <c r="R547" s="66">
        <f t="shared" si="307"/>
        <v>2315.09</v>
      </c>
      <c r="S547" s="66">
        <f t="shared" si="307"/>
        <v>2269.75</v>
      </c>
      <c r="T547" s="66">
        <f t="shared" si="307"/>
        <v>2290.1</v>
      </c>
      <c r="U547" s="66">
        <f t="shared" si="307"/>
        <v>2220.98</v>
      </c>
      <c r="V547" s="66">
        <f t="shared" si="307"/>
        <v>2112.5300000000002</v>
      </c>
      <c r="W547" s="66">
        <f t="shared" si="307"/>
        <v>2053.11</v>
      </c>
      <c r="X547" s="66">
        <f t="shared" si="307"/>
        <v>2007.26</v>
      </c>
      <c r="Y547" s="66">
        <f t="shared" si="307"/>
        <v>1961.3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5330.49</v>
      </c>
      <c r="C551" s="64">
        <f t="shared" ref="C551:Y551" si="309">SUM(C552:C555)</f>
        <v>5331.51</v>
      </c>
      <c r="D551" s="64">
        <f t="shared" si="309"/>
        <v>5436.97</v>
      </c>
      <c r="E551" s="64">
        <f t="shared" si="309"/>
        <v>5425.0400000000009</v>
      </c>
      <c r="F551" s="64">
        <f t="shared" si="309"/>
        <v>5513.67</v>
      </c>
      <c r="G551" s="64">
        <f t="shared" si="309"/>
        <v>5746.0300000000007</v>
      </c>
      <c r="H551" s="64">
        <f t="shared" si="309"/>
        <v>5786.58</v>
      </c>
      <c r="I551" s="64">
        <f t="shared" si="309"/>
        <v>5937.68</v>
      </c>
      <c r="J551" s="64">
        <f t="shared" si="309"/>
        <v>5948.39</v>
      </c>
      <c r="K551" s="64">
        <f t="shared" si="309"/>
        <v>5916.8600000000006</v>
      </c>
      <c r="L551" s="64">
        <f t="shared" si="309"/>
        <v>5798.8700000000008</v>
      </c>
      <c r="M551" s="64">
        <f t="shared" si="309"/>
        <v>5918.64</v>
      </c>
      <c r="N551" s="64">
        <f t="shared" si="309"/>
        <v>5808.1100000000006</v>
      </c>
      <c r="O551" s="64">
        <f t="shared" si="309"/>
        <v>5974.88</v>
      </c>
      <c r="P551" s="64">
        <f t="shared" si="309"/>
        <v>5986.08</v>
      </c>
      <c r="Q551" s="64">
        <f t="shared" si="309"/>
        <v>5809.1</v>
      </c>
      <c r="R551" s="64">
        <f t="shared" si="309"/>
        <v>5802.13</v>
      </c>
      <c r="S551" s="64">
        <f t="shared" si="309"/>
        <v>5798.13</v>
      </c>
      <c r="T551" s="64">
        <f t="shared" si="309"/>
        <v>5765.1100000000006</v>
      </c>
      <c r="U551" s="64">
        <f t="shared" si="309"/>
        <v>5681.16</v>
      </c>
      <c r="V551" s="64">
        <f t="shared" si="309"/>
        <v>5579.47</v>
      </c>
      <c r="W551" s="64">
        <f t="shared" si="309"/>
        <v>5447.77</v>
      </c>
      <c r="X551" s="64">
        <f t="shared" si="309"/>
        <v>5391.4</v>
      </c>
      <c r="Y551" s="64">
        <f t="shared" si="309"/>
        <v>5295.48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1841.31</v>
      </c>
      <c r="C552" s="66">
        <f t="shared" si="310"/>
        <v>1842.33</v>
      </c>
      <c r="D552" s="66">
        <f t="shared" si="310"/>
        <v>1947.79</v>
      </c>
      <c r="E552" s="66">
        <f t="shared" si="310"/>
        <v>1935.86</v>
      </c>
      <c r="F552" s="66">
        <f t="shared" si="310"/>
        <v>2024.49</v>
      </c>
      <c r="G552" s="66">
        <f t="shared" si="310"/>
        <v>2256.85</v>
      </c>
      <c r="H552" s="66">
        <f t="shared" si="310"/>
        <v>2297.4</v>
      </c>
      <c r="I552" s="66">
        <f t="shared" si="310"/>
        <v>2448.5</v>
      </c>
      <c r="J552" s="66">
        <f t="shared" si="310"/>
        <v>2459.21</v>
      </c>
      <c r="K552" s="66">
        <f t="shared" si="310"/>
        <v>2427.6799999999998</v>
      </c>
      <c r="L552" s="66">
        <f t="shared" si="310"/>
        <v>2309.69</v>
      </c>
      <c r="M552" s="66">
        <f t="shared" si="310"/>
        <v>2429.46</v>
      </c>
      <c r="N552" s="66">
        <f t="shared" si="310"/>
        <v>2318.9299999999998</v>
      </c>
      <c r="O552" s="66">
        <f t="shared" si="310"/>
        <v>2485.6999999999998</v>
      </c>
      <c r="P552" s="66">
        <f t="shared" si="310"/>
        <v>2496.9</v>
      </c>
      <c r="Q552" s="66">
        <f t="shared" si="310"/>
        <v>2319.92</v>
      </c>
      <c r="R552" s="66">
        <f t="shared" si="310"/>
        <v>2312.9499999999998</v>
      </c>
      <c r="S552" s="66">
        <f t="shared" si="310"/>
        <v>2308.9499999999998</v>
      </c>
      <c r="T552" s="66">
        <f t="shared" si="310"/>
        <v>2275.9299999999998</v>
      </c>
      <c r="U552" s="66">
        <f t="shared" si="310"/>
        <v>2191.98</v>
      </c>
      <c r="V552" s="66">
        <f t="shared" si="310"/>
        <v>2090.29</v>
      </c>
      <c r="W552" s="66">
        <f t="shared" si="310"/>
        <v>1958.59</v>
      </c>
      <c r="X552" s="66">
        <f t="shared" si="310"/>
        <v>1902.22</v>
      </c>
      <c r="Y552" s="66">
        <f t="shared" si="310"/>
        <v>1806.3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5310.14</v>
      </c>
      <c r="C556" s="64">
        <f t="shared" ref="C556:Y556" si="312">SUM(C557:C560)</f>
        <v>5242.91</v>
      </c>
      <c r="D556" s="64">
        <f t="shared" si="312"/>
        <v>5344.1200000000008</v>
      </c>
      <c r="E556" s="64">
        <f t="shared" si="312"/>
        <v>5375.97</v>
      </c>
      <c r="F556" s="64">
        <f t="shared" si="312"/>
        <v>5517.58</v>
      </c>
      <c r="G556" s="64">
        <f t="shared" si="312"/>
        <v>5790.56</v>
      </c>
      <c r="H556" s="64">
        <f t="shared" si="312"/>
        <v>5816.6</v>
      </c>
      <c r="I556" s="64">
        <f t="shared" si="312"/>
        <v>5783.99</v>
      </c>
      <c r="J556" s="64">
        <f t="shared" si="312"/>
        <v>5817.7900000000009</v>
      </c>
      <c r="K556" s="64">
        <f t="shared" si="312"/>
        <v>5789.18</v>
      </c>
      <c r="L556" s="64">
        <f t="shared" si="312"/>
        <v>5811.13</v>
      </c>
      <c r="M556" s="64">
        <f t="shared" si="312"/>
        <v>5865.18</v>
      </c>
      <c r="N556" s="64">
        <f t="shared" si="312"/>
        <v>5859.1200000000008</v>
      </c>
      <c r="O556" s="64">
        <f t="shared" si="312"/>
        <v>5878.9</v>
      </c>
      <c r="P556" s="64">
        <f t="shared" si="312"/>
        <v>5844.09</v>
      </c>
      <c r="Q556" s="64">
        <f t="shared" si="312"/>
        <v>5832.25</v>
      </c>
      <c r="R556" s="64">
        <f t="shared" si="312"/>
        <v>5827.66</v>
      </c>
      <c r="S556" s="64">
        <f t="shared" si="312"/>
        <v>5816.6900000000005</v>
      </c>
      <c r="T556" s="64">
        <f t="shared" si="312"/>
        <v>5771.5300000000007</v>
      </c>
      <c r="U556" s="64">
        <f t="shared" si="312"/>
        <v>5664.84</v>
      </c>
      <c r="V556" s="64">
        <f t="shared" si="312"/>
        <v>5571.7900000000009</v>
      </c>
      <c r="W556" s="64">
        <f t="shared" si="312"/>
        <v>5487.8</v>
      </c>
      <c r="X556" s="64">
        <f t="shared" si="312"/>
        <v>5430.18</v>
      </c>
      <c r="Y556" s="64">
        <f t="shared" si="312"/>
        <v>5302.15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1820.96</v>
      </c>
      <c r="C557" s="66">
        <f t="shared" si="313"/>
        <v>1753.73</v>
      </c>
      <c r="D557" s="66">
        <f t="shared" si="313"/>
        <v>1854.94</v>
      </c>
      <c r="E557" s="66">
        <f t="shared" si="313"/>
        <v>1886.79</v>
      </c>
      <c r="F557" s="66">
        <f t="shared" si="313"/>
        <v>2028.4</v>
      </c>
      <c r="G557" s="66">
        <f t="shared" si="313"/>
        <v>2301.38</v>
      </c>
      <c r="H557" s="66">
        <f t="shared" si="313"/>
        <v>2327.42</v>
      </c>
      <c r="I557" s="66">
        <f t="shared" si="313"/>
        <v>2294.81</v>
      </c>
      <c r="J557" s="66">
        <f t="shared" si="313"/>
        <v>2328.61</v>
      </c>
      <c r="K557" s="66">
        <f t="shared" si="313"/>
        <v>2300</v>
      </c>
      <c r="L557" s="66">
        <f t="shared" si="313"/>
        <v>2321.9499999999998</v>
      </c>
      <c r="M557" s="66">
        <f t="shared" si="313"/>
        <v>2376</v>
      </c>
      <c r="N557" s="66">
        <f t="shared" si="313"/>
        <v>2369.94</v>
      </c>
      <c r="O557" s="66">
        <f t="shared" si="313"/>
        <v>2389.7199999999998</v>
      </c>
      <c r="P557" s="66">
        <f t="shared" si="313"/>
        <v>2354.91</v>
      </c>
      <c r="Q557" s="66">
        <f t="shared" si="313"/>
        <v>2343.0700000000002</v>
      </c>
      <c r="R557" s="66">
        <f t="shared" si="313"/>
        <v>2338.48</v>
      </c>
      <c r="S557" s="66">
        <f t="shared" si="313"/>
        <v>2327.5100000000002</v>
      </c>
      <c r="T557" s="66">
        <f t="shared" si="313"/>
        <v>2282.35</v>
      </c>
      <c r="U557" s="66">
        <f t="shared" si="313"/>
        <v>2175.66</v>
      </c>
      <c r="V557" s="66">
        <f t="shared" si="313"/>
        <v>2082.61</v>
      </c>
      <c r="W557" s="66">
        <f t="shared" si="313"/>
        <v>1998.62</v>
      </c>
      <c r="X557" s="66">
        <f t="shared" si="313"/>
        <v>1941</v>
      </c>
      <c r="Y557" s="66">
        <f t="shared" si="313"/>
        <v>1812.97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5369.06</v>
      </c>
      <c r="C561" s="64">
        <f t="shared" ref="C561:Y561" si="315">SUM(C562:C565)</f>
        <v>5359.6100000000006</v>
      </c>
      <c r="D561" s="64">
        <f t="shared" si="315"/>
        <v>5468.41</v>
      </c>
      <c r="E561" s="64">
        <f t="shared" si="315"/>
        <v>5609.43</v>
      </c>
      <c r="F561" s="64">
        <f t="shared" si="315"/>
        <v>5648.77</v>
      </c>
      <c r="G561" s="64">
        <f t="shared" si="315"/>
        <v>5679.7800000000007</v>
      </c>
      <c r="H561" s="64">
        <f t="shared" si="315"/>
        <v>5836.84</v>
      </c>
      <c r="I561" s="64">
        <f t="shared" si="315"/>
        <v>5812.42</v>
      </c>
      <c r="J561" s="64">
        <f t="shared" si="315"/>
        <v>5796.4</v>
      </c>
      <c r="K561" s="64">
        <f t="shared" si="315"/>
        <v>5797.57</v>
      </c>
      <c r="L561" s="64">
        <f t="shared" si="315"/>
        <v>5771.72</v>
      </c>
      <c r="M561" s="64">
        <f t="shared" si="315"/>
        <v>5781.35</v>
      </c>
      <c r="N561" s="64">
        <f t="shared" si="315"/>
        <v>5810.57</v>
      </c>
      <c r="O561" s="64">
        <f t="shared" si="315"/>
        <v>5881.42</v>
      </c>
      <c r="P561" s="64">
        <f t="shared" si="315"/>
        <v>5917.82</v>
      </c>
      <c r="Q561" s="64">
        <f t="shared" si="315"/>
        <v>5870.83</v>
      </c>
      <c r="R561" s="64">
        <f t="shared" si="315"/>
        <v>5928.17</v>
      </c>
      <c r="S561" s="64">
        <f t="shared" si="315"/>
        <v>5885.01</v>
      </c>
      <c r="T561" s="64">
        <f t="shared" si="315"/>
        <v>5851.1900000000005</v>
      </c>
      <c r="U561" s="64">
        <f t="shared" si="315"/>
        <v>5780.27</v>
      </c>
      <c r="V561" s="64">
        <f t="shared" si="315"/>
        <v>5651.18</v>
      </c>
      <c r="W561" s="64">
        <f t="shared" si="315"/>
        <v>5571.1900000000005</v>
      </c>
      <c r="X561" s="64">
        <f t="shared" si="315"/>
        <v>5467.1200000000008</v>
      </c>
      <c r="Y561" s="64">
        <f t="shared" si="315"/>
        <v>5422.02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1879.88</v>
      </c>
      <c r="C562" s="66">
        <f t="shared" si="316"/>
        <v>1870.43</v>
      </c>
      <c r="D562" s="66">
        <f t="shared" si="316"/>
        <v>1979.23</v>
      </c>
      <c r="E562" s="66">
        <f t="shared" si="316"/>
        <v>2120.25</v>
      </c>
      <c r="F562" s="66">
        <f t="shared" si="316"/>
        <v>2159.59</v>
      </c>
      <c r="G562" s="66">
        <f t="shared" si="316"/>
        <v>2190.6</v>
      </c>
      <c r="H562" s="66">
        <f t="shared" si="316"/>
        <v>2347.66</v>
      </c>
      <c r="I562" s="66">
        <f t="shared" si="316"/>
        <v>2323.2399999999998</v>
      </c>
      <c r="J562" s="66">
        <f t="shared" si="316"/>
        <v>2307.2199999999998</v>
      </c>
      <c r="K562" s="66">
        <f t="shared" si="316"/>
        <v>2308.39</v>
      </c>
      <c r="L562" s="66">
        <f t="shared" si="316"/>
        <v>2282.54</v>
      </c>
      <c r="M562" s="66">
        <f t="shared" si="316"/>
        <v>2292.17</v>
      </c>
      <c r="N562" s="66">
        <f t="shared" si="316"/>
        <v>2321.39</v>
      </c>
      <c r="O562" s="66">
        <f t="shared" si="316"/>
        <v>2392.2399999999998</v>
      </c>
      <c r="P562" s="66">
        <f t="shared" si="316"/>
        <v>2428.64</v>
      </c>
      <c r="Q562" s="66">
        <f t="shared" si="316"/>
        <v>2381.65</v>
      </c>
      <c r="R562" s="66">
        <f t="shared" si="316"/>
        <v>2438.9899999999998</v>
      </c>
      <c r="S562" s="66">
        <f t="shared" si="316"/>
        <v>2395.83</v>
      </c>
      <c r="T562" s="66">
        <f t="shared" si="316"/>
        <v>2362.0100000000002</v>
      </c>
      <c r="U562" s="66">
        <f t="shared" si="316"/>
        <v>2291.09</v>
      </c>
      <c r="V562" s="66">
        <f t="shared" si="316"/>
        <v>2162</v>
      </c>
      <c r="W562" s="66">
        <f t="shared" si="316"/>
        <v>2082.0100000000002</v>
      </c>
      <c r="X562" s="66">
        <f t="shared" si="316"/>
        <v>1977.94</v>
      </c>
      <c r="Y562" s="66">
        <f t="shared" si="316"/>
        <v>1932.84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5413.5</v>
      </c>
      <c r="C566" s="64">
        <f t="shared" ref="C566:Y566" si="318">SUM(C567:C570)</f>
        <v>5419.0300000000007</v>
      </c>
      <c r="D566" s="64">
        <f t="shared" si="318"/>
        <v>5526.76</v>
      </c>
      <c r="E566" s="64">
        <f t="shared" si="318"/>
        <v>5518.1200000000008</v>
      </c>
      <c r="F566" s="64">
        <f t="shared" si="318"/>
        <v>5534.17</v>
      </c>
      <c r="G566" s="64">
        <f t="shared" si="318"/>
        <v>5649.4400000000005</v>
      </c>
      <c r="H566" s="64">
        <f t="shared" si="318"/>
        <v>5723.97</v>
      </c>
      <c r="I566" s="64">
        <f t="shared" si="318"/>
        <v>5743.9400000000005</v>
      </c>
      <c r="J566" s="64">
        <f t="shared" si="318"/>
        <v>5769.06</v>
      </c>
      <c r="K566" s="64">
        <f t="shared" si="318"/>
        <v>5749.07</v>
      </c>
      <c r="L566" s="64">
        <f t="shared" si="318"/>
        <v>5752.1200000000008</v>
      </c>
      <c r="M566" s="64">
        <f t="shared" si="318"/>
        <v>5759.17</v>
      </c>
      <c r="N566" s="64">
        <f t="shared" si="318"/>
        <v>5772.93</v>
      </c>
      <c r="O566" s="64">
        <f t="shared" si="318"/>
        <v>5808.72</v>
      </c>
      <c r="P566" s="64">
        <f t="shared" si="318"/>
        <v>5834.72</v>
      </c>
      <c r="Q566" s="64">
        <f t="shared" si="318"/>
        <v>5804.27</v>
      </c>
      <c r="R566" s="64">
        <f t="shared" si="318"/>
        <v>5790.2300000000005</v>
      </c>
      <c r="S566" s="64">
        <f t="shared" si="318"/>
        <v>5763.4400000000005</v>
      </c>
      <c r="T566" s="64">
        <f t="shared" si="318"/>
        <v>5744.88</v>
      </c>
      <c r="U566" s="64">
        <f t="shared" si="318"/>
        <v>5721.2800000000007</v>
      </c>
      <c r="V566" s="64">
        <f t="shared" si="318"/>
        <v>5654.8</v>
      </c>
      <c r="W566" s="64">
        <f t="shared" si="318"/>
        <v>5524.55</v>
      </c>
      <c r="X566" s="64">
        <f t="shared" si="318"/>
        <v>5532.08</v>
      </c>
      <c r="Y566" s="64">
        <f t="shared" si="318"/>
        <v>5461.83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1924.32</v>
      </c>
      <c r="C567" s="66">
        <f t="shared" si="319"/>
        <v>1929.85</v>
      </c>
      <c r="D567" s="66">
        <f t="shared" si="319"/>
        <v>2037.58</v>
      </c>
      <c r="E567" s="66">
        <f t="shared" si="319"/>
        <v>2028.94</v>
      </c>
      <c r="F567" s="66">
        <f t="shared" si="319"/>
        <v>2044.99</v>
      </c>
      <c r="G567" s="66">
        <f t="shared" si="319"/>
        <v>2160.2600000000002</v>
      </c>
      <c r="H567" s="66">
        <f t="shared" si="319"/>
        <v>2234.79</v>
      </c>
      <c r="I567" s="66">
        <f t="shared" si="319"/>
        <v>2254.7600000000002</v>
      </c>
      <c r="J567" s="66">
        <f t="shared" si="319"/>
        <v>2279.88</v>
      </c>
      <c r="K567" s="66">
        <f t="shared" si="319"/>
        <v>2259.89</v>
      </c>
      <c r="L567" s="66">
        <f t="shared" si="319"/>
        <v>2262.94</v>
      </c>
      <c r="M567" s="66">
        <f t="shared" si="319"/>
        <v>2269.9899999999998</v>
      </c>
      <c r="N567" s="66">
        <f t="shared" si="319"/>
        <v>2283.75</v>
      </c>
      <c r="O567" s="66">
        <f t="shared" si="319"/>
        <v>2319.54</v>
      </c>
      <c r="P567" s="66">
        <f t="shared" si="319"/>
        <v>2345.54</v>
      </c>
      <c r="Q567" s="66">
        <f t="shared" si="319"/>
        <v>2315.09</v>
      </c>
      <c r="R567" s="66">
        <f t="shared" si="319"/>
        <v>2301.0500000000002</v>
      </c>
      <c r="S567" s="66">
        <f t="shared" si="319"/>
        <v>2274.2600000000002</v>
      </c>
      <c r="T567" s="66">
        <f t="shared" si="319"/>
        <v>2255.6999999999998</v>
      </c>
      <c r="U567" s="66">
        <f t="shared" si="319"/>
        <v>2232.1</v>
      </c>
      <c r="V567" s="66">
        <f t="shared" si="319"/>
        <v>2165.62</v>
      </c>
      <c r="W567" s="66">
        <f t="shared" si="319"/>
        <v>2035.37</v>
      </c>
      <c r="X567" s="66">
        <f t="shared" si="319"/>
        <v>2042.9</v>
      </c>
      <c r="Y567" s="66">
        <f t="shared" si="319"/>
        <v>1972.65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5388.2100000000009</v>
      </c>
      <c r="C571" s="64">
        <f t="shared" ref="C571:Y571" si="321">SUM(C572:C575)</f>
        <v>5363.33</v>
      </c>
      <c r="D571" s="64">
        <f t="shared" si="321"/>
        <v>5479.14</v>
      </c>
      <c r="E571" s="64">
        <f t="shared" si="321"/>
        <v>5449.6200000000008</v>
      </c>
      <c r="F571" s="64">
        <f t="shared" si="321"/>
        <v>5502.1100000000006</v>
      </c>
      <c r="G571" s="64">
        <f t="shared" si="321"/>
        <v>5603.38</v>
      </c>
      <c r="H571" s="64">
        <f t="shared" si="321"/>
        <v>5647.9600000000009</v>
      </c>
      <c r="I571" s="64">
        <f t="shared" si="321"/>
        <v>5688.5400000000009</v>
      </c>
      <c r="J571" s="64">
        <f t="shared" si="321"/>
        <v>5626.7900000000009</v>
      </c>
      <c r="K571" s="64">
        <f t="shared" si="321"/>
        <v>5603.57</v>
      </c>
      <c r="L571" s="64">
        <f t="shared" si="321"/>
        <v>5667.26</v>
      </c>
      <c r="M571" s="64">
        <f t="shared" si="321"/>
        <v>5662.85</v>
      </c>
      <c r="N571" s="64">
        <f t="shared" si="321"/>
        <v>5678.8600000000006</v>
      </c>
      <c r="O571" s="64">
        <f t="shared" si="321"/>
        <v>5709.49</v>
      </c>
      <c r="P571" s="64">
        <f t="shared" si="321"/>
        <v>5714.6200000000008</v>
      </c>
      <c r="Q571" s="64">
        <f t="shared" si="321"/>
        <v>5715.9</v>
      </c>
      <c r="R571" s="64">
        <f t="shared" si="321"/>
        <v>5651</v>
      </c>
      <c r="S571" s="64">
        <f t="shared" si="321"/>
        <v>5663.63</v>
      </c>
      <c r="T571" s="64">
        <f t="shared" si="321"/>
        <v>5603.49</v>
      </c>
      <c r="U571" s="64">
        <f t="shared" si="321"/>
        <v>5596.0400000000009</v>
      </c>
      <c r="V571" s="64">
        <f t="shared" si="321"/>
        <v>5606.6200000000008</v>
      </c>
      <c r="W571" s="64">
        <f t="shared" si="321"/>
        <v>5523.7000000000007</v>
      </c>
      <c r="X571" s="64">
        <f t="shared" si="321"/>
        <v>5457.01</v>
      </c>
      <c r="Y571" s="64">
        <f t="shared" si="321"/>
        <v>5443.85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1899.03</v>
      </c>
      <c r="C572" s="66">
        <f t="shared" si="322"/>
        <v>1874.15</v>
      </c>
      <c r="D572" s="66">
        <f t="shared" si="322"/>
        <v>1989.96</v>
      </c>
      <c r="E572" s="66">
        <f t="shared" si="322"/>
        <v>1960.44</v>
      </c>
      <c r="F572" s="66">
        <f t="shared" si="322"/>
        <v>2012.93</v>
      </c>
      <c r="G572" s="66">
        <f t="shared" si="322"/>
        <v>2114.1999999999998</v>
      </c>
      <c r="H572" s="66">
        <f t="shared" si="322"/>
        <v>2158.7800000000002</v>
      </c>
      <c r="I572" s="66">
        <f t="shared" si="322"/>
        <v>2199.36</v>
      </c>
      <c r="J572" s="66">
        <f t="shared" si="322"/>
        <v>2137.61</v>
      </c>
      <c r="K572" s="66">
        <f t="shared" si="322"/>
        <v>2114.39</v>
      </c>
      <c r="L572" s="66">
        <f t="shared" si="322"/>
        <v>2178.08</v>
      </c>
      <c r="M572" s="66">
        <f t="shared" si="322"/>
        <v>2173.67</v>
      </c>
      <c r="N572" s="66">
        <f t="shared" si="322"/>
        <v>2189.6799999999998</v>
      </c>
      <c r="O572" s="66">
        <f t="shared" si="322"/>
        <v>2220.31</v>
      </c>
      <c r="P572" s="66">
        <f t="shared" si="322"/>
        <v>2225.44</v>
      </c>
      <c r="Q572" s="66">
        <f t="shared" si="322"/>
        <v>2226.7199999999998</v>
      </c>
      <c r="R572" s="66">
        <f t="shared" si="322"/>
        <v>2161.8200000000002</v>
      </c>
      <c r="S572" s="66">
        <f t="shared" si="322"/>
        <v>2174.4499999999998</v>
      </c>
      <c r="T572" s="66">
        <f t="shared" si="322"/>
        <v>2114.31</v>
      </c>
      <c r="U572" s="66">
        <f t="shared" si="322"/>
        <v>2106.86</v>
      </c>
      <c r="V572" s="66">
        <f t="shared" si="322"/>
        <v>2117.44</v>
      </c>
      <c r="W572" s="66">
        <f t="shared" si="322"/>
        <v>2034.52</v>
      </c>
      <c r="X572" s="66">
        <f t="shared" si="322"/>
        <v>1967.83</v>
      </c>
      <c r="Y572" s="66">
        <f t="shared" si="322"/>
        <v>1954.67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5563.3700000000008</v>
      </c>
      <c r="C576" s="64">
        <f t="shared" ref="C576:Y576" si="324">SUM(C577:C580)</f>
        <v>5519.55</v>
      </c>
      <c r="D576" s="64">
        <f t="shared" si="324"/>
        <v>5535.6200000000008</v>
      </c>
      <c r="E576" s="64">
        <f t="shared" si="324"/>
        <v>5483.6900000000005</v>
      </c>
      <c r="F576" s="64">
        <f t="shared" si="324"/>
        <v>5554.08</v>
      </c>
      <c r="G576" s="64">
        <f t="shared" si="324"/>
        <v>5678.75</v>
      </c>
      <c r="H576" s="64">
        <f t="shared" si="324"/>
        <v>5731.05</v>
      </c>
      <c r="I576" s="64">
        <f t="shared" si="324"/>
        <v>5823.64</v>
      </c>
      <c r="J576" s="64">
        <f t="shared" si="324"/>
        <v>5814.2800000000007</v>
      </c>
      <c r="K576" s="64">
        <f t="shared" si="324"/>
        <v>5793.51</v>
      </c>
      <c r="L576" s="64">
        <f t="shared" si="324"/>
        <v>5790.7900000000009</v>
      </c>
      <c r="M576" s="64">
        <f t="shared" si="324"/>
        <v>5812.4800000000005</v>
      </c>
      <c r="N576" s="64">
        <f t="shared" si="324"/>
        <v>5831.91</v>
      </c>
      <c r="O576" s="64">
        <f t="shared" si="324"/>
        <v>5887.06</v>
      </c>
      <c r="P576" s="64">
        <f t="shared" si="324"/>
        <v>5908.52</v>
      </c>
      <c r="Q576" s="64">
        <f t="shared" si="324"/>
        <v>5857.5</v>
      </c>
      <c r="R576" s="64">
        <f t="shared" si="324"/>
        <v>5828.51</v>
      </c>
      <c r="S576" s="64">
        <f t="shared" si="324"/>
        <v>5824.22</v>
      </c>
      <c r="T576" s="64">
        <f t="shared" si="324"/>
        <v>5806.76</v>
      </c>
      <c r="U576" s="64">
        <f t="shared" si="324"/>
        <v>5801.2100000000009</v>
      </c>
      <c r="V576" s="64">
        <f t="shared" si="324"/>
        <v>5714.31</v>
      </c>
      <c r="W576" s="64">
        <f t="shared" si="324"/>
        <v>5655.08</v>
      </c>
      <c r="X576" s="64">
        <f t="shared" si="324"/>
        <v>5588.9500000000007</v>
      </c>
      <c r="Y576" s="64">
        <f t="shared" si="324"/>
        <v>5551.7800000000007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2074.19</v>
      </c>
      <c r="C577" s="66">
        <f t="shared" si="325"/>
        <v>2030.37</v>
      </c>
      <c r="D577" s="66">
        <f t="shared" si="325"/>
        <v>2046.44</v>
      </c>
      <c r="E577" s="66">
        <f t="shared" si="325"/>
        <v>1994.51</v>
      </c>
      <c r="F577" s="66">
        <f t="shared" si="325"/>
        <v>2064.9</v>
      </c>
      <c r="G577" s="66">
        <f t="shared" si="325"/>
        <v>2189.5700000000002</v>
      </c>
      <c r="H577" s="66">
        <f t="shared" si="325"/>
        <v>2241.87</v>
      </c>
      <c r="I577" s="66">
        <f t="shared" si="325"/>
        <v>2334.46</v>
      </c>
      <c r="J577" s="66">
        <f t="shared" si="325"/>
        <v>2325.1</v>
      </c>
      <c r="K577" s="66">
        <f t="shared" si="325"/>
        <v>2304.33</v>
      </c>
      <c r="L577" s="66">
        <f t="shared" si="325"/>
        <v>2301.61</v>
      </c>
      <c r="M577" s="66">
        <f t="shared" si="325"/>
        <v>2323.3000000000002</v>
      </c>
      <c r="N577" s="66">
        <f t="shared" si="325"/>
        <v>2342.73</v>
      </c>
      <c r="O577" s="66">
        <f t="shared" si="325"/>
        <v>2397.88</v>
      </c>
      <c r="P577" s="66">
        <f t="shared" si="325"/>
        <v>2419.34</v>
      </c>
      <c r="Q577" s="66">
        <f t="shared" si="325"/>
        <v>2368.3200000000002</v>
      </c>
      <c r="R577" s="66">
        <f t="shared" si="325"/>
        <v>2339.33</v>
      </c>
      <c r="S577" s="66">
        <f t="shared" si="325"/>
        <v>2335.04</v>
      </c>
      <c r="T577" s="66">
        <f t="shared" si="325"/>
        <v>2317.58</v>
      </c>
      <c r="U577" s="66">
        <f t="shared" si="325"/>
        <v>2312.0300000000002</v>
      </c>
      <c r="V577" s="66">
        <f t="shared" si="325"/>
        <v>2225.13</v>
      </c>
      <c r="W577" s="66">
        <f t="shared" si="325"/>
        <v>2165.9</v>
      </c>
      <c r="X577" s="66">
        <f t="shared" si="325"/>
        <v>2099.77</v>
      </c>
      <c r="Y577" s="66">
        <f t="shared" si="325"/>
        <v>2062.6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5614.8600000000006</v>
      </c>
      <c r="C581" s="64">
        <f t="shared" ref="C581:Y581" si="327">SUM(C582:C585)</f>
        <v>5565.05</v>
      </c>
      <c r="D581" s="64">
        <f t="shared" si="327"/>
        <v>5595.2800000000007</v>
      </c>
      <c r="E581" s="64">
        <f t="shared" si="327"/>
        <v>5524.7000000000007</v>
      </c>
      <c r="F581" s="64">
        <f t="shared" si="327"/>
        <v>5463.73</v>
      </c>
      <c r="G581" s="64">
        <f t="shared" si="327"/>
        <v>5619.65</v>
      </c>
      <c r="H581" s="64">
        <f t="shared" si="327"/>
        <v>5664.2800000000007</v>
      </c>
      <c r="I581" s="64">
        <f t="shared" si="327"/>
        <v>5716.2800000000007</v>
      </c>
      <c r="J581" s="64">
        <f t="shared" si="327"/>
        <v>5763.56</v>
      </c>
      <c r="K581" s="64">
        <f t="shared" si="327"/>
        <v>5780.18</v>
      </c>
      <c r="L581" s="64">
        <f t="shared" si="327"/>
        <v>5777.57</v>
      </c>
      <c r="M581" s="64">
        <f t="shared" si="327"/>
        <v>5789.59</v>
      </c>
      <c r="N581" s="64">
        <f t="shared" si="327"/>
        <v>5838.26</v>
      </c>
      <c r="O581" s="64">
        <f t="shared" si="327"/>
        <v>5884.2100000000009</v>
      </c>
      <c r="P581" s="64">
        <f t="shared" si="327"/>
        <v>5930.2100000000009</v>
      </c>
      <c r="Q581" s="64">
        <f t="shared" si="327"/>
        <v>5912.64</v>
      </c>
      <c r="R581" s="64">
        <f t="shared" si="327"/>
        <v>5877.9600000000009</v>
      </c>
      <c r="S581" s="64">
        <f t="shared" si="327"/>
        <v>5820.63</v>
      </c>
      <c r="T581" s="64">
        <f t="shared" si="327"/>
        <v>5810.75</v>
      </c>
      <c r="U581" s="64">
        <f t="shared" si="327"/>
        <v>5793.0300000000007</v>
      </c>
      <c r="V581" s="64">
        <f t="shared" si="327"/>
        <v>5684.83</v>
      </c>
      <c r="W581" s="64">
        <f t="shared" si="327"/>
        <v>5631.5</v>
      </c>
      <c r="X581" s="64">
        <f t="shared" si="327"/>
        <v>5590.6900000000005</v>
      </c>
      <c r="Y581" s="64">
        <f t="shared" si="327"/>
        <v>5540.66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2125.6799999999998</v>
      </c>
      <c r="C582" s="66">
        <f t="shared" si="328"/>
        <v>2075.87</v>
      </c>
      <c r="D582" s="66">
        <f t="shared" si="328"/>
        <v>2106.1</v>
      </c>
      <c r="E582" s="66">
        <f t="shared" si="328"/>
        <v>2035.52</v>
      </c>
      <c r="F582" s="66">
        <f t="shared" si="328"/>
        <v>1974.55</v>
      </c>
      <c r="G582" s="66">
        <f t="shared" si="328"/>
        <v>2130.4699999999998</v>
      </c>
      <c r="H582" s="66">
        <f t="shared" si="328"/>
        <v>2175.1</v>
      </c>
      <c r="I582" s="66">
        <f t="shared" si="328"/>
        <v>2227.1</v>
      </c>
      <c r="J582" s="66">
        <f t="shared" si="328"/>
        <v>2274.38</v>
      </c>
      <c r="K582" s="66">
        <f t="shared" si="328"/>
        <v>2291</v>
      </c>
      <c r="L582" s="66">
        <f t="shared" si="328"/>
        <v>2288.39</v>
      </c>
      <c r="M582" s="66">
        <f t="shared" si="328"/>
        <v>2300.41</v>
      </c>
      <c r="N582" s="66">
        <f t="shared" si="328"/>
        <v>2349.08</v>
      </c>
      <c r="O582" s="66">
        <f t="shared" si="328"/>
        <v>2395.0300000000002</v>
      </c>
      <c r="P582" s="66">
        <f t="shared" si="328"/>
        <v>2441.0300000000002</v>
      </c>
      <c r="Q582" s="66">
        <f t="shared" si="328"/>
        <v>2423.46</v>
      </c>
      <c r="R582" s="66">
        <f t="shared" si="328"/>
        <v>2388.7800000000002</v>
      </c>
      <c r="S582" s="66">
        <f t="shared" si="328"/>
        <v>2331.4499999999998</v>
      </c>
      <c r="T582" s="66">
        <f t="shared" si="328"/>
        <v>2321.5700000000002</v>
      </c>
      <c r="U582" s="66">
        <f t="shared" si="328"/>
        <v>2303.85</v>
      </c>
      <c r="V582" s="66">
        <f t="shared" si="328"/>
        <v>2195.65</v>
      </c>
      <c r="W582" s="66">
        <f t="shared" si="328"/>
        <v>2142.3200000000002</v>
      </c>
      <c r="X582" s="66">
        <f t="shared" si="328"/>
        <v>2101.5100000000002</v>
      </c>
      <c r="Y582" s="66">
        <f t="shared" si="328"/>
        <v>2051.48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5486.17</v>
      </c>
      <c r="C586" s="64">
        <f t="shared" ref="C586:Y586" si="330">SUM(C587:C590)</f>
        <v>5494.23</v>
      </c>
      <c r="D586" s="64">
        <f t="shared" si="330"/>
        <v>5570.99</v>
      </c>
      <c r="E586" s="64">
        <f t="shared" si="330"/>
        <v>5593.4</v>
      </c>
      <c r="F586" s="64">
        <f t="shared" si="330"/>
        <v>5602.58</v>
      </c>
      <c r="G586" s="64">
        <f t="shared" si="330"/>
        <v>5737.31</v>
      </c>
      <c r="H586" s="64">
        <f t="shared" si="330"/>
        <v>5778.06</v>
      </c>
      <c r="I586" s="64">
        <f t="shared" si="330"/>
        <v>5761.91</v>
      </c>
      <c r="J586" s="64">
        <f t="shared" si="330"/>
        <v>5765.5300000000007</v>
      </c>
      <c r="K586" s="64">
        <f t="shared" si="330"/>
        <v>5742.2100000000009</v>
      </c>
      <c r="L586" s="64">
        <f t="shared" si="330"/>
        <v>5751.77</v>
      </c>
      <c r="M586" s="64">
        <f t="shared" si="330"/>
        <v>5758.7800000000007</v>
      </c>
      <c r="N586" s="64">
        <f t="shared" si="330"/>
        <v>5775.97</v>
      </c>
      <c r="O586" s="64">
        <f t="shared" si="330"/>
        <v>5809.84</v>
      </c>
      <c r="P586" s="64">
        <f t="shared" si="330"/>
        <v>5820.42</v>
      </c>
      <c r="Q586" s="64">
        <f t="shared" si="330"/>
        <v>5787.31</v>
      </c>
      <c r="R586" s="64">
        <f t="shared" si="330"/>
        <v>5755.4800000000005</v>
      </c>
      <c r="S586" s="64">
        <f t="shared" si="330"/>
        <v>5718.63</v>
      </c>
      <c r="T586" s="64">
        <f t="shared" si="330"/>
        <v>5724.33</v>
      </c>
      <c r="U586" s="64">
        <f t="shared" si="330"/>
        <v>5696.35</v>
      </c>
      <c r="V586" s="64">
        <f t="shared" si="330"/>
        <v>5620.31</v>
      </c>
      <c r="W586" s="64">
        <f t="shared" si="330"/>
        <v>5561.55</v>
      </c>
      <c r="X586" s="64">
        <f t="shared" si="330"/>
        <v>5453.2800000000007</v>
      </c>
      <c r="Y586" s="64">
        <f t="shared" si="330"/>
        <v>5368.55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1996.99</v>
      </c>
      <c r="C587" s="66">
        <f t="shared" si="331"/>
        <v>2005.05</v>
      </c>
      <c r="D587" s="66">
        <f t="shared" si="331"/>
        <v>2081.81</v>
      </c>
      <c r="E587" s="66">
        <f t="shared" si="331"/>
        <v>2104.2199999999998</v>
      </c>
      <c r="F587" s="66">
        <f t="shared" si="331"/>
        <v>2113.4</v>
      </c>
      <c r="G587" s="66">
        <f t="shared" si="331"/>
        <v>2248.13</v>
      </c>
      <c r="H587" s="66">
        <f t="shared" si="331"/>
        <v>2288.88</v>
      </c>
      <c r="I587" s="66">
        <f t="shared" si="331"/>
        <v>2272.73</v>
      </c>
      <c r="J587" s="66">
        <f t="shared" si="331"/>
        <v>2276.35</v>
      </c>
      <c r="K587" s="66">
        <f t="shared" si="331"/>
        <v>2253.0300000000002</v>
      </c>
      <c r="L587" s="66">
        <f t="shared" si="331"/>
        <v>2262.59</v>
      </c>
      <c r="M587" s="66">
        <f t="shared" si="331"/>
        <v>2269.6</v>
      </c>
      <c r="N587" s="66">
        <f t="shared" si="331"/>
        <v>2286.79</v>
      </c>
      <c r="O587" s="66">
        <f t="shared" si="331"/>
        <v>2320.66</v>
      </c>
      <c r="P587" s="66">
        <f t="shared" si="331"/>
        <v>2331.2399999999998</v>
      </c>
      <c r="Q587" s="66">
        <f t="shared" si="331"/>
        <v>2298.13</v>
      </c>
      <c r="R587" s="66">
        <f t="shared" si="331"/>
        <v>2266.3000000000002</v>
      </c>
      <c r="S587" s="66">
        <f t="shared" si="331"/>
        <v>2229.4499999999998</v>
      </c>
      <c r="T587" s="66">
        <f t="shared" si="331"/>
        <v>2235.15</v>
      </c>
      <c r="U587" s="66">
        <f t="shared" si="331"/>
        <v>2207.17</v>
      </c>
      <c r="V587" s="66">
        <f t="shared" si="331"/>
        <v>2131.13</v>
      </c>
      <c r="W587" s="66">
        <f t="shared" si="331"/>
        <v>2072.37</v>
      </c>
      <c r="X587" s="66">
        <f t="shared" si="331"/>
        <v>1964.1</v>
      </c>
      <c r="Y587" s="66">
        <f t="shared" si="331"/>
        <v>1879.37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5399.55</v>
      </c>
      <c r="C591" s="64">
        <f t="shared" ref="C591:Y591" si="333">SUM(C592:C595)</f>
        <v>5350.81</v>
      </c>
      <c r="D591" s="64">
        <f t="shared" si="333"/>
        <v>5488.75</v>
      </c>
      <c r="E591" s="64">
        <f t="shared" si="333"/>
        <v>5485.17</v>
      </c>
      <c r="F591" s="64">
        <f t="shared" si="333"/>
        <v>5465.7900000000009</v>
      </c>
      <c r="G591" s="64">
        <f t="shared" si="333"/>
        <v>5676.25</v>
      </c>
      <c r="H591" s="64">
        <f t="shared" si="333"/>
        <v>5823.55</v>
      </c>
      <c r="I591" s="64">
        <f t="shared" si="333"/>
        <v>5858.97</v>
      </c>
      <c r="J591" s="64">
        <f t="shared" si="333"/>
        <v>5845.74</v>
      </c>
      <c r="K591" s="64">
        <f t="shared" si="333"/>
        <v>5839.17</v>
      </c>
      <c r="L591" s="64">
        <f t="shared" si="333"/>
        <v>5836.4500000000007</v>
      </c>
      <c r="M591" s="64">
        <f t="shared" si="333"/>
        <v>5835.93</v>
      </c>
      <c r="N591" s="64">
        <f t="shared" si="333"/>
        <v>5864.4800000000005</v>
      </c>
      <c r="O591" s="64">
        <f t="shared" si="333"/>
        <v>5880.68</v>
      </c>
      <c r="P591" s="64">
        <f t="shared" si="333"/>
        <v>5880.4</v>
      </c>
      <c r="Q591" s="64">
        <f t="shared" si="333"/>
        <v>5929.01</v>
      </c>
      <c r="R591" s="64">
        <f t="shared" si="333"/>
        <v>5858.7000000000007</v>
      </c>
      <c r="S591" s="64">
        <f t="shared" si="333"/>
        <v>5853.05</v>
      </c>
      <c r="T591" s="64">
        <f t="shared" si="333"/>
        <v>5835.4600000000009</v>
      </c>
      <c r="U591" s="64">
        <f t="shared" si="333"/>
        <v>5801.8600000000006</v>
      </c>
      <c r="V591" s="64">
        <f t="shared" si="333"/>
        <v>5543.82</v>
      </c>
      <c r="W591" s="64">
        <f t="shared" si="333"/>
        <v>5503.33</v>
      </c>
      <c r="X591" s="64">
        <f t="shared" si="333"/>
        <v>5370.74</v>
      </c>
      <c r="Y591" s="64">
        <f t="shared" si="333"/>
        <v>5424.4600000000009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1910.37</v>
      </c>
      <c r="C592" s="66">
        <f t="shared" si="334"/>
        <v>1861.63</v>
      </c>
      <c r="D592" s="66">
        <f t="shared" si="334"/>
        <v>1999.57</v>
      </c>
      <c r="E592" s="66">
        <f t="shared" si="334"/>
        <v>1995.99</v>
      </c>
      <c r="F592" s="66">
        <f t="shared" si="334"/>
        <v>1976.61</v>
      </c>
      <c r="G592" s="66">
        <f t="shared" si="334"/>
        <v>2187.0700000000002</v>
      </c>
      <c r="H592" s="66">
        <f t="shared" si="334"/>
        <v>2334.37</v>
      </c>
      <c r="I592" s="66">
        <f t="shared" si="334"/>
        <v>2369.79</v>
      </c>
      <c r="J592" s="66">
        <f t="shared" si="334"/>
        <v>2356.56</v>
      </c>
      <c r="K592" s="66">
        <f t="shared" si="334"/>
        <v>2349.9899999999998</v>
      </c>
      <c r="L592" s="66">
        <f t="shared" si="334"/>
        <v>2347.27</v>
      </c>
      <c r="M592" s="66">
        <f t="shared" si="334"/>
        <v>2346.75</v>
      </c>
      <c r="N592" s="66">
        <f t="shared" si="334"/>
        <v>2375.3000000000002</v>
      </c>
      <c r="O592" s="66">
        <f t="shared" si="334"/>
        <v>2391.5</v>
      </c>
      <c r="P592" s="66">
        <f t="shared" si="334"/>
        <v>2391.2199999999998</v>
      </c>
      <c r="Q592" s="66">
        <f t="shared" si="334"/>
        <v>2439.83</v>
      </c>
      <c r="R592" s="66">
        <f t="shared" si="334"/>
        <v>2369.52</v>
      </c>
      <c r="S592" s="66">
        <f t="shared" si="334"/>
        <v>2363.87</v>
      </c>
      <c r="T592" s="66">
        <f t="shared" si="334"/>
        <v>2346.2800000000002</v>
      </c>
      <c r="U592" s="66">
        <f t="shared" si="334"/>
        <v>2312.6799999999998</v>
      </c>
      <c r="V592" s="66">
        <f t="shared" si="334"/>
        <v>2054.64</v>
      </c>
      <c r="W592" s="66">
        <f t="shared" si="334"/>
        <v>2014.15</v>
      </c>
      <c r="X592" s="66">
        <f t="shared" si="334"/>
        <v>1881.56</v>
      </c>
      <c r="Y592" s="66">
        <f t="shared" si="334"/>
        <v>1935.28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5405.05</v>
      </c>
      <c r="C596" s="64">
        <f t="shared" ref="C596:Y596" si="336">SUM(C597:C600)</f>
        <v>5353.0400000000009</v>
      </c>
      <c r="D596" s="64">
        <f t="shared" si="336"/>
        <v>5465.97</v>
      </c>
      <c r="E596" s="64">
        <f t="shared" si="336"/>
        <v>5449.32</v>
      </c>
      <c r="F596" s="64">
        <f t="shared" si="336"/>
        <v>5459.2000000000007</v>
      </c>
      <c r="G596" s="64">
        <f t="shared" si="336"/>
        <v>5686.64</v>
      </c>
      <c r="H596" s="64">
        <f t="shared" si="336"/>
        <v>5831.8600000000006</v>
      </c>
      <c r="I596" s="64">
        <f t="shared" si="336"/>
        <v>5884.06</v>
      </c>
      <c r="J596" s="64">
        <f t="shared" si="336"/>
        <v>5897.55</v>
      </c>
      <c r="K596" s="64">
        <f t="shared" si="336"/>
        <v>5888.6200000000008</v>
      </c>
      <c r="L596" s="64">
        <f t="shared" si="336"/>
        <v>5832.66</v>
      </c>
      <c r="M596" s="64">
        <f t="shared" si="336"/>
        <v>5856.4</v>
      </c>
      <c r="N596" s="64">
        <f t="shared" si="336"/>
        <v>5878.7100000000009</v>
      </c>
      <c r="O596" s="64">
        <f t="shared" si="336"/>
        <v>5933.0400000000009</v>
      </c>
      <c r="P596" s="64">
        <f t="shared" si="336"/>
        <v>5942.52</v>
      </c>
      <c r="Q596" s="64">
        <f t="shared" si="336"/>
        <v>5936.22</v>
      </c>
      <c r="R596" s="64">
        <f t="shared" si="336"/>
        <v>5916.3</v>
      </c>
      <c r="S596" s="64">
        <f t="shared" si="336"/>
        <v>5905.8700000000008</v>
      </c>
      <c r="T596" s="64">
        <f t="shared" si="336"/>
        <v>5865.76</v>
      </c>
      <c r="U596" s="64">
        <f t="shared" si="336"/>
        <v>5874.7900000000009</v>
      </c>
      <c r="V596" s="64">
        <f t="shared" si="336"/>
        <v>5790.06</v>
      </c>
      <c r="W596" s="64">
        <f t="shared" si="336"/>
        <v>5562.06</v>
      </c>
      <c r="X596" s="64">
        <f t="shared" si="336"/>
        <v>5488.49</v>
      </c>
      <c r="Y596" s="64">
        <f t="shared" si="336"/>
        <v>5450.57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1915.87</v>
      </c>
      <c r="C597" s="66">
        <f t="shared" si="337"/>
        <v>1863.86</v>
      </c>
      <c r="D597" s="66">
        <f t="shared" si="337"/>
        <v>1976.79</v>
      </c>
      <c r="E597" s="66">
        <f t="shared" si="337"/>
        <v>1960.14</v>
      </c>
      <c r="F597" s="66">
        <f t="shared" si="337"/>
        <v>1970.02</v>
      </c>
      <c r="G597" s="66">
        <f t="shared" si="337"/>
        <v>2197.46</v>
      </c>
      <c r="H597" s="66">
        <f t="shared" si="337"/>
        <v>2342.6799999999998</v>
      </c>
      <c r="I597" s="66">
        <f t="shared" si="337"/>
        <v>2394.88</v>
      </c>
      <c r="J597" s="66">
        <f t="shared" si="337"/>
        <v>2408.37</v>
      </c>
      <c r="K597" s="66">
        <f t="shared" si="337"/>
        <v>2399.44</v>
      </c>
      <c r="L597" s="66">
        <f t="shared" si="337"/>
        <v>2343.48</v>
      </c>
      <c r="M597" s="66">
        <f t="shared" si="337"/>
        <v>2367.2199999999998</v>
      </c>
      <c r="N597" s="66">
        <f t="shared" si="337"/>
        <v>2389.5300000000002</v>
      </c>
      <c r="O597" s="66">
        <f t="shared" si="337"/>
        <v>2443.86</v>
      </c>
      <c r="P597" s="66">
        <f t="shared" si="337"/>
        <v>2453.34</v>
      </c>
      <c r="Q597" s="66">
        <f t="shared" si="337"/>
        <v>2447.04</v>
      </c>
      <c r="R597" s="66">
        <f t="shared" si="337"/>
        <v>2427.12</v>
      </c>
      <c r="S597" s="66">
        <f t="shared" si="337"/>
        <v>2416.69</v>
      </c>
      <c r="T597" s="66">
        <f t="shared" si="337"/>
        <v>2376.58</v>
      </c>
      <c r="U597" s="66">
        <f t="shared" si="337"/>
        <v>2385.61</v>
      </c>
      <c r="V597" s="66">
        <f t="shared" si="337"/>
        <v>2300.88</v>
      </c>
      <c r="W597" s="66">
        <f t="shared" si="337"/>
        <v>2072.88</v>
      </c>
      <c r="X597" s="66">
        <f t="shared" si="337"/>
        <v>1999.31</v>
      </c>
      <c r="Y597" s="66">
        <f t="shared" si="337"/>
        <v>1961.39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5333.51</v>
      </c>
      <c r="C601" s="64">
        <f t="shared" ref="C601:Y601" si="339">SUM(C602:C605)</f>
        <v>5318.57</v>
      </c>
      <c r="D601" s="64">
        <f t="shared" si="339"/>
        <v>5414.85</v>
      </c>
      <c r="E601" s="64">
        <f t="shared" si="339"/>
        <v>5405.4</v>
      </c>
      <c r="F601" s="64">
        <f t="shared" si="339"/>
        <v>5436.22</v>
      </c>
      <c r="G601" s="64">
        <f t="shared" si="339"/>
        <v>5610.1</v>
      </c>
      <c r="H601" s="64">
        <f t="shared" si="339"/>
        <v>5667.39</v>
      </c>
      <c r="I601" s="64">
        <f t="shared" si="339"/>
        <v>5743.4</v>
      </c>
      <c r="J601" s="64">
        <f t="shared" si="339"/>
        <v>5777.06</v>
      </c>
      <c r="K601" s="64">
        <f t="shared" si="339"/>
        <v>5728.27</v>
      </c>
      <c r="L601" s="64">
        <f t="shared" si="339"/>
        <v>5707.4800000000005</v>
      </c>
      <c r="M601" s="64">
        <f t="shared" si="339"/>
        <v>5706.39</v>
      </c>
      <c r="N601" s="64">
        <f t="shared" si="339"/>
        <v>5735.74</v>
      </c>
      <c r="O601" s="64">
        <f t="shared" si="339"/>
        <v>5777.91</v>
      </c>
      <c r="P601" s="64">
        <f t="shared" si="339"/>
        <v>5789.7100000000009</v>
      </c>
      <c r="Q601" s="64">
        <f t="shared" si="339"/>
        <v>5776.39</v>
      </c>
      <c r="R601" s="64">
        <f t="shared" si="339"/>
        <v>5765.01</v>
      </c>
      <c r="S601" s="64">
        <f t="shared" si="339"/>
        <v>5731.1</v>
      </c>
      <c r="T601" s="64">
        <f t="shared" si="339"/>
        <v>5725.68</v>
      </c>
      <c r="U601" s="64">
        <f t="shared" si="339"/>
        <v>5690.7300000000005</v>
      </c>
      <c r="V601" s="64">
        <f t="shared" si="339"/>
        <v>5597.3700000000008</v>
      </c>
      <c r="W601" s="64">
        <f t="shared" si="339"/>
        <v>5543.4600000000009</v>
      </c>
      <c r="X601" s="64">
        <f t="shared" si="339"/>
        <v>5475.93</v>
      </c>
      <c r="Y601" s="64">
        <f t="shared" si="339"/>
        <v>5388.99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1844.33</v>
      </c>
      <c r="C602" s="66">
        <f t="shared" si="340"/>
        <v>1829.39</v>
      </c>
      <c r="D602" s="66">
        <f t="shared" si="340"/>
        <v>1925.67</v>
      </c>
      <c r="E602" s="66">
        <f t="shared" si="340"/>
        <v>1916.22</v>
      </c>
      <c r="F602" s="66">
        <f t="shared" si="340"/>
        <v>1947.04</v>
      </c>
      <c r="G602" s="66">
        <f t="shared" si="340"/>
        <v>2120.92</v>
      </c>
      <c r="H602" s="66">
        <f t="shared" si="340"/>
        <v>2178.21</v>
      </c>
      <c r="I602" s="66">
        <f t="shared" si="340"/>
        <v>2254.2199999999998</v>
      </c>
      <c r="J602" s="66">
        <f t="shared" si="340"/>
        <v>2287.88</v>
      </c>
      <c r="K602" s="66">
        <f t="shared" si="340"/>
        <v>2239.09</v>
      </c>
      <c r="L602" s="66">
        <f t="shared" si="340"/>
        <v>2218.3000000000002</v>
      </c>
      <c r="M602" s="66">
        <f t="shared" si="340"/>
        <v>2217.21</v>
      </c>
      <c r="N602" s="66">
        <f t="shared" si="340"/>
        <v>2246.56</v>
      </c>
      <c r="O602" s="66">
        <f t="shared" si="340"/>
        <v>2288.73</v>
      </c>
      <c r="P602" s="66">
        <f t="shared" si="340"/>
        <v>2300.5300000000002</v>
      </c>
      <c r="Q602" s="66">
        <f t="shared" si="340"/>
        <v>2287.21</v>
      </c>
      <c r="R602" s="66">
        <f t="shared" si="340"/>
        <v>2275.83</v>
      </c>
      <c r="S602" s="66">
        <f t="shared" si="340"/>
        <v>2241.92</v>
      </c>
      <c r="T602" s="66">
        <f t="shared" si="340"/>
        <v>2236.5</v>
      </c>
      <c r="U602" s="66">
        <f t="shared" si="340"/>
        <v>2201.5500000000002</v>
      </c>
      <c r="V602" s="66">
        <f t="shared" si="340"/>
        <v>2108.19</v>
      </c>
      <c r="W602" s="66">
        <f t="shared" si="340"/>
        <v>2054.2800000000002</v>
      </c>
      <c r="X602" s="66">
        <f t="shared" si="340"/>
        <v>1986.75</v>
      </c>
      <c r="Y602" s="66">
        <f t="shared" si="340"/>
        <v>1899.81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5361.1200000000008</v>
      </c>
      <c r="C606" s="64">
        <f t="shared" ref="C606:Y606" si="342">SUM(C607:C610)</f>
        <v>5361.51</v>
      </c>
      <c r="D606" s="64">
        <f t="shared" si="342"/>
        <v>5484.27</v>
      </c>
      <c r="E606" s="64">
        <f t="shared" si="342"/>
        <v>5467.4500000000007</v>
      </c>
      <c r="F606" s="64">
        <f t="shared" si="342"/>
        <v>5474.09</v>
      </c>
      <c r="G606" s="64">
        <f t="shared" si="342"/>
        <v>5642.99</v>
      </c>
      <c r="H606" s="64">
        <f t="shared" si="342"/>
        <v>5680.75</v>
      </c>
      <c r="I606" s="64">
        <f t="shared" si="342"/>
        <v>5741.7000000000007</v>
      </c>
      <c r="J606" s="64">
        <f t="shared" si="342"/>
        <v>5737.92</v>
      </c>
      <c r="K606" s="64">
        <f t="shared" si="342"/>
        <v>5728.22</v>
      </c>
      <c r="L606" s="64">
        <f t="shared" si="342"/>
        <v>5713.64</v>
      </c>
      <c r="M606" s="64">
        <f t="shared" si="342"/>
        <v>5719.4400000000005</v>
      </c>
      <c r="N606" s="64">
        <f t="shared" si="342"/>
        <v>5744.4600000000009</v>
      </c>
      <c r="O606" s="64">
        <f t="shared" si="342"/>
        <v>5783.05</v>
      </c>
      <c r="P606" s="64">
        <f t="shared" si="342"/>
        <v>5797.93</v>
      </c>
      <c r="Q606" s="64">
        <f t="shared" si="342"/>
        <v>5776.8600000000006</v>
      </c>
      <c r="R606" s="64">
        <f t="shared" si="342"/>
        <v>5765.75</v>
      </c>
      <c r="S606" s="64">
        <f t="shared" si="342"/>
        <v>5752.67</v>
      </c>
      <c r="T606" s="64">
        <f t="shared" si="342"/>
        <v>5729.3600000000006</v>
      </c>
      <c r="U606" s="64">
        <f t="shared" si="342"/>
        <v>5703.55</v>
      </c>
      <c r="V606" s="64">
        <f t="shared" si="342"/>
        <v>5631.16</v>
      </c>
      <c r="W606" s="64">
        <f t="shared" si="342"/>
        <v>5591.41</v>
      </c>
      <c r="X606" s="64">
        <f t="shared" si="342"/>
        <v>5510.7100000000009</v>
      </c>
      <c r="Y606" s="64">
        <f t="shared" si="342"/>
        <v>5474.85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1871.94</v>
      </c>
      <c r="C607" s="66">
        <f t="shared" si="343"/>
        <v>1872.33</v>
      </c>
      <c r="D607" s="66">
        <f t="shared" si="343"/>
        <v>1995.09</v>
      </c>
      <c r="E607" s="66">
        <f t="shared" si="343"/>
        <v>1978.27</v>
      </c>
      <c r="F607" s="66">
        <f t="shared" si="343"/>
        <v>1984.91</v>
      </c>
      <c r="G607" s="66">
        <f t="shared" si="343"/>
        <v>2153.81</v>
      </c>
      <c r="H607" s="66">
        <f t="shared" si="343"/>
        <v>2191.5700000000002</v>
      </c>
      <c r="I607" s="66">
        <f t="shared" si="343"/>
        <v>2252.52</v>
      </c>
      <c r="J607" s="66">
        <f t="shared" si="343"/>
        <v>2248.7399999999998</v>
      </c>
      <c r="K607" s="66">
        <f t="shared" si="343"/>
        <v>2239.04</v>
      </c>
      <c r="L607" s="66">
        <f t="shared" si="343"/>
        <v>2224.46</v>
      </c>
      <c r="M607" s="66">
        <f t="shared" si="343"/>
        <v>2230.2600000000002</v>
      </c>
      <c r="N607" s="66">
        <f t="shared" si="343"/>
        <v>2255.2800000000002</v>
      </c>
      <c r="O607" s="66">
        <f t="shared" si="343"/>
        <v>2293.87</v>
      </c>
      <c r="P607" s="66">
        <f t="shared" si="343"/>
        <v>2308.75</v>
      </c>
      <c r="Q607" s="66">
        <f t="shared" si="343"/>
        <v>2287.6799999999998</v>
      </c>
      <c r="R607" s="66">
        <f t="shared" si="343"/>
        <v>2276.5700000000002</v>
      </c>
      <c r="S607" s="66">
        <f t="shared" si="343"/>
        <v>2263.4899999999998</v>
      </c>
      <c r="T607" s="66">
        <f t="shared" si="343"/>
        <v>2240.1799999999998</v>
      </c>
      <c r="U607" s="66">
        <f t="shared" si="343"/>
        <v>2214.37</v>
      </c>
      <c r="V607" s="66">
        <f t="shared" si="343"/>
        <v>2141.98</v>
      </c>
      <c r="W607" s="66">
        <f t="shared" si="343"/>
        <v>2102.23</v>
      </c>
      <c r="X607" s="66">
        <f t="shared" si="343"/>
        <v>2021.53</v>
      </c>
      <c r="Y607" s="66">
        <f t="shared" si="343"/>
        <v>1985.67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5517.5</v>
      </c>
      <c r="C611" s="64">
        <f t="shared" ref="C611:Y611" si="345">SUM(C612:C615)</f>
        <v>5492.7100000000009</v>
      </c>
      <c r="D611" s="64">
        <f t="shared" si="345"/>
        <v>5526.3600000000006</v>
      </c>
      <c r="E611" s="64">
        <f t="shared" si="345"/>
        <v>5482.8700000000008</v>
      </c>
      <c r="F611" s="64">
        <f t="shared" si="345"/>
        <v>5484.880000000001</v>
      </c>
      <c r="G611" s="64">
        <f t="shared" si="345"/>
        <v>5719.1900000000005</v>
      </c>
      <c r="H611" s="64">
        <f t="shared" si="345"/>
        <v>5828.51</v>
      </c>
      <c r="I611" s="64">
        <f t="shared" si="345"/>
        <v>5934.2900000000009</v>
      </c>
      <c r="J611" s="64">
        <f t="shared" si="345"/>
        <v>5991.3</v>
      </c>
      <c r="K611" s="64">
        <f t="shared" si="345"/>
        <v>5983.2800000000007</v>
      </c>
      <c r="L611" s="64">
        <f t="shared" si="345"/>
        <v>5971.7300000000005</v>
      </c>
      <c r="M611" s="64">
        <f t="shared" si="345"/>
        <v>5969.9800000000005</v>
      </c>
      <c r="N611" s="64">
        <f t="shared" si="345"/>
        <v>6008.65</v>
      </c>
      <c r="O611" s="64">
        <f t="shared" si="345"/>
        <v>6054.83</v>
      </c>
      <c r="P611" s="64">
        <f t="shared" si="345"/>
        <v>6075.77</v>
      </c>
      <c r="Q611" s="64">
        <f t="shared" si="345"/>
        <v>6050.1100000000006</v>
      </c>
      <c r="R611" s="64">
        <f t="shared" si="345"/>
        <v>6040.64</v>
      </c>
      <c r="S611" s="64">
        <f t="shared" si="345"/>
        <v>5997.3600000000006</v>
      </c>
      <c r="T611" s="64">
        <f t="shared" si="345"/>
        <v>5946.9</v>
      </c>
      <c r="U611" s="64">
        <f t="shared" si="345"/>
        <v>5956.99</v>
      </c>
      <c r="V611" s="64">
        <f t="shared" si="345"/>
        <v>5868.2300000000005</v>
      </c>
      <c r="W611" s="64">
        <f t="shared" si="345"/>
        <v>5797.75</v>
      </c>
      <c r="X611" s="64">
        <f t="shared" si="345"/>
        <v>5688.42</v>
      </c>
      <c r="Y611" s="64">
        <f t="shared" si="345"/>
        <v>5530.24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2028.32</v>
      </c>
      <c r="C612" s="66">
        <f t="shared" si="346"/>
        <v>2003.53</v>
      </c>
      <c r="D612" s="66">
        <f t="shared" si="346"/>
        <v>2037.18</v>
      </c>
      <c r="E612" s="66">
        <f t="shared" si="346"/>
        <v>1993.69</v>
      </c>
      <c r="F612" s="66">
        <f t="shared" si="346"/>
        <v>1995.7</v>
      </c>
      <c r="G612" s="66">
        <f t="shared" si="346"/>
        <v>2230.0100000000002</v>
      </c>
      <c r="H612" s="66">
        <f t="shared" si="346"/>
        <v>2339.33</v>
      </c>
      <c r="I612" s="66">
        <f t="shared" si="346"/>
        <v>2445.11</v>
      </c>
      <c r="J612" s="66">
        <f t="shared" si="346"/>
        <v>2502.12</v>
      </c>
      <c r="K612" s="66">
        <f t="shared" si="346"/>
        <v>2494.1</v>
      </c>
      <c r="L612" s="66">
        <f t="shared" si="346"/>
        <v>2482.5500000000002</v>
      </c>
      <c r="M612" s="66">
        <f t="shared" si="346"/>
        <v>2480.8000000000002</v>
      </c>
      <c r="N612" s="66">
        <f t="shared" si="346"/>
        <v>2519.4699999999998</v>
      </c>
      <c r="O612" s="66">
        <f t="shared" si="346"/>
        <v>2565.65</v>
      </c>
      <c r="P612" s="66">
        <f t="shared" si="346"/>
        <v>2586.59</v>
      </c>
      <c r="Q612" s="66">
        <f t="shared" si="346"/>
        <v>2560.9299999999998</v>
      </c>
      <c r="R612" s="66">
        <f t="shared" si="346"/>
        <v>2551.46</v>
      </c>
      <c r="S612" s="66">
        <f t="shared" si="346"/>
        <v>2508.1799999999998</v>
      </c>
      <c r="T612" s="66">
        <f t="shared" si="346"/>
        <v>2457.7199999999998</v>
      </c>
      <c r="U612" s="66">
        <f t="shared" si="346"/>
        <v>2467.81</v>
      </c>
      <c r="V612" s="66">
        <f t="shared" si="346"/>
        <v>2379.0500000000002</v>
      </c>
      <c r="W612" s="66">
        <f t="shared" si="346"/>
        <v>2308.5700000000002</v>
      </c>
      <c r="X612" s="66">
        <f t="shared" si="346"/>
        <v>2199.2399999999998</v>
      </c>
      <c r="Y612" s="66">
        <f t="shared" si="346"/>
        <v>2041.06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5550.66</v>
      </c>
      <c r="C616" s="64">
        <f t="shared" ref="C616:Y616" si="348">SUM(C617:C620)</f>
        <v>5521.74</v>
      </c>
      <c r="D616" s="64">
        <f t="shared" si="348"/>
        <v>5531.72</v>
      </c>
      <c r="E616" s="64">
        <f t="shared" si="348"/>
        <v>5484.32</v>
      </c>
      <c r="F616" s="64">
        <f t="shared" si="348"/>
        <v>5480.2800000000007</v>
      </c>
      <c r="G616" s="64">
        <f t="shared" si="348"/>
        <v>5625.51</v>
      </c>
      <c r="H616" s="64">
        <f t="shared" si="348"/>
        <v>5759.2100000000009</v>
      </c>
      <c r="I616" s="64">
        <f t="shared" si="348"/>
        <v>5868.06</v>
      </c>
      <c r="J616" s="64">
        <f t="shared" si="348"/>
        <v>5930.08</v>
      </c>
      <c r="K616" s="64">
        <f t="shared" si="348"/>
        <v>5947.97</v>
      </c>
      <c r="L616" s="64">
        <f t="shared" si="348"/>
        <v>5928.16</v>
      </c>
      <c r="M616" s="64">
        <f t="shared" si="348"/>
        <v>6000.0300000000007</v>
      </c>
      <c r="N616" s="64">
        <f t="shared" si="348"/>
        <v>5963.15</v>
      </c>
      <c r="O616" s="64">
        <f t="shared" si="348"/>
        <v>6054.68</v>
      </c>
      <c r="P616" s="64">
        <f t="shared" si="348"/>
        <v>6046.5400000000009</v>
      </c>
      <c r="Q616" s="64">
        <f t="shared" si="348"/>
        <v>6226.3600000000006</v>
      </c>
      <c r="R616" s="64">
        <f t="shared" si="348"/>
        <v>6038.2900000000009</v>
      </c>
      <c r="S616" s="64">
        <f t="shared" si="348"/>
        <v>6023.72</v>
      </c>
      <c r="T616" s="64">
        <f t="shared" si="348"/>
        <v>5961.2300000000005</v>
      </c>
      <c r="U616" s="64">
        <f t="shared" si="348"/>
        <v>5953.83</v>
      </c>
      <c r="V616" s="64">
        <f t="shared" si="348"/>
        <v>5836.4</v>
      </c>
      <c r="W616" s="64">
        <f t="shared" si="348"/>
        <v>5737.02</v>
      </c>
      <c r="X616" s="64">
        <f t="shared" si="348"/>
        <v>5609.7900000000009</v>
      </c>
      <c r="Y616" s="64">
        <f t="shared" si="348"/>
        <v>5488.630000000001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2061.48</v>
      </c>
      <c r="C617" s="66">
        <f t="shared" si="349"/>
        <v>2032.56</v>
      </c>
      <c r="D617" s="66">
        <f t="shared" si="349"/>
        <v>2042.54</v>
      </c>
      <c r="E617" s="66">
        <f t="shared" si="349"/>
        <v>1995.14</v>
      </c>
      <c r="F617" s="66">
        <f t="shared" si="349"/>
        <v>1991.1</v>
      </c>
      <c r="G617" s="66">
        <f t="shared" si="349"/>
        <v>2136.33</v>
      </c>
      <c r="H617" s="66">
        <f t="shared" si="349"/>
        <v>2270.0300000000002</v>
      </c>
      <c r="I617" s="66">
        <f t="shared" si="349"/>
        <v>2378.88</v>
      </c>
      <c r="J617" s="66">
        <f t="shared" si="349"/>
        <v>2440.9</v>
      </c>
      <c r="K617" s="66">
        <f t="shared" si="349"/>
        <v>2458.79</v>
      </c>
      <c r="L617" s="66">
        <f t="shared" si="349"/>
        <v>2438.98</v>
      </c>
      <c r="M617" s="66">
        <f t="shared" si="349"/>
        <v>2510.85</v>
      </c>
      <c r="N617" s="66">
        <f t="shared" si="349"/>
        <v>2473.9699999999998</v>
      </c>
      <c r="O617" s="66">
        <f t="shared" si="349"/>
        <v>2565.5</v>
      </c>
      <c r="P617" s="66">
        <f t="shared" si="349"/>
        <v>2557.36</v>
      </c>
      <c r="Q617" s="66">
        <f t="shared" si="349"/>
        <v>2737.18</v>
      </c>
      <c r="R617" s="66">
        <f t="shared" si="349"/>
        <v>2549.11</v>
      </c>
      <c r="S617" s="66">
        <f t="shared" si="349"/>
        <v>2534.54</v>
      </c>
      <c r="T617" s="66">
        <f t="shared" si="349"/>
        <v>2472.0500000000002</v>
      </c>
      <c r="U617" s="66">
        <f t="shared" si="349"/>
        <v>2464.65</v>
      </c>
      <c r="V617" s="66">
        <f t="shared" si="349"/>
        <v>2347.2199999999998</v>
      </c>
      <c r="W617" s="66">
        <f t="shared" si="349"/>
        <v>2247.84</v>
      </c>
      <c r="X617" s="66">
        <f t="shared" si="349"/>
        <v>2120.61</v>
      </c>
      <c r="Y617" s="66">
        <f t="shared" si="349"/>
        <v>1999.45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5482.14</v>
      </c>
      <c r="C621" s="64">
        <f t="shared" ref="C621:Y621" si="351">SUM(C622:C625)</f>
        <v>5447.07</v>
      </c>
      <c r="D621" s="64">
        <f t="shared" si="351"/>
        <v>5511.76</v>
      </c>
      <c r="E621" s="64">
        <f t="shared" si="351"/>
        <v>5509.0400000000009</v>
      </c>
      <c r="F621" s="64">
        <f t="shared" si="351"/>
        <v>5518.9</v>
      </c>
      <c r="G621" s="64">
        <f t="shared" si="351"/>
        <v>5662.76</v>
      </c>
      <c r="H621" s="64">
        <f t="shared" si="351"/>
        <v>5721.24</v>
      </c>
      <c r="I621" s="64">
        <f t="shared" si="351"/>
        <v>5736.49</v>
      </c>
      <c r="J621" s="64">
        <f t="shared" si="351"/>
        <v>5735.99</v>
      </c>
      <c r="K621" s="64">
        <f t="shared" si="351"/>
        <v>5724.18</v>
      </c>
      <c r="L621" s="64">
        <f t="shared" si="351"/>
        <v>5720.41</v>
      </c>
      <c r="M621" s="64">
        <f t="shared" si="351"/>
        <v>5714.27</v>
      </c>
      <c r="N621" s="64">
        <f t="shared" si="351"/>
        <v>5725.3700000000008</v>
      </c>
      <c r="O621" s="64">
        <f t="shared" si="351"/>
        <v>5764.83</v>
      </c>
      <c r="P621" s="64">
        <f t="shared" si="351"/>
        <v>5775.66</v>
      </c>
      <c r="Q621" s="64">
        <f t="shared" si="351"/>
        <v>5762.68</v>
      </c>
      <c r="R621" s="64">
        <f t="shared" si="351"/>
        <v>5756.05</v>
      </c>
      <c r="S621" s="64">
        <f t="shared" si="351"/>
        <v>5751.7900000000009</v>
      </c>
      <c r="T621" s="64">
        <f t="shared" si="351"/>
        <v>5715.55</v>
      </c>
      <c r="U621" s="64">
        <f t="shared" si="351"/>
        <v>5714.4800000000005</v>
      </c>
      <c r="V621" s="64">
        <f t="shared" si="351"/>
        <v>5643.93</v>
      </c>
      <c r="W621" s="64">
        <f t="shared" si="351"/>
        <v>5605.68</v>
      </c>
      <c r="X621" s="64">
        <f t="shared" si="351"/>
        <v>5510.1</v>
      </c>
      <c r="Y621" s="64">
        <f t="shared" si="351"/>
        <v>5406.65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1992.96</v>
      </c>
      <c r="C622" s="66">
        <f t="shared" si="352"/>
        <v>1957.89</v>
      </c>
      <c r="D622" s="66">
        <f t="shared" si="352"/>
        <v>2022.58</v>
      </c>
      <c r="E622" s="66">
        <f t="shared" si="352"/>
        <v>2019.86</v>
      </c>
      <c r="F622" s="66">
        <f t="shared" si="352"/>
        <v>2029.72</v>
      </c>
      <c r="G622" s="66">
        <f t="shared" si="352"/>
        <v>2173.58</v>
      </c>
      <c r="H622" s="66">
        <f t="shared" si="352"/>
        <v>2232.06</v>
      </c>
      <c r="I622" s="66">
        <f t="shared" si="352"/>
        <v>2247.31</v>
      </c>
      <c r="J622" s="66">
        <f t="shared" si="352"/>
        <v>2246.81</v>
      </c>
      <c r="K622" s="66">
        <f t="shared" si="352"/>
        <v>2235</v>
      </c>
      <c r="L622" s="66">
        <f t="shared" si="352"/>
        <v>2231.23</v>
      </c>
      <c r="M622" s="66">
        <f t="shared" si="352"/>
        <v>2225.09</v>
      </c>
      <c r="N622" s="66">
        <f t="shared" si="352"/>
        <v>2236.19</v>
      </c>
      <c r="O622" s="66">
        <f t="shared" si="352"/>
        <v>2275.65</v>
      </c>
      <c r="P622" s="66">
        <f t="shared" si="352"/>
        <v>2286.48</v>
      </c>
      <c r="Q622" s="66">
        <f t="shared" si="352"/>
        <v>2273.5</v>
      </c>
      <c r="R622" s="66">
        <f t="shared" si="352"/>
        <v>2266.87</v>
      </c>
      <c r="S622" s="66">
        <f t="shared" si="352"/>
        <v>2262.61</v>
      </c>
      <c r="T622" s="66">
        <f t="shared" si="352"/>
        <v>2226.37</v>
      </c>
      <c r="U622" s="66">
        <f t="shared" si="352"/>
        <v>2225.3000000000002</v>
      </c>
      <c r="V622" s="66">
        <f t="shared" si="352"/>
        <v>2154.75</v>
      </c>
      <c r="W622" s="66">
        <f t="shared" si="352"/>
        <v>2116.5</v>
      </c>
      <c r="X622" s="66">
        <f t="shared" si="352"/>
        <v>2020.92</v>
      </c>
      <c r="Y622" s="66">
        <f t="shared" si="352"/>
        <v>1917.47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5338.59</v>
      </c>
      <c r="C626" s="64">
        <f t="shared" ref="C626:Y626" si="354">SUM(C627:C630)</f>
        <v>5260.48</v>
      </c>
      <c r="D626" s="64">
        <f t="shared" si="354"/>
        <v>5384.27</v>
      </c>
      <c r="E626" s="64">
        <f t="shared" si="354"/>
        <v>5355.97</v>
      </c>
      <c r="F626" s="64">
        <f t="shared" si="354"/>
        <v>5355.56</v>
      </c>
      <c r="G626" s="64">
        <f t="shared" si="354"/>
        <v>5525.18</v>
      </c>
      <c r="H626" s="64">
        <f t="shared" si="354"/>
        <v>5612.4</v>
      </c>
      <c r="I626" s="64">
        <f t="shared" si="354"/>
        <v>5622.65</v>
      </c>
      <c r="J626" s="64">
        <f t="shared" si="354"/>
        <v>5620.85</v>
      </c>
      <c r="K626" s="64">
        <f t="shared" si="354"/>
        <v>5611.77</v>
      </c>
      <c r="L626" s="64">
        <f t="shared" si="354"/>
        <v>5588.2000000000007</v>
      </c>
      <c r="M626" s="64">
        <f t="shared" si="354"/>
        <v>5590.68</v>
      </c>
      <c r="N626" s="64">
        <f t="shared" si="354"/>
        <v>5611.25</v>
      </c>
      <c r="O626" s="64">
        <f t="shared" si="354"/>
        <v>5670.13</v>
      </c>
      <c r="P626" s="64">
        <f t="shared" si="354"/>
        <v>5665.7300000000005</v>
      </c>
      <c r="Q626" s="64">
        <f t="shared" si="354"/>
        <v>5649.39</v>
      </c>
      <c r="R626" s="64">
        <f t="shared" si="354"/>
        <v>5649.25</v>
      </c>
      <c r="S626" s="64">
        <f t="shared" si="354"/>
        <v>5626.7000000000007</v>
      </c>
      <c r="T626" s="64">
        <f t="shared" si="354"/>
        <v>5598.39</v>
      </c>
      <c r="U626" s="64">
        <f t="shared" si="354"/>
        <v>5632.57</v>
      </c>
      <c r="V626" s="64">
        <f t="shared" si="354"/>
        <v>5503.91</v>
      </c>
      <c r="W626" s="64">
        <f t="shared" si="354"/>
        <v>5390.3700000000008</v>
      </c>
      <c r="X626" s="64">
        <f t="shared" si="354"/>
        <v>5279.07</v>
      </c>
      <c r="Y626" s="64">
        <f t="shared" si="354"/>
        <v>5400.49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1849.41</v>
      </c>
      <c r="C627" s="66">
        <f t="shared" si="355"/>
        <v>1771.3</v>
      </c>
      <c r="D627" s="66">
        <f t="shared" si="355"/>
        <v>1895.09</v>
      </c>
      <c r="E627" s="66">
        <f t="shared" si="355"/>
        <v>1866.79</v>
      </c>
      <c r="F627" s="66">
        <f t="shared" si="355"/>
        <v>1866.38</v>
      </c>
      <c r="G627" s="66">
        <f t="shared" si="355"/>
        <v>2036</v>
      </c>
      <c r="H627" s="66">
        <f t="shared" si="355"/>
        <v>2123.2199999999998</v>
      </c>
      <c r="I627" s="66">
        <f t="shared" si="355"/>
        <v>2133.4699999999998</v>
      </c>
      <c r="J627" s="66">
        <f t="shared" si="355"/>
        <v>2131.67</v>
      </c>
      <c r="K627" s="66">
        <f t="shared" si="355"/>
        <v>2122.59</v>
      </c>
      <c r="L627" s="66">
        <f t="shared" si="355"/>
        <v>2099.02</v>
      </c>
      <c r="M627" s="66">
        <f t="shared" si="355"/>
        <v>2101.5</v>
      </c>
      <c r="N627" s="66">
        <f t="shared" si="355"/>
        <v>2122.0700000000002</v>
      </c>
      <c r="O627" s="66">
        <f t="shared" si="355"/>
        <v>2180.9499999999998</v>
      </c>
      <c r="P627" s="66">
        <f t="shared" si="355"/>
        <v>2176.5500000000002</v>
      </c>
      <c r="Q627" s="66">
        <f t="shared" si="355"/>
        <v>2160.21</v>
      </c>
      <c r="R627" s="66">
        <f t="shared" si="355"/>
        <v>2160.0700000000002</v>
      </c>
      <c r="S627" s="66">
        <f t="shared" si="355"/>
        <v>2137.52</v>
      </c>
      <c r="T627" s="66">
        <f t="shared" si="355"/>
        <v>2109.21</v>
      </c>
      <c r="U627" s="66">
        <f t="shared" si="355"/>
        <v>2143.39</v>
      </c>
      <c r="V627" s="66">
        <f t="shared" si="355"/>
        <v>2014.73</v>
      </c>
      <c r="W627" s="66">
        <f t="shared" si="355"/>
        <v>1901.19</v>
      </c>
      <c r="X627" s="66">
        <f t="shared" si="355"/>
        <v>1789.89</v>
      </c>
      <c r="Y627" s="66">
        <f t="shared" si="355"/>
        <v>1911.31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5416.07</v>
      </c>
      <c r="C631" s="64">
        <f t="shared" ref="C631:Y631" si="357">SUM(C632:C635)</f>
        <v>5382.26</v>
      </c>
      <c r="D631" s="64">
        <f t="shared" si="357"/>
        <v>5409.0300000000007</v>
      </c>
      <c r="E631" s="64">
        <f t="shared" si="357"/>
        <v>5320.91</v>
      </c>
      <c r="F631" s="64">
        <f t="shared" si="357"/>
        <v>5427.6900000000005</v>
      </c>
      <c r="G631" s="64">
        <f t="shared" si="357"/>
        <v>5602.9400000000005</v>
      </c>
      <c r="H631" s="64">
        <f t="shared" si="357"/>
        <v>5675.5</v>
      </c>
      <c r="I631" s="64">
        <f t="shared" si="357"/>
        <v>5735.6900000000005</v>
      </c>
      <c r="J631" s="64">
        <f t="shared" si="357"/>
        <v>5787.0400000000009</v>
      </c>
      <c r="K631" s="64">
        <f t="shared" si="357"/>
        <v>5797.88</v>
      </c>
      <c r="L631" s="64">
        <f t="shared" si="357"/>
        <v>5804.4</v>
      </c>
      <c r="M631" s="64">
        <f t="shared" si="357"/>
        <v>5806.4400000000005</v>
      </c>
      <c r="N631" s="64">
        <f t="shared" si="357"/>
        <v>5828.8</v>
      </c>
      <c r="O631" s="64">
        <f t="shared" si="357"/>
        <v>5922.1200000000008</v>
      </c>
      <c r="P631" s="64">
        <f t="shared" si="357"/>
        <v>5958.3600000000006</v>
      </c>
      <c r="Q631" s="64">
        <f t="shared" si="357"/>
        <v>5927.66</v>
      </c>
      <c r="R631" s="64">
        <f t="shared" si="357"/>
        <v>5907.1100000000006</v>
      </c>
      <c r="S631" s="64">
        <f t="shared" si="357"/>
        <v>5891.13</v>
      </c>
      <c r="T631" s="64">
        <f t="shared" si="357"/>
        <v>5881.5300000000007</v>
      </c>
      <c r="U631" s="64">
        <f t="shared" si="357"/>
        <v>5865.59</v>
      </c>
      <c r="V631" s="64">
        <f t="shared" si="357"/>
        <v>5743.1200000000008</v>
      </c>
      <c r="W631" s="64">
        <f t="shared" si="357"/>
        <v>5714.2000000000007</v>
      </c>
      <c r="X631" s="64">
        <f t="shared" si="357"/>
        <v>5665.0400000000009</v>
      </c>
      <c r="Y631" s="64">
        <f t="shared" si="357"/>
        <v>5587.9800000000005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1926.89</v>
      </c>
      <c r="C632" s="66">
        <f t="shared" si="358"/>
        <v>1893.08</v>
      </c>
      <c r="D632" s="66">
        <f t="shared" si="358"/>
        <v>1919.85</v>
      </c>
      <c r="E632" s="66">
        <f t="shared" si="358"/>
        <v>1831.73</v>
      </c>
      <c r="F632" s="66">
        <f t="shared" si="358"/>
        <v>1938.51</v>
      </c>
      <c r="G632" s="66">
        <f t="shared" si="358"/>
        <v>2113.7600000000002</v>
      </c>
      <c r="H632" s="66">
        <f t="shared" si="358"/>
        <v>2186.3200000000002</v>
      </c>
      <c r="I632" s="66">
        <f t="shared" si="358"/>
        <v>2246.5100000000002</v>
      </c>
      <c r="J632" s="66">
        <f t="shared" si="358"/>
        <v>2297.86</v>
      </c>
      <c r="K632" s="66">
        <f t="shared" si="358"/>
        <v>2308.6999999999998</v>
      </c>
      <c r="L632" s="66">
        <f t="shared" si="358"/>
        <v>2315.2199999999998</v>
      </c>
      <c r="M632" s="66">
        <f t="shared" si="358"/>
        <v>2317.2600000000002</v>
      </c>
      <c r="N632" s="66">
        <f t="shared" si="358"/>
        <v>2339.62</v>
      </c>
      <c r="O632" s="66">
        <f t="shared" si="358"/>
        <v>2432.94</v>
      </c>
      <c r="P632" s="66">
        <f t="shared" si="358"/>
        <v>2469.1799999999998</v>
      </c>
      <c r="Q632" s="66">
        <f t="shared" si="358"/>
        <v>2438.48</v>
      </c>
      <c r="R632" s="66">
        <f t="shared" si="358"/>
        <v>2417.9299999999998</v>
      </c>
      <c r="S632" s="66">
        <f t="shared" si="358"/>
        <v>2401.9499999999998</v>
      </c>
      <c r="T632" s="66">
        <f t="shared" si="358"/>
        <v>2392.35</v>
      </c>
      <c r="U632" s="66">
        <f t="shared" si="358"/>
        <v>2376.41</v>
      </c>
      <c r="V632" s="66">
        <f t="shared" si="358"/>
        <v>2253.94</v>
      </c>
      <c r="W632" s="66">
        <f t="shared" si="358"/>
        <v>2225.02</v>
      </c>
      <c r="X632" s="66">
        <f t="shared" si="358"/>
        <v>2175.86</v>
      </c>
      <c r="Y632" s="66">
        <f t="shared" si="358"/>
        <v>2098.8000000000002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49"/>
      <c r="AA640" s="49"/>
    </row>
    <row r="641" spans="1:27" s="40" customFormat="1" ht="30" customHeight="1" x14ac:dyDescent="0.2">
      <c r="A641" s="132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2673.88</v>
      </c>
      <c r="C642" s="64">
        <f t="shared" ref="C642:Y642" si="361">SUM(C643:C645)</f>
        <v>2670.96</v>
      </c>
      <c r="D642" s="64">
        <f t="shared" si="361"/>
        <v>2733.6200000000003</v>
      </c>
      <c r="E642" s="64">
        <f t="shared" si="361"/>
        <v>2790.12</v>
      </c>
      <c r="F642" s="64">
        <f t="shared" si="361"/>
        <v>2757.34</v>
      </c>
      <c r="G642" s="64">
        <f t="shared" si="361"/>
        <v>2897.42</v>
      </c>
      <c r="H642" s="64">
        <f t="shared" si="361"/>
        <v>2988.1600000000003</v>
      </c>
      <c r="I642" s="64">
        <f t="shared" si="361"/>
        <v>2944.84</v>
      </c>
      <c r="J642" s="64">
        <f t="shared" si="361"/>
        <v>2932.83</v>
      </c>
      <c r="K642" s="64">
        <f t="shared" si="361"/>
        <v>2939.6800000000003</v>
      </c>
      <c r="L642" s="64">
        <f t="shared" si="361"/>
        <v>2862.94</v>
      </c>
      <c r="M642" s="64">
        <f t="shared" si="361"/>
        <v>2937.7200000000003</v>
      </c>
      <c r="N642" s="64">
        <f t="shared" si="361"/>
        <v>2963.44</v>
      </c>
      <c r="O642" s="64">
        <f t="shared" si="361"/>
        <v>3003.7000000000003</v>
      </c>
      <c r="P642" s="64">
        <f t="shared" si="361"/>
        <v>3014.05</v>
      </c>
      <c r="Q642" s="64">
        <f t="shared" si="361"/>
        <v>2997.07</v>
      </c>
      <c r="R642" s="64">
        <f t="shared" si="361"/>
        <v>2902.1600000000003</v>
      </c>
      <c r="S642" s="64">
        <f t="shared" si="361"/>
        <v>3004.4300000000003</v>
      </c>
      <c r="T642" s="64">
        <f t="shared" si="361"/>
        <v>2904.52</v>
      </c>
      <c r="U642" s="64">
        <f t="shared" si="361"/>
        <v>2842.44</v>
      </c>
      <c r="V642" s="64">
        <f t="shared" si="361"/>
        <v>2703.9</v>
      </c>
      <c r="W642" s="64">
        <f t="shared" si="361"/>
        <v>2662.89</v>
      </c>
      <c r="X642" s="64">
        <f t="shared" si="361"/>
        <v>2606.19</v>
      </c>
      <c r="Y642" s="64">
        <f t="shared" si="361"/>
        <v>2544.1799999999998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1970</v>
      </c>
      <c r="C643" s="66">
        <f t="shared" si="362"/>
        <v>1967.08</v>
      </c>
      <c r="D643" s="66">
        <f t="shared" si="362"/>
        <v>2029.74</v>
      </c>
      <c r="E643" s="66">
        <f t="shared" si="362"/>
        <v>2086.2399999999998</v>
      </c>
      <c r="F643" s="66">
        <f t="shared" si="362"/>
        <v>2053.46</v>
      </c>
      <c r="G643" s="66">
        <f t="shared" si="362"/>
        <v>2193.54</v>
      </c>
      <c r="H643" s="66">
        <f t="shared" si="362"/>
        <v>2284.2800000000002</v>
      </c>
      <c r="I643" s="66">
        <f t="shared" si="362"/>
        <v>2240.96</v>
      </c>
      <c r="J643" s="66">
        <f t="shared" si="362"/>
        <v>2228.9499999999998</v>
      </c>
      <c r="K643" s="66">
        <f t="shared" si="362"/>
        <v>2235.8000000000002</v>
      </c>
      <c r="L643" s="66">
        <f t="shared" si="362"/>
        <v>2159.06</v>
      </c>
      <c r="M643" s="66">
        <f t="shared" si="362"/>
        <v>2233.84</v>
      </c>
      <c r="N643" s="66">
        <f t="shared" si="362"/>
        <v>2259.56</v>
      </c>
      <c r="O643" s="66">
        <f t="shared" si="362"/>
        <v>2299.8200000000002</v>
      </c>
      <c r="P643" s="66">
        <f t="shared" si="362"/>
        <v>2310.17</v>
      </c>
      <c r="Q643" s="66">
        <f t="shared" si="362"/>
        <v>2293.19</v>
      </c>
      <c r="R643" s="66">
        <f t="shared" si="362"/>
        <v>2198.2800000000002</v>
      </c>
      <c r="S643" s="66">
        <f t="shared" si="362"/>
        <v>2300.5500000000002</v>
      </c>
      <c r="T643" s="66">
        <f t="shared" si="362"/>
        <v>2200.64</v>
      </c>
      <c r="U643" s="66">
        <f t="shared" si="362"/>
        <v>2138.56</v>
      </c>
      <c r="V643" s="66">
        <f t="shared" si="362"/>
        <v>2000.02</v>
      </c>
      <c r="W643" s="66">
        <f t="shared" si="362"/>
        <v>1959.01</v>
      </c>
      <c r="X643" s="66">
        <f t="shared" si="362"/>
        <v>1902.31</v>
      </c>
      <c r="Y643" s="66">
        <f t="shared" si="362"/>
        <v>1840.3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2506.5400000000004</v>
      </c>
      <c r="C646" s="64">
        <f t="shared" ref="C646:Y646" si="365">SUM(C647:C649)</f>
        <v>2512.2000000000003</v>
      </c>
      <c r="D646" s="64">
        <f t="shared" si="365"/>
        <v>2582.1</v>
      </c>
      <c r="E646" s="64">
        <f t="shared" si="365"/>
        <v>2716.3700000000003</v>
      </c>
      <c r="F646" s="64">
        <f t="shared" si="365"/>
        <v>2704.38</v>
      </c>
      <c r="G646" s="64">
        <f t="shared" si="365"/>
        <v>2789.31</v>
      </c>
      <c r="H646" s="64">
        <f t="shared" si="365"/>
        <v>2825.6600000000003</v>
      </c>
      <c r="I646" s="64">
        <f t="shared" si="365"/>
        <v>2882.5</v>
      </c>
      <c r="J646" s="64">
        <f t="shared" si="365"/>
        <v>2874.4300000000003</v>
      </c>
      <c r="K646" s="64">
        <f t="shared" si="365"/>
        <v>2879.27</v>
      </c>
      <c r="L646" s="64">
        <f t="shared" si="365"/>
        <v>2879.15</v>
      </c>
      <c r="M646" s="64">
        <f t="shared" si="365"/>
        <v>2878.5</v>
      </c>
      <c r="N646" s="64">
        <f t="shared" si="365"/>
        <v>2909.25</v>
      </c>
      <c r="O646" s="64">
        <f t="shared" si="365"/>
        <v>2941.2000000000003</v>
      </c>
      <c r="P646" s="64">
        <f t="shared" si="365"/>
        <v>2946.63</v>
      </c>
      <c r="Q646" s="64">
        <f t="shared" si="365"/>
        <v>2929.31</v>
      </c>
      <c r="R646" s="64">
        <f t="shared" si="365"/>
        <v>2906.84</v>
      </c>
      <c r="S646" s="64">
        <f t="shared" si="365"/>
        <v>2949.37</v>
      </c>
      <c r="T646" s="64">
        <f t="shared" si="365"/>
        <v>2875.31</v>
      </c>
      <c r="U646" s="64">
        <f t="shared" si="365"/>
        <v>2816.31</v>
      </c>
      <c r="V646" s="64">
        <f t="shared" si="365"/>
        <v>2703.34</v>
      </c>
      <c r="W646" s="64">
        <f t="shared" si="365"/>
        <v>2643.2400000000002</v>
      </c>
      <c r="X646" s="64">
        <f t="shared" si="365"/>
        <v>2607.7000000000003</v>
      </c>
      <c r="Y646" s="64">
        <f t="shared" si="365"/>
        <v>2583.92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1802.66</v>
      </c>
      <c r="C647" s="66">
        <f t="shared" si="366"/>
        <v>1808.32</v>
      </c>
      <c r="D647" s="66">
        <f t="shared" si="366"/>
        <v>1878.22</v>
      </c>
      <c r="E647" s="66">
        <f t="shared" si="366"/>
        <v>2012.49</v>
      </c>
      <c r="F647" s="66">
        <f t="shared" si="366"/>
        <v>2000.5</v>
      </c>
      <c r="G647" s="66">
        <f t="shared" si="366"/>
        <v>2085.4299999999998</v>
      </c>
      <c r="H647" s="66">
        <f t="shared" si="366"/>
        <v>2121.7800000000002</v>
      </c>
      <c r="I647" s="66">
        <f t="shared" si="366"/>
        <v>2178.62</v>
      </c>
      <c r="J647" s="66">
        <f t="shared" si="366"/>
        <v>2170.5500000000002</v>
      </c>
      <c r="K647" s="66">
        <f t="shared" si="366"/>
        <v>2175.39</v>
      </c>
      <c r="L647" s="66">
        <f t="shared" si="366"/>
        <v>2175.27</v>
      </c>
      <c r="M647" s="66">
        <f t="shared" si="366"/>
        <v>2174.62</v>
      </c>
      <c r="N647" s="66">
        <f t="shared" si="366"/>
        <v>2205.37</v>
      </c>
      <c r="O647" s="66">
        <f t="shared" si="366"/>
        <v>2237.3200000000002</v>
      </c>
      <c r="P647" s="66">
        <f t="shared" si="366"/>
        <v>2242.75</v>
      </c>
      <c r="Q647" s="66">
        <f t="shared" si="366"/>
        <v>2225.4299999999998</v>
      </c>
      <c r="R647" s="66">
        <f t="shared" si="366"/>
        <v>2202.96</v>
      </c>
      <c r="S647" s="66">
        <f t="shared" si="366"/>
        <v>2245.4899999999998</v>
      </c>
      <c r="T647" s="66">
        <f t="shared" si="366"/>
        <v>2171.4299999999998</v>
      </c>
      <c r="U647" s="66">
        <f t="shared" si="366"/>
        <v>2112.4299999999998</v>
      </c>
      <c r="V647" s="66">
        <f t="shared" si="366"/>
        <v>1999.46</v>
      </c>
      <c r="W647" s="66">
        <f t="shared" si="366"/>
        <v>1939.36</v>
      </c>
      <c r="X647" s="66">
        <f t="shared" si="366"/>
        <v>1903.82</v>
      </c>
      <c r="Y647" s="66">
        <f t="shared" si="366"/>
        <v>1880.04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2526.0300000000002</v>
      </c>
      <c r="C650" s="64">
        <f t="shared" ref="C650:Y650" si="369">SUM(C651:C653)</f>
        <v>2513.7800000000002</v>
      </c>
      <c r="D650" s="64">
        <f t="shared" si="369"/>
        <v>2613.8700000000003</v>
      </c>
      <c r="E650" s="64">
        <f t="shared" si="369"/>
        <v>2724.11</v>
      </c>
      <c r="F650" s="64">
        <f t="shared" si="369"/>
        <v>2707.39</v>
      </c>
      <c r="G650" s="64">
        <f t="shared" si="369"/>
        <v>2774.36</v>
      </c>
      <c r="H650" s="64">
        <f t="shared" si="369"/>
        <v>2857.62</v>
      </c>
      <c r="I650" s="64">
        <f t="shared" si="369"/>
        <v>2880.9300000000003</v>
      </c>
      <c r="J650" s="64">
        <f t="shared" si="369"/>
        <v>2878.19</v>
      </c>
      <c r="K650" s="64">
        <f t="shared" si="369"/>
        <v>2863.8</v>
      </c>
      <c r="L650" s="64">
        <f t="shared" si="369"/>
        <v>2847.3</v>
      </c>
      <c r="M650" s="64">
        <f t="shared" si="369"/>
        <v>2853.37</v>
      </c>
      <c r="N650" s="64">
        <f t="shared" si="369"/>
        <v>2858.82</v>
      </c>
      <c r="O650" s="64">
        <f t="shared" si="369"/>
        <v>2910.37</v>
      </c>
      <c r="P650" s="64">
        <f t="shared" si="369"/>
        <v>2922.02</v>
      </c>
      <c r="Q650" s="64">
        <f t="shared" si="369"/>
        <v>2882.61</v>
      </c>
      <c r="R650" s="64">
        <f t="shared" si="369"/>
        <v>2862.7400000000002</v>
      </c>
      <c r="S650" s="64">
        <f t="shared" si="369"/>
        <v>2917.88</v>
      </c>
      <c r="T650" s="64">
        <f t="shared" si="369"/>
        <v>2842.81</v>
      </c>
      <c r="U650" s="64">
        <f t="shared" si="369"/>
        <v>2791.6800000000003</v>
      </c>
      <c r="V650" s="64">
        <f t="shared" si="369"/>
        <v>2694.59</v>
      </c>
      <c r="W650" s="64">
        <f t="shared" si="369"/>
        <v>2623.64</v>
      </c>
      <c r="X650" s="64">
        <f t="shared" si="369"/>
        <v>2582.7000000000003</v>
      </c>
      <c r="Y650" s="64">
        <f t="shared" si="369"/>
        <v>2553.27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1822.15</v>
      </c>
      <c r="C651" s="66">
        <f t="shared" si="370"/>
        <v>1809.9</v>
      </c>
      <c r="D651" s="66">
        <f t="shared" si="370"/>
        <v>1909.99</v>
      </c>
      <c r="E651" s="66">
        <f t="shared" si="370"/>
        <v>2020.23</v>
      </c>
      <c r="F651" s="66">
        <f t="shared" si="370"/>
        <v>2003.51</v>
      </c>
      <c r="G651" s="66">
        <f t="shared" si="370"/>
        <v>2070.48</v>
      </c>
      <c r="H651" s="66">
        <f t="shared" si="370"/>
        <v>2153.7399999999998</v>
      </c>
      <c r="I651" s="66">
        <f t="shared" si="370"/>
        <v>2177.0500000000002</v>
      </c>
      <c r="J651" s="66">
        <f t="shared" si="370"/>
        <v>2174.31</v>
      </c>
      <c r="K651" s="66">
        <f t="shared" si="370"/>
        <v>2159.92</v>
      </c>
      <c r="L651" s="66">
        <f t="shared" si="370"/>
        <v>2143.42</v>
      </c>
      <c r="M651" s="66">
        <f t="shared" si="370"/>
        <v>2149.4899999999998</v>
      </c>
      <c r="N651" s="66">
        <f t="shared" si="370"/>
        <v>2154.94</v>
      </c>
      <c r="O651" s="66">
        <f t="shared" si="370"/>
        <v>2206.4899999999998</v>
      </c>
      <c r="P651" s="66">
        <f t="shared" si="370"/>
        <v>2218.14</v>
      </c>
      <c r="Q651" s="66">
        <f t="shared" si="370"/>
        <v>2178.73</v>
      </c>
      <c r="R651" s="66">
        <f t="shared" si="370"/>
        <v>2158.86</v>
      </c>
      <c r="S651" s="66">
        <f t="shared" si="370"/>
        <v>2214</v>
      </c>
      <c r="T651" s="66">
        <f t="shared" si="370"/>
        <v>2138.9299999999998</v>
      </c>
      <c r="U651" s="66">
        <f t="shared" si="370"/>
        <v>2087.8000000000002</v>
      </c>
      <c r="V651" s="66">
        <f t="shared" si="370"/>
        <v>1990.71</v>
      </c>
      <c r="W651" s="66">
        <f t="shared" si="370"/>
        <v>1919.76</v>
      </c>
      <c r="X651" s="66">
        <f t="shared" si="370"/>
        <v>1878.82</v>
      </c>
      <c r="Y651" s="66">
        <f t="shared" si="370"/>
        <v>1849.39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2532.5</v>
      </c>
      <c r="C654" s="64">
        <f t="shared" ref="C654:Y654" si="372">SUM(C655:C657)</f>
        <v>2539.06</v>
      </c>
      <c r="D654" s="64">
        <f t="shared" si="372"/>
        <v>2668.81</v>
      </c>
      <c r="E654" s="64">
        <f t="shared" si="372"/>
        <v>2758.59</v>
      </c>
      <c r="F654" s="64">
        <f t="shared" si="372"/>
        <v>2746.89</v>
      </c>
      <c r="G654" s="64">
        <f t="shared" si="372"/>
        <v>2839.07</v>
      </c>
      <c r="H654" s="64">
        <f t="shared" si="372"/>
        <v>2891.67</v>
      </c>
      <c r="I654" s="64">
        <f t="shared" si="372"/>
        <v>2904.75</v>
      </c>
      <c r="J654" s="64">
        <f t="shared" si="372"/>
        <v>2897.3900000000003</v>
      </c>
      <c r="K654" s="64">
        <f t="shared" si="372"/>
        <v>2885.75</v>
      </c>
      <c r="L654" s="64">
        <f t="shared" si="372"/>
        <v>2880.75</v>
      </c>
      <c r="M654" s="64">
        <f t="shared" si="372"/>
        <v>2888.58</v>
      </c>
      <c r="N654" s="64">
        <f t="shared" si="372"/>
        <v>2907.88</v>
      </c>
      <c r="O654" s="64">
        <f t="shared" si="372"/>
        <v>2946.9100000000003</v>
      </c>
      <c r="P654" s="64">
        <f t="shared" si="372"/>
        <v>2953.67</v>
      </c>
      <c r="Q654" s="64">
        <f t="shared" si="372"/>
        <v>2935.85</v>
      </c>
      <c r="R654" s="64">
        <f t="shared" si="372"/>
        <v>2911.8900000000003</v>
      </c>
      <c r="S654" s="64">
        <f t="shared" si="372"/>
        <v>2949.09</v>
      </c>
      <c r="T654" s="64">
        <f t="shared" si="372"/>
        <v>2872.71</v>
      </c>
      <c r="U654" s="64">
        <f t="shared" si="372"/>
        <v>2807.17</v>
      </c>
      <c r="V654" s="64">
        <f t="shared" si="372"/>
        <v>2728.23</v>
      </c>
      <c r="W654" s="64">
        <f t="shared" si="372"/>
        <v>2664.1200000000003</v>
      </c>
      <c r="X654" s="64">
        <f t="shared" si="372"/>
        <v>2616.1</v>
      </c>
      <c r="Y654" s="64">
        <f t="shared" si="372"/>
        <v>2549.4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1828.62</v>
      </c>
      <c r="C655" s="66">
        <f t="shared" si="373"/>
        <v>1835.18</v>
      </c>
      <c r="D655" s="66">
        <f t="shared" si="373"/>
        <v>1964.93</v>
      </c>
      <c r="E655" s="66">
        <f t="shared" si="373"/>
        <v>2054.71</v>
      </c>
      <c r="F655" s="66">
        <f t="shared" si="373"/>
        <v>2043.01</v>
      </c>
      <c r="G655" s="66">
        <f t="shared" si="373"/>
        <v>2135.19</v>
      </c>
      <c r="H655" s="66">
        <f t="shared" si="373"/>
        <v>2187.79</v>
      </c>
      <c r="I655" s="66">
        <f t="shared" si="373"/>
        <v>2200.87</v>
      </c>
      <c r="J655" s="66">
        <f t="shared" si="373"/>
        <v>2193.5100000000002</v>
      </c>
      <c r="K655" s="66">
        <f t="shared" si="373"/>
        <v>2181.87</v>
      </c>
      <c r="L655" s="66">
        <f t="shared" si="373"/>
        <v>2176.87</v>
      </c>
      <c r="M655" s="66">
        <f t="shared" si="373"/>
        <v>2184.6999999999998</v>
      </c>
      <c r="N655" s="66">
        <f t="shared" si="373"/>
        <v>2204</v>
      </c>
      <c r="O655" s="66">
        <f t="shared" si="373"/>
        <v>2243.0300000000002</v>
      </c>
      <c r="P655" s="66">
        <f t="shared" si="373"/>
        <v>2249.79</v>
      </c>
      <c r="Q655" s="66">
        <f t="shared" si="373"/>
        <v>2231.9699999999998</v>
      </c>
      <c r="R655" s="66">
        <f t="shared" si="373"/>
        <v>2208.0100000000002</v>
      </c>
      <c r="S655" s="66">
        <f t="shared" si="373"/>
        <v>2245.21</v>
      </c>
      <c r="T655" s="66">
        <f t="shared" si="373"/>
        <v>2168.83</v>
      </c>
      <c r="U655" s="66">
        <f t="shared" si="373"/>
        <v>2103.29</v>
      </c>
      <c r="V655" s="66">
        <f t="shared" si="373"/>
        <v>2024.35</v>
      </c>
      <c r="W655" s="66">
        <f t="shared" si="373"/>
        <v>1960.24</v>
      </c>
      <c r="X655" s="66">
        <f t="shared" si="373"/>
        <v>1912.22</v>
      </c>
      <c r="Y655" s="66">
        <f t="shared" si="373"/>
        <v>1845.52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2512.5100000000002</v>
      </c>
      <c r="C658" s="64">
        <f t="shared" ref="C658:Y658" si="375">SUM(C659:C661)</f>
        <v>2523.31</v>
      </c>
      <c r="D658" s="64">
        <f t="shared" si="375"/>
        <v>2645.19</v>
      </c>
      <c r="E658" s="64">
        <f t="shared" si="375"/>
        <v>2761.1400000000003</v>
      </c>
      <c r="F658" s="64">
        <f t="shared" si="375"/>
        <v>2753.54</v>
      </c>
      <c r="G658" s="64">
        <f t="shared" si="375"/>
        <v>2856.4100000000003</v>
      </c>
      <c r="H658" s="64">
        <f t="shared" si="375"/>
        <v>2920.59</v>
      </c>
      <c r="I658" s="64">
        <f t="shared" si="375"/>
        <v>2955.23</v>
      </c>
      <c r="J658" s="64">
        <f t="shared" si="375"/>
        <v>2951.59</v>
      </c>
      <c r="K658" s="64">
        <f t="shared" si="375"/>
        <v>2942.78</v>
      </c>
      <c r="L658" s="64">
        <f t="shared" si="375"/>
        <v>2935.23</v>
      </c>
      <c r="M658" s="64">
        <f t="shared" si="375"/>
        <v>2948.07</v>
      </c>
      <c r="N658" s="64">
        <f t="shared" si="375"/>
        <v>2964.06</v>
      </c>
      <c r="O658" s="64">
        <f t="shared" si="375"/>
        <v>3000.1400000000003</v>
      </c>
      <c r="P658" s="64">
        <f t="shared" si="375"/>
        <v>3009.29</v>
      </c>
      <c r="Q658" s="64">
        <f t="shared" si="375"/>
        <v>2991.4900000000002</v>
      </c>
      <c r="R658" s="64">
        <f t="shared" si="375"/>
        <v>2976.5</v>
      </c>
      <c r="S658" s="64">
        <f t="shared" si="375"/>
        <v>3000.62</v>
      </c>
      <c r="T658" s="64">
        <f t="shared" si="375"/>
        <v>2956.2000000000003</v>
      </c>
      <c r="U658" s="64">
        <f t="shared" si="375"/>
        <v>2876.9</v>
      </c>
      <c r="V658" s="64">
        <f t="shared" si="375"/>
        <v>2811.33</v>
      </c>
      <c r="W658" s="64">
        <f t="shared" si="375"/>
        <v>2715.19</v>
      </c>
      <c r="X658" s="64">
        <f t="shared" si="375"/>
        <v>2687.27</v>
      </c>
      <c r="Y658" s="64">
        <f t="shared" si="375"/>
        <v>2664.06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1808.63</v>
      </c>
      <c r="C659" s="66">
        <f t="shared" si="376"/>
        <v>1819.43</v>
      </c>
      <c r="D659" s="66">
        <f t="shared" si="376"/>
        <v>1941.31</v>
      </c>
      <c r="E659" s="66">
        <f t="shared" si="376"/>
        <v>2057.2600000000002</v>
      </c>
      <c r="F659" s="66">
        <f t="shared" si="376"/>
        <v>2049.66</v>
      </c>
      <c r="G659" s="66">
        <f t="shared" si="376"/>
        <v>2152.5300000000002</v>
      </c>
      <c r="H659" s="66">
        <f t="shared" si="376"/>
        <v>2216.71</v>
      </c>
      <c r="I659" s="66">
        <f t="shared" si="376"/>
        <v>2251.35</v>
      </c>
      <c r="J659" s="66">
        <f t="shared" si="376"/>
        <v>2247.71</v>
      </c>
      <c r="K659" s="66">
        <f t="shared" si="376"/>
        <v>2238.9</v>
      </c>
      <c r="L659" s="66">
        <f t="shared" si="376"/>
        <v>2231.35</v>
      </c>
      <c r="M659" s="66">
        <f t="shared" si="376"/>
        <v>2244.19</v>
      </c>
      <c r="N659" s="66">
        <f t="shared" si="376"/>
        <v>2260.1799999999998</v>
      </c>
      <c r="O659" s="66">
        <f t="shared" si="376"/>
        <v>2296.2600000000002</v>
      </c>
      <c r="P659" s="66">
        <f t="shared" si="376"/>
        <v>2305.41</v>
      </c>
      <c r="Q659" s="66">
        <f t="shared" si="376"/>
        <v>2287.61</v>
      </c>
      <c r="R659" s="66">
        <f t="shared" si="376"/>
        <v>2272.62</v>
      </c>
      <c r="S659" s="66">
        <f t="shared" si="376"/>
        <v>2296.7399999999998</v>
      </c>
      <c r="T659" s="66">
        <f t="shared" si="376"/>
        <v>2252.3200000000002</v>
      </c>
      <c r="U659" s="66">
        <f t="shared" si="376"/>
        <v>2173.02</v>
      </c>
      <c r="V659" s="66">
        <f t="shared" si="376"/>
        <v>2107.4499999999998</v>
      </c>
      <c r="W659" s="66">
        <f t="shared" si="376"/>
        <v>2011.31</v>
      </c>
      <c r="X659" s="66">
        <f t="shared" si="376"/>
        <v>1983.39</v>
      </c>
      <c r="Y659" s="66">
        <f t="shared" si="376"/>
        <v>1960.18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2655.25</v>
      </c>
      <c r="C662" s="64">
        <f t="shared" ref="C662:Y662" si="378">SUM(C663:C665)</f>
        <v>2647.18</v>
      </c>
      <c r="D662" s="64">
        <f t="shared" si="378"/>
        <v>2692.39</v>
      </c>
      <c r="E662" s="64">
        <f t="shared" si="378"/>
        <v>2755.9900000000002</v>
      </c>
      <c r="F662" s="64">
        <f t="shared" si="378"/>
        <v>2750.1200000000003</v>
      </c>
      <c r="G662" s="64">
        <f t="shared" si="378"/>
        <v>2853.28</v>
      </c>
      <c r="H662" s="64">
        <f t="shared" si="378"/>
        <v>2953.4900000000002</v>
      </c>
      <c r="I662" s="64">
        <f t="shared" si="378"/>
        <v>2977.9700000000003</v>
      </c>
      <c r="J662" s="64">
        <f t="shared" si="378"/>
        <v>2973.04</v>
      </c>
      <c r="K662" s="64">
        <f t="shared" si="378"/>
        <v>3006.69</v>
      </c>
      <c r="L662" s="64">
        <f t="shared" si="378"/>
        <v>2999.17</v>
      </c>
      <c r="M662" s="64">
        <f t="shared" si="378"/>
        <v>2989.7400000000002</v>
      </c>
      <c r="N662" s="64">
        <f t="shared" si="378"/>
        <v>3029.77</v>
      </c>
      <c r="O662" s="64">
        <f t="shared" si="378"/>
        <v>3090.84</v>
      </c>
      <c r="P662" s="64">
        <f t="shared" si="378"/>
        <v>3105.86</v>
      </c>
      <c r="Q662" s="64">
        <f t="shared" si="378"/>
        <v>3049.44</v>
      </c>
      <c r="R662" s="64">
        <f t="shared" si="378"/>
        <v>3049.29</v>
      </c>
      <c r="S662" s="64">
        <f t="shared" si="378"/>
        <v>3065.23</v>
      </c>
      <c r="T662" s="64">
        <f t="shared" si="378"/>
        <v>3001.6</v>
      </c>
      <c r="U662" s="64">
        <f t="shared" si="378"/>
        <v>2914.13</v>
      </c>
      <c r="V662" s="64">
        <f t="shared" si="378"/>
        <v>2838.4</v>
      </c>
      <c r="W662" s="64">
        <f t="shared" si="378"/>
        <v>2765.9700000000003</v>
      </c>
      <c r="X662" s="64">
        <f t="shared" si="378"/>
        <v>2697.43</v>
      </c>
      <c r="Y662" s="64">
        <f t="shared" si="378"/>
        <v>2673.4900000000002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1951.37</v>
      </c>
      <c r="C663" s="66">
        <f t="shared" si="379"/>
        <v>1943.3</v>
      </c>
      <c r="D663" s="66">
        <f t="shared" si="379"/>
        <v>1988.51</v>
      </c>
      <c r="E663" s="66">
        <f t="shared" si="379"/>
        <v>2052.11</v>
      </c>
      <c r="F663" s="66">
        <f t="shared" si="379"/>
        <v>2046.24</v>
      </c>
      <c r="G663" s="66">
        <f t="shared" si="379"/>
        <v>2149.4</v>
      </c>
      <c r="H663" s="66">
        <f t="shared" si="379"/>
        <v>2249.61</v>
      </c>
      <c r="I663" s="66">
        <f t="shared" si="379"/>
        <v>2274.09</v>
      </c>
      <c r="J663" s="66">
        <f t="shared" si="379"/>
        <v>2269.16</v>
      </c>
      <c r="K663" s="66">
        <f t="shared" si="379"/>
        <v>2302.81</v>
      </c>
      <c r="L663" s="66">
        <f t="shared" si="379"/>
        <v>2295.29</v>
      </c>
      <c r="M663" s="66">
        <f t="shared" si="379"/>
        <v>2285.86</v>
      </c>
      <c r="N663" s="66">
        <f t="shared" si="379"/>
        <v>2325.89</v>
      </c>
      <c r="O663" s="66">
        <f t="shared" si="379"/>
        <v>2386.96</v>
      </c>
      <c r="P663" s="66">
        <f t="shared" si="379"/>
        <v>2401.98</v>
      </c>
      <c r="Q663" s="66">
        <f t="shared" si="379"/>
        <v>2345.56</v>
      </c>
      <c r="R663" s="66">
        <f t="shared" si="379"/>
        <v>2345.41</v>
      </c>
      <c r="S663" s="66">
        <f t="shared" si="379"/>
        <v>2361.35</v>
      </c>
      <c r="T663" s="66">
        <f t="shared" si="379"/>
        <v>2297.7199999999998</v>
      </c>
      <c r="U663" s="66">
        <f t="shared" si="379"/>
        <v>2210.25</v>
      </c>
      <c r="V663" s="66">
        <f t="shared" si="379"/>
        <v>2134.52</v>
      </c>
      <c r="W663" s="66">
        <f t="shared" si="379"/>
        <v>2062.09</v>
      </c>
      <c r="X663" s="66">
        <f t="shared" si="379"/>
        <v>1993.55</v>
      </c>
      <c r="Y663" s="66">
        <f t="shared" si="379"/>
        <v>1969.61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2766.51</v>
      </c>
      <c r="C666" s="64">
        <f t="shared" ref="C666:Y666" si="381">SUM(C667:C669)</f>
        <v>2766.75</v>
      </c>
      <c r="D666" s="64">
        <f t="shared" si="381"/>
        <v>2794.63</v>
      </c>
      <c r="E666" s="64">
        <f t="shared" si="381"/>
        <v>2743.32</v>
      </c>
      <c r="F666" s="64">
        <f t="shared" si="381"/>
        <v>2749.51</v>
      </c>
      <c r="G666" s="64">
        <f t="shared" si="381"/>
        <v>2803.75</v>
      </c>
      <c r="H666" s="64">
        <f t="shared" si="381"/>
        <v>2875.9900000000002</v>
      </c>
      <c r="I666" s="64">
        <f t="shared" si="381"/>
        <v>2953</v>
      </c>
      <c r="J666" s="64">
        <f t="shared" si="381"/>
        <v>2941.52</v>
      </c>
      <c r="K666" s="64">
        <f t="shared" si="381"/>
        <v>2958.7400000000002</v>
      </c>
      <c r="L666" s="64">
        <f t="shared" si="381"/>
        <v>2990.25</v>
      </c>
      <c r="M666" s="64">
        <f t="shared" si="381"/>
        <v>2992.62</v>
      </c>
      <c r="N666" s="64">
        <f t="shared" si="381"/>
        <v>3010.08</v>
      </c>
      <c r="O666" s="64">
        <f t="shared" si="381"/>
        <v>3086.82</v>
      </c>
      <c r="P666" s="64">
        <f t="shared" si="381"/>
        <v>3099.53</v>
      </c>
      <c r="Q666" s="64">
        <f t="shared" si="381"/>
        <v>3106.25</v>
      </c>
      <c r="R666" s="64">
        <f t="shared" si="381"/>
        <v>3045.7400000000002</v>
      </c>
      <c r="S666" s="64">
        <f t="shared" si="381"/>
        <v>2990.9300000000003</v>
      </c>
      <c r="T666" s="64">
        <f t="shared" si="381"/>
        <v>3011.11</v>
      </c>
      <c r="U666" s="64">
        <f t="shared" si="381"/>
        <v>2920.35</v>
      </c>
      <c r="V666" s="64">
        <f t="shared" si="381"/>
        <v>2938.51</v>
      </c>
      <c r="W666" s="64">
        <f t="shared" si="381"/>
        <v>2864.5</v>
      </c>
      <c r="X666" s="64">
        <f t="shared" si="381"/>
        <v>2799.5</v>
      </c>
      <c r="Y666" s="64">
        <f t="shared" si="381"/>
        <v>2737.94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2062.63</v>
      </c>
      <c r="C667" s="66">
        <f t="shared" si="382"/>
        <v>2062.87</v>
      </c>
      <c r="D667" s="66">
        <f t="shared" si="382"/>
        <v>2090.75</v>
      </c>
      <c r="E667" s="66">
        <f t="shared" si="382"/>
        <v>2039.44</v>
      </c>
      <c r="F667" s="66">
        <f t="shared" si="382"/>
        <v>2045.63</v>
      </c>
      <c r="G667" s="66">
        <f t="shared" si="382"/>
        <v>2099.87</v>
      </c>
      <c r="H667" s="66">
        <f t="shared" si="382"/>
        <v>2172.11</v>
      </c>
      <c r="I667" s="66">
        <f t="shared" si="382"/>
        <v>2249.12</v>
      </c>
      <c r="J667" s="66">
        <f t="shared" si="382"/>
        <v>2237.64</v>
      </c>
      <c r="K667" s="66">
        <f t="shared" si="382"/>
        <v>2254.86</v>
      </c>
      <c r="L667" s="66">
        <f t="shared" si="382"/>
        <v>2286.37</v>
      </c>
      <c r="M667" s="66">
        <f t="shared" si="382"/>
        <v>2288.7399999999998</v>
      </c>
      <c r="N667" s="66">
        <f t="shared" si="382"/>
        <v>2306.1999999999998</v>
      </c>
      <c r="O667" s="66">
        <f t="shared" si="382"/>
        <v>2382.94</v>
      </c>
      <c r="P667" s="66">
        <f t="shared" si="382"/>
        <v>2395.65</v>
      </c>
      <c r="Q667" s="66">
        <f t="shared" si="382"/>
        <v>2402.37</v>
      </c>
      <c r="R667" s="66">
        <f t="shared" si="382"/>
        <v>2341.86</v>
      </c>
      <c r="S667" s="66">
        <f t="shared" si="382"/>
        <v>2287.0500000000002</v>
      </c>
      <c r="T667" s="66">
        <f t="shared" si="382"/>
        <v>2307.23</v>
      </c>
      <c r="U667" s="66">
        <f t="shared" si="382"/>
        <v>2216.4699999999998</v>
      </c>
      <c r="V667" s="66">
        <f t="shared" si="382"/>
        <v>2234.63</v>
      </c>
      <c r="W667" s="66">
        <f t="shared" si="382"/>
        <v>2160.62</v>
      </c>
      <c r="X667" s="66">
        <f t="shared" si="382"/>
        <v>2095.62</v>
      </c>
      <c r="Y667" s="66">
        <f t="shared" si="382"/>
        <v>2034.06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2666.51</v>
      </c>
      <c r="C670" s="64">
        <f t="shared" ref="C670:Y670" si="384">SUM(C671:C673)</f>
        <v>2694.88</v>
      </c>
      <c r="D670" s="64">
        <f t="shared" si="384"/>
        <v>2747.07</v>
      </c>
      <c r="E670" s="64">
        <f t="shared" si="384"/>
        <v>2761.6600000000003</v>
      </c>
      <c r="F670" s="64">
        <f t="shared" si="384"/>
        <v>2757.79</v>
      </c>
      <c r="G670" s="64">
        <f t="shared" si="384"/>
        <v>2836.52</v>
      </c>
      <c r="H670" s="64">
        <f t="shared" si="384"/>
        <v>2901.7000000000003</v>
      </c>
      <c r="I670" s="64">
        <f t="shared" si="384"/>
        <v>2895.94</v>
      </c>
      <c r="J670" s="64">
        <f t="shared" si="384"/>
        <v>2897.15</v>
      </c>
      <c r="K670" s="64">
        <f t="shared" si="384"/>
        <v>2908.4500000000003</v>
      </c>
      <c r="L670" s="64">
        <f t="shared" si="384"/>
        <v>2888.2000000000003</v>
      </c>
      <c r="M670" s="64">
        <f t="shared" si="384"/>
        <v>2889.85</v>
      </c>
      <c r="N670" s="64">
        <f t="shared" si="384"/>
        <v>2909.61</v>
      </c>
      <c r="O670" s="64">
        <f t="shared" si="384"/>
        <v>2975.6800000000003</v>
      </c>
      <c r="P670" s="64">
        <f t="shared" si="384"/>
        <v>2981.73</v>
      </c>
      <c r="Q670" s="64">
        <f t="shared" si="384"/>
        <v>2957.11</v>
      </c>
      <c r="R670" s="64">
        <f t="shared" si="384"/>
        <v>2918.42</v>
      </c>
      <c r="S670" s="64">
        <f t="shared" si="384"/>
        <v>2906.32</v>
      </c>
      <c r="T670" s="64">
        <f t="shared" si="384"/>
        <v>2880.32</v>
      </c>
      <c r="U670" s="64">
        <f t="shared" si="384"/>
        <v>2837.3</v>
      </c>
      <c r="V670" s="64">
        <f t="shared" si="384"/>
        <v>2778.23</v>
      </c>
      <c r="W670" s="64">
        <f t="shared" si="384"/>
        <v>2727.75</v>
      </c>
      <c r="X670" s="64">
        <f t="shared" si="384"/>
        <v>2707.2000000000003</v>
      </c>
      <c r="Y670" s="64">
        <f t="shared" si="384"/>
        <v>2691.67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1962.63</v>
      </c>
      <c r="C671" s="66">
        <f t="shared" si="385"/>
        <v>1991</v>
      </c>
      <c r="D671" s="66">
        <f t="shared" si="385"/>
        <v>2043.19</v>
      </c>
      <c r="E671" s="66">
        <f t="shared" si="385"/>
        <v>2057.7800000000002</v>
      </c>
      <c r="F671" s="66">
        <f t="shared" si="385"/>
        <v>2053.91</v>
      </c>
      <c r="G671" s="66">
        <f t="shared" si="385"/>
        <v>2132.64</v>
      </c>
      <c r="H671" s="66">
        <f t="shared" si="385"/>
        <v>2197.8200000000002</v>
      </c>
      <c r="I671" s="66">
        <f t="shared" si="385"/>
        <v>2192.06</v>
      </c>
      <c r="J671" s="66">
        <f t="shared" si="385"/>
        <v>2193.27</v>
      </c>
      <c r="K671" s="66">
        <f t="shared" si="385"/>
        <v>2204.5700000000002</v>
      </c>
      <c r="L671" s="66">
        <f t="shared" si="385"/>
        <v>2184.3200000000002</v>
      </c>
      <c r="M671" s="66">
        <f t="shared" si="385"/>
        <v>2185.9699999999998</v>
      </c>
      <c r="N671" s="66">
        <f t="shared" si="385"/>
        <v>2205.73</v>
      </c>
      <c r="O671" s="66">
        <f t="shared" si="385"/>
        <v>2271.8000000000002</v>
      </c>
      <c r="P671" s="66">
        <f t="shared" si="385"/>
        <v>2277.85</v>
      </c>
      <c r="Q671" s="66">
        <f t="shared" si="385"/>
        <v>2253.23</v>
      </c>
      <c r="R671" s="66">
        <f t="shared" si="385"/>
        <v>2214.54</v>
      </c>
      <c r="S671" s="66">
        <f t="shared" si="385"/>
        <v>2202.44</v>
      </c>
      <c r="T671" s="66">
        <f t="shared" si="385"/>
        <v>2176.44</v>
      </c>
      <c r="U671" s="66">
        <f t="shared" si="385"/>
        <v>2133.42</v>
      </c>
      <c r="V671" s="66">
        <f t="shared" si="385"/>
        <v>2074.35</v>
      </c>
      <c r="W671" s="66">
        <f t="shared" si="385"/>
        <v>2023.87</v>
      </c>
      <c r="X671" s="66">
        <f t="shared" si="385"/>
        <v>2003.32</v>
      </c>
      <c r="Y671" s="66">
        <f t="shared" si="385"/>
        <v>1987.79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2760.4900000000002</v>
      </c>
      <c r="C674" s="64">
        <f t="shared" ref="C674:Y674" si="387">SUM(C675:C677)</f>
        <v>2770.34</v>
      </c>
      <c r="D674" s="64">
        <f t="shared" si="387"/>
        <v>2878.04</v>
      </c>
      <c r="E674" s="64">
        <f t="shared" si="387"/>
        <v>2893.4900000000002</v>
      </c>
      <c r="F674" s="64">
        <f t="shared" si="387"/>
        <v>2862.05</v>
      </c>
      <c r="G674" s="64">
        <f t="shared" si="387"/>
        <v>2949.7000000000003</v>
      </c>
      <c r="H674" s="64">
        <f t="shared" si="387"/>
        <v>2986.32</v>
      </c>
      <c r="I674" s="64">
        <f t="shared" si="387"/>
        <v>2970.79</v>
      </c>
      <c r="J674" s="64">
        <f t="shared" si="387"/>
        <v>3014.6400000000003</v>
      </c>
      <c r="K674" s="64">
        <f t="shared" si="387"/>
        <v>3013.04</v>
      </c>
      <c r="L674" s="64">
        <f t="shared" si="387"/>
        <v>2957.61</v>
      </c>
      <c r="M674" s="64">
        <f t="shared" si="387"/>
        <v>2982.73</v>
      </c>
      <c r="N674" s="64">
        <f t="shared" si="387"/>
        <v>3012.3</v>
      </c>
      <c r="O674" s="64">
        <f t="shared" si="387"/>
        <v>3080.92</v>
      </c>
      <c r="P674" s="64">
        <f t="shared" si="387"/>
        <v>3099.11</v>
      </c>
      <c r="Q674" s="64">
        <f t="shared" si="387"/>
        <v>3075.25</v>
      </c>
      <c r="R674" s="64">
        <f t="shared" si="387"/>
        <v>3009.3</v>
      </c>
      <c r="S674" s="64">
        <f t="shared" si="387"/>
        <v>2993.08</v>
      </c>
      <c r="T674" s="64">
        <f t="shared" si="387"/>
        <v>2996.44</v>
      </c>
      <c r="U674" s="64">
        <f t="shared" si="387"/>
        <v>2896.86</v>
      </c>
      <c r="V674" s="64">
        <f t="shared" si="387"/>
        <v>2734.71</v>
      </c>
      <c r="W674" s="64">
        <f t="shared" si="387"/>
        <v>2637.6</v>
      </c>
      <c r="X674" s="64">
        <f t="shared" si="387"/>
        <v>2558.3200000000002</v>
      </c>
      <c r="Y674" s="64">
        <f t="shared" si="387"/>
        <v>2694.09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2056.61</v>
      </c>
      <c r="C675" s="66">
        <f t="shared" si="388"/>
        <v>2066.46</v>
      </c>
      <c r="D675" s="66">
        <f t="shared" si="388"/>
        <v>2174.16</v>
      </c>
      <c r="E675" s="66">
        <f t="shared" si="388"/>
        <v>2189.61</v>
      </c>
      <c r="F675" s="66">
        <f t="shared" si="388"/>
        <v>2158.17</v>
      </c>
      <c r="G675" s="66">
        <f t="shared" si="388"/>
        <v>2245.8200000000002</v>
      </c>
      <c r="H675" s="66">
        <f t="shared" si="388"/>
        <v>2282.44</v>
      </c>
      <c r="I675" s="66">
        <f t="shared" si="388"/>
        <v>2266.91</v>
      </c>
      <c r="J675" s="66">
        <f t="shared" si="388"/>
        <v>2310.7600000000002</v>
      </c>
      <c r="K675" s="66">
        <f t="shared" si="388"/>
        <v>2309.16</v>
      </c>
      <c r="L675" s="66">
        <f t="shared" si="388"/>
        <v>2253.73</v>
      </c>
      <c r="M675" s="66">
        <f t="shared" si="388"/>
        <v>2278.85</v>
      </c>
      <c r="N675" s="66">
        <f t="shared" si="388"/>
        <v>2308.42</v>
      </c>
      <c r="O675" s="66">
        <f t="shared" si="388"/>
        <v>2377.04</v>
      </c>
      <c r="P675" s="66">
        <f t="shared" si="388"/>
        <v>2395.23</v>
      </c>
      <c r="Q675" s="66">
        <f t="shared" si="388"/>
        <v>2371.37</v>
      </c>
      <c r="R675" s="66">
        <f t="shared" si="388"/>
        <v>2305.42</v>
      </c>
      <c r="S675" s="66">
        <f t="shared" si="388"/>
        <v>2289.1999999999998</v>
      </c>
      <c r="T675" s="66">
        <f t="shared" si="388"/>
        <v>2292.56</v>
      </c>
      <c r="U675" s="66">
        <f t="shared" si="388"/>
        <v>2192.98</v>
      </c>
      <c r="V675" s="66">
        <f t="shared" si="388"/>
        <v>2030.83</v>
      </c>
      <c r="W675" s="66">
        <f t="shared" si="388"/>
        <v>1933.72</v>
      </c>
      <c r="X675" s="66">
        <f t="shared" si="388"/>
        <v>1854.44</v>
      </c>
      <c r="Y675" s="66">
        <f t="shared" si="388"/>
        <v>1990.21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2576.84</v>
      </c>
      <c r="C678" s="64">
        <f t="shared" ref="C678:Y678" si="390">SUM(C679:C681)</f>
        <v>2600.9900000000002</v>
      </c>
      <c r="D678" s="64">
        <f t="shared" si="390"/>
        <v>2747.9900000000002</v>
      </c>
      <c r="E678" s="64">
        <f t="shared" si="390"/>
        <v>2753.4700000000003</v>
      </c>
      <c r="F678" s="64">
        <f t="shared" si="390"/>
        <v>2738.44</v>
      </c>
      <c r="G678" s="64">
        <f t="shared" si="390"/>
        <v>2860.77</v>
      </c>
      <c r="H678" s="64">
        <f t="shared" si="390"/>
        <v>2904.46</v>
      </c>
      <c r="I678" s="64">
        <f t="shared" si="390"/>
        <v>2929.4100000000003</v>
      </c>
      <c r="J678" s="64">
        <f t="shared" si="390"/>
        <v>2944.88</v>
      </c>
      <c r="K678" s="64">
        <f t="shared" si="390"/>
        <v>2885.38</v>
      </c>
      <c r="L678" s="64">
        <f t="shared" si="390"/>
        <v>2897.42</v>
      </c>
      <c r="M678" s="64">
        <f t="shared" si="390"/>
        <v>2903.07</v>
      </c>
      <c r="N678" s="64">
        <f t="shared" si="390"/>
        <v>2921.01</v>
      </c>
      <c r="O678" s="64">
        <f t="shared" si="390"/>
        <v>3000.51</v>
      </c>
      <c r="P678" s="64">
        <f t="shared" si="390"/>
        <v>3041.6800000000003</v>
      </c>
      <c r="Q678" s="64">
        <f t="shared" si="390"/>
        <v>3022.35</v>
      </c>
      <c r="R678" s="64">
        <f t="shared" si="390"/>
        <v>2960.19</v>
      </c>
      <c r="S678" s="64">
        <f t="shared" si="390"/>
        <v>2930.05</v>
      </c>
      <c r="T678" s="64">
        <f t="shared" si="390"/>
        <v>2939.57</v>
      </c>
      <c r="U678" s="64">
        <f t="shared" si="390"/>
        <v>2864.03</v>
      </c>
      <c r="V678" s="64">
        <f t="shared" si="390"/>
        <v>2856.52</v>
      </c>
      <c r="W678" s="64">
        <f t="shared" si="390"/>
        <v>2781.8</v>
      </c>
      <c r="X678" s="64">
        <f t="shared" si="390"/>
        <v>2731.82</v>
      </c>
      <c r="Y678" s="64">
        <f t="shared" si="390"/>
        <v>2624.35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1872.96</v>
      </c>
      <c r="C679" s="66">
        <f t="shared" si="391"/>
        <v>1897.11</v>
      </c>
      <c r="D679" s="66">
        <f t="shared" si="391"/>
        <v>2044.11</v>
      </c>
      <c r="E679" s="66">
        <f t="shared" si="391"/>
        <v>2049.59</v>
      </c>
      <c r="F679" s="66">
        <f t="shared" si="391"/>
        <v>2034.56</v>
      </c>
      <c r="G679" s="66">
        <f t="shared" si="391"/>
        <v>2156.89</v>
      </c>
      <c r="H679" s="66">
        <f t="shared" si="391"/>
        <v>2200.58</v>
      </c>
      <c r="I679" s="66">
        <f t="shared" si="391"/>
        <v>2225.5300000000002</v>
      </c>
      <c r="J679" s="66">
        <f t="shared" si="391"/>
        <v>2241</v>
      </c>
      <c r="K679" s="66">
        <f t="shared" si="391"/>
        <v>2181.5</v>
      </c>
      <c r="L679" s="66">
        <f t="shared" si="391"/>
        <v>2193.54</v>
      </c>
      <c r="M679" s="66">
        <f t="shared" si="391"/>
        <v>2199.19</v>
      </c>
      <c r="N679" s="66">
        <f t="shared" si="391"/>
        <v>2217.13</v>
      </c>
      <c r="O679" s="66">
        <f t="shared" si="391"/>
        <v>2296.63</v>
      </c>
      <c r="P679" s="66">
        <f t="shared" si="391"/>
        <v>2337.8000000000002</v>
      </c>
      <c r="Q679" s="66">
        <f t="shared" si="391"/>
        <v>2318.4699999999998</v>
      </c>
      <c r="R679" s="66">
        <f t="shared" si="391"/>
        <v>2256.31</v>
      </c>
      <c r="S679" s="66">
        <f t="shared" si="391"/>
        <v>2226.17</v>
      </c>
      <c r="T679" s="66">
        <f t="shared" si="391"/>
        <v>2235.69</v>
      </c>
      <c r="U679" s="66">
        <f t="shared" si="391"/>
        <v>2160.15</v>
      </c>
      <c r="V679" s="66">
        <f t="shared" si="391"/>
        <v>2152.64</v>
      </c>
      <c r="W679" s="66">
        <f t="shared" si="391"/>
        <v>2077.92</v>
      </c>
      <c r="X679" s="66">
        <f t="shared" si="391"/>
        <v>2027.94</v>
      </c>
      <c r="Y679" s="66">
        <f t="shared" si="391"/>
        <v>1920.47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2628.8</v>
      </c>
      <c r="C682" s="64">
        <f t="shared" ref="C682:Y682" si="393">SUM(C683:C685)</f>
        <v>2647.56</v>
      </c>
      <c r="D682" s="64">
        <f t="shared" si="393"/>
        <v>2755.29</v>
      </c>
      <c r="E682" s="64">
        <f t="shared" si="393"/>
        <v>2769.67</v>
      </c>
      <c r="F682" s="64">
        <f t="shared" si="393"/>
        <v>2797.78</v>
      </c>
      <c r="G682" s="64">
        <f t="shared" si="393"/>
        <v>2915.56</v>
      </c>
      <c r="H682" s="64">
        <f t="shared" si="393"/>
        <v>2991.15</v>
      </c>
      <c r="I682" s="64">
        <f t="shared" si="393"/>
        <v>3001.02</v>
      </c>
      <c r="J682" s="64">
        <f t="shared" si="393"/>
        <v>2988.77</v>
      </c>
      <c r="K682" s="64">
        <f t="shared" si="393"/>
        <v>2962.98</v>
      </c>
      <c r="L682" s="64">
        <f t="shared" si="393"/>
        <v>2965.08</v>
      </c>
      <c r="M682" s="64">
        <f t="shared" si="393"/>
        <v>2971.9500000000003</v>
      </c>
      <c r="N682" s="64">
        <f t="shared" si="393"/>
        <v>2990.4</v>
      </c>
      <c r="O682" s="64">
        <f t="shared" si="393"/>
        <v>3088.21</v>
      </c>
      <c r="P682" s="64">
        <f t="shared" si="393"/>
        <v>3081.7400000000002</v>
      </c>
      <c r="Q682" s="64">
        <f t="shared" si="393"/>
        <v>3088.4100000000003</v>
      </c>
      <c r="R682" s="64">
        <f t="shared" si="393"/>
        <v>3037.8</v>
      </c>
      <c r="S682" s="64">
        <f t="shared" si="393"/>
        <v>2997.81</v>
      </c>
      <c r="T682" s="64">
        <f t="shared" si="393"/>
        <v>3017.4900000000002</v>
      </c>
      <c r="U682" s="64">
        <f t="shared" si="393"/>
        <v>2933.03</v>
      </c>
      <c r="V682" s="64">
        <f t="shared" si="393"/>
        <v>2972.35</v>
      </c>
      <c r="W682" s="64">
        <f t="shared" si="393"/>
        <v>2872.56</v>
      </c>
      <c r="X682" s="64">
        <f t="shared" si="393"/>
        <v>2798.53</v>
      </c>
      <c r="Y682" s="64">
        <f t="shared" si="393"/>
        <v>2756.84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1924.92</v>
      </c>
      <c r="C683" s="66">
        <f t="shared" si="394"/>
        <v>1943.68</v>
      </c>
      <c r="D683" s="66">
        <f t="shared" si="394"/>
        <v>2051.41</v>
      </c>
      <c r="E683" s="66">
        <f t="shared" si="394"/>
        <v>2065.79</v>
      </c>
      <c r="F683" s="66">
        <f t="shared" si="394"/>
        <v>2093.9</v>
      </c>
      <c r="G683" s="66">
        <f t="shared" si="394"/>
        <v>2211.6799999999998</v>
      </c>
      <c r="H683" s="66">
        <f t="shared" si="394"/>
        <v>2287.27</v>
      </c>
      <c r="I683" s="66">
        <f t="shared" si="394"/>
        <v>2297.14</v>
      </c>
      <c r="J683" s="66">
        <f t="shared" si="394"/>
        <v>2284.89</v>
      </c>
      <c r="K683" s="66">
        <f t="shared" si="394"/>
        <v>2259.1</v>
      </c>
      <c r="L683" s="66">
        <f t="shared" si="394"/>
        <v>2261.1999999999998</v>
      </c>
      <c r="M683" s="66">
        <f t="shared" si="394"/>
        <v>2268.0700000000002</v>
      </c>
      <c r="N683" s="66">
        <f t="shared" si="394"/>
        <v>2286.52</v>
      </c>
      <c r="O683" s="66">
        <f t="shared" si="394"/>
        <v>2384.33</v>
      </c>
      <c r="P683" s="66">
        <f t="shared" si="394"/>
        <v>2377.86</v>
      </c>
      <c r="Q683" s="66">
        <f t="shared" si="394"/>
        <v>2384.5300000000002</v>
      </c>
      <c r="R683" s="66">
        <f t="shared" si="394"/>
        <v>2333.92</v>
      </c>
      <c r="S683" s="66">
        <f t="shared" si="394"/>
        <v>2293.9299999999998</v>
      </c>
      <c r="T683" s="66">
        <f t="shared" si="394"/>
        <v>2313.61</v>
      </c>
      <c r="U683" s="66">
        <f t="shared" si="394"/>
        <v>2229.15</v>
      </c>
      <c r="V683" s="66">
        <f t="shared" si="394"/>
        <v>2268.4699999999998</v>
      </c>
      <c r="W683" s="66">
        <f t="shared" si="394"/>
        <v>2168.6799999999998</v>
      </c>
      <c r="X683" s="66">
        <f t="shared" si="394"/>
        <v>2094.65</v>
      </c>
      <c r="Y683" s="66">
        <f t="shared" si="394"/>
        <v>2052.96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2696.64</v>
      </c>
      <c r="C686" s="64">
        <f t="shared" ref="C686:Y686" si="396">SUM(C687:C689)</f>
        <v>2693.19</v>
      </c>
      <c r="D686" s="64">
        <f t="shared" si="396"/>
        <v>2782.31</v>
      </c>
      <c r="E686" s="64">
        <f t="shared" si="396"/>
        <v>2803.4500000000003</v>
      </c>
      <c r="F686" s="64">
        <f t="shared" si="396"/>
        <v>2803.61</v>
      </c>
      <c r="G686" s="64">
        <f t="shared" si="396"/>
        <v>2887.1800000000003</v>
      </c>
      <c r="H686" s="64">
        <f t="shared" si="396"/>
        <v>2916.59</v>
      </c>
      <c r="I686" s="64">
        <f t="shared" si="396"/>
        <v>2918.82</v>
      </c>
      <c r="J686" s="64">
        <f t="shared" si="396"/>
        <v>2909.56</v>
      </c>
      <c r="K686" s="64">
        <f t="shared" si="396"/>
        <v>2908.27</v>
      </c>
      <c r="L686" s="64">
        <f t="shared" si="396"/>
        <v>2893.9</v>
      </c>
      <c r="M686" s="64">
        <f t="shared" si="396"/>
        <v>2887.05</v>
      </c>
      <c r="N686" s="64">
        <f t="shared" si="396"/>
        <v>2890.08</v>
      </c>
      <c r="O686" s="64">
        <f t="shared" si="396"/>
        <v>2901.03</v>
      </c>
      <c r="P686" s="64">
        <f t="shared" si="396"/>
        <v>2932.59</v>
      </c>
      <c r="Q686" s="64">
        <f t="shared" si="396"/>
        <v>2914.6800000000003</v>
      </c>
      <c r="R686" s="64">
        <f t="shared" si="396"/>
        <v>2900.1</v>
      </c>
      <c r="S686" s="64">
        <f t="shared" si="396"/>
        <v>2919.61</v>
      </c>
      <c r="T686" s="64">
        <f t="shared" si="396"/>
        <v>2897.9700000000003</v>
      </c>
      <c r="U686" s="64">
        <f t="shared" si="396"/>
        <v>2859.02</v>
      </c>
      <c r="V686" s="64">
        <f t="shared" si="396"/>
        <v>2841.42</v>
      </c>
      <c r="W686" s="64">
        <f t="shared" si="396"/>
        <v>2800.65</v>
      </c>
      <c r="X686" s="64">
        <f t="shared" si="396"/>
        <v>2756.6400000000003</v>
      </c>
      <c r="Y686" s="64">
        <f t="shared" si="396"/>
        <v>2727.43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1992.76</v>
      </c>
      <c r="C687" s="66">
        <f t="shared" si="397"/>
        <v>1989.31</v>
      </c>
      <c r="D687" s="66">
        <f t="shared" si="397"/>
        <v>2078.4299999999998</v>
      </c>
      <c r="E687" s="66">
        <f t="shared" si="397"/>
        <v>2099.5700000000002</v>
      </c>
      <c r="F687" s="66">
        <f t="shared" si="397"/>
        <v>2099.73</v>
      </c>
      <c r="G687" s="66">
        <f t="shared" si="397"/>
        <v>2183.3000000000002</v>
      </c>
      <c r="H687" s="66">
        <f t="shared" si="397"/>
        <v>2212.71</v>
      </c>
      <c r="I687" s="66">
        <f t="shared" si="397"/>
        <v>2214.94</v>
      </c>
      <c r="J687" s="66">
        <f t="shared" si="397"/>
        <v>2205.6799999999998</v>
      </c>
      <c r="K687" s="66">
        <f t="shared" si="397"/>
        <v>2204.39</v>
      </c>
      <c r="L687" s="66">
        <f t="shared" si="397"/>
        <v>2190.02</v>
      </c>
      <c r="M687" s="66">
        <f t="shared" si="397"/>
        <v>2183.17</v>
      </c>
      <c r="N687" s="66">
        <f t="shared" si="397"/>
        <v>2186.1999999999998</v>
      </c>
      <c r="O687" s="66">
        <f t="shared" si="397"/>
        <v>2197.15</v>
      </c>
      <c r="P687" s="66">
        <f t="shared" si="397"/>
        <v>2228.71</v>
      </c>
      <c r="Q687" s="66">
        <f t="shared" si="397"/>
        <v>2210.8000000000002</v>
      </c>
      <c r="R687" s="66">
        <f t="shared" si="397"/>
        <v>2196.2199999999998</v>
      </c>
      <c r="S687" s="66">
        <f t="shared" si="397"/>
        <v>2215.73</v>
      </c>
      <c r="T687" s="66">
        <f t="shared" si="397"/>
        <v>2194.09</v>
      </c>
      <c r="U687" s="66">
        <f t="shared" si="397"/>
        <v>2155.14</v>
      </c>
      <c r="V687" s="66">
        <f t="shared" si="397"/>
        <v>2137.54</v>
      </c>
      <c r="W687" s="66">
        <f t="shared" si="397"/>
        <v>2096.77</v>
      </c>
      <c r="X687" s="66">
        <f t="shared" si="397"/>
        <v>2052.7600000000002</v>
      </c>
      <c r="Y687" s="66">
        <f t="shared" si="397"/>
        <v>2023.55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2700.4100000000003</v>
      </c>
      <c r="C690" s="64">
        <f t="shared" ref="C690:Y690" si="399">SUM(C691:C693)</f>
        <v>2644.82</v>
      </c>
      <c r="D690" s="64">
        <f t="shared" si="399"/>
        <v>2661.27</v>
      </c>
      <c r="E690" s="64">
        <f t="shared" si="399"/>
        <v>2598.4699999999998</v>
      </c>
      <c r="F690" s="64">
        <f t="shared" si="399"/>
        <v>2705.18</v>
      </c>
      <c r="G690" s="64">
        <f t="shared" si="399"/>
        <v>2887.2400000000002</v>
      </c>
      <c r="H690" s="64">
        <f t="shared" si="399"/>
        <v>2982.15</v>
      </c>
      <c r="I690" s="64">
        <f t="shared" si="399"/>
        <v>3030.9900000000002</v>
      </c>
      <c r="J690" s="64">
        <f t="shared" si="399"/>
        <v>3111.6800000000003</v>
      </c>
      <c r="K690" s="64">
        <f t="shared" si="399"/>
        <v>3093.75</v>
      </c>
      <c r="L690" s="64">
        <f t="shared" si="399"/>
        <v>3074.1600000000003</v>
      </c>
      <c r="M690" s="64">
        <f t="shared" si="399"/>
        <v>3072.35</v>
      </c>
      <c r="N690" s="64">
        <f t="shared" si="399"/>
        <v>3093.3900000000003</v>
      </c>
      <c r="O690" s="64">
        <f t="shared" si="399"/>
        <v>3152.52</v>
      </c>
      <c r="P690" s="64">
        <f t="shared" si="399"/>
        <v>3165.9900000000002</v>
      </c>
      <c r="Q690" s="64">
        <f t="shared" si="399"/>
        <v>3147.32</v>
      </c>
      <c r="R690" s="64">
        <f t="shared" si="399"/>
        <v>3104.03</v>
      </c>
      <c r="S690" s="64">
        <f t="shared" si="399"/>
        <v>3045.71</v>
      </c>
      <c r="T690" s="64">
        <f t="shared" si="399"/>
        <v>3047.07</v>
      </c>
      <c r="U690" s="64">
        <f t="shared" si="399"/>
        <v>2902.63</v>
      </c>
      <c r="V690" s="64">
        <f t="shared" si="399"/>
        <v>2825.44</v>
      </c>
      <c r="W690" s="64">
        <f t="shared" si="399"/>
        <v>2792</v>
      </c>
      <c r="X690" s="64">
        <f t="shared" si="399"/>
        <v>2704.22</v>
      </c>
      <c r="Y690" s="64">
        <f t="shared" si="399"/>
        <v>2637.5800000000004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1996.53</v>
      </c>
      <c r="C691" s="66">
        <f t="shared" si="400"/>
        <v>1940.94</v>
      </c>
      <c r="D691" s="66">
        <f t="shared" si="400"/>
        <v>1957.39</v>
      </c>
      <c r="E691" s="66">
        <f t="shared" si="400"/>
        <v>1894.59</v>
      </c>
      <c r="F691" s="66">
        <f t="shared" si="400"/>
        <v>2001.3</v>
      </c>
      <c r="G691" s="66">
        <f t="shared" si="400"/>
        <v>2183.36</v>
      </c>
      <c r="H691" s="66">
        <f t="shared" si="400"/>
        <v>2278.27</v>
      </c>
      <c r="I691" s="66">
        <f t="shared" si="400"/>
        <v>2327.11</v>
      </c>
      <c r="J691" s="66">
        <f t="shared" si="400"/>
        <v>2407.8000000000002</v>
      </c>
      <c r="K691" s="66">
        <f t="shared" si="400"/>
        <v>2389.87</v>
      </c>
      <c r="L691" s="66">
        <f t="shared" si="400"/>
        <v>2370.2800000000002</v>
      </c>
      <c r="M691" s="66">
        <f t="shared" si="400"/>
        <v>2368.4699999999998</v>
      </c>
      <c r="N691" s="66">
        <f t="shared" si="400"/>
        <v>2389.5100000000002</v>
      </c>
      <c r="O691" s="66">
        <f t="shared" si="400"/>
        <v>2448.64</v>
      </c>
      <c r="P691" s="66">
        <f t="shared" si="400"/>
        <v>2462.11</v>
      </c>
      <c r="Q691" s="66">
        <f t="shared" si="400"/>
        <v>2443.44</v>
      </c>
      <c r="R691" s="66">
        <f t="shared" si="400"/>
        <v>2400.15</v>
      </c>
      <c r="S691" s="66">
        <f t="shared" si="400"/>
        <v>2341.83</v>
      </c>
      <c r="T691" s="66">
        <f t="shared" si="400"/>
        <v>2343.19</v>
      </c>
      <c r="U691" s="66">
        <f t="shared" si="400"/>
        <v>2198.75</v>
      </c>
      <c r="V691" s="66">
        <f t="shared" si="400"/>
        <v>2121.56</v>
      </c>
      <c r="W691" s="66">
        <f t="shared" si="400"/>
        <v>2088.12</v>
      </c>
      <c r="X691" s="66">
        <f t="shared" si="400"/>
        <v>2000.34</v>
      </c>
      <c r="Y691" s="66">
        <f t="shared" si="400"/>
        <v>1933.7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2596.31</v>
      </c>
      <c r="C694" s="64">
        <f t="shared" ref="C694:Y694" si="402">SUM(C695:C697)</f>
        <v>2559.8300000000004</v>
      </c>
      <c r="D694" s="64">
        <f t="shared" si="402"/>
        <v>2582.3300000000004</v>
      </c>
      <c r="E694" s="64">
        <f t="shared" si="402"/>
        <v>2538.0400000000004</v>
      </c>
      <c r="F694" s="64">
        <f t="shared" si="402"/>
        <v>2634.75</v>
      </c>
      <c r="G694" s="64">
        <f t="shared" si="402"/>
        <v>2747.47</v>
      </c>
      <c r="H694" s="64">
        <f t="shared" si="402"/>
        <v>2858.4</v>
      </c>
      <c r="I694" s="64">
        <f t="shared" si="402"/>
        <v>2921.9700000000003</v>
      </c>
      <c r="J694" s="64">
        <f t="shared" si="402"/>
        <v>2987.03</v>
      </c>
      <c r="K694" s="64">
        <f t="shared" si="402"/>
        <v>2996.1400000000003</v>
      </c>
      <c r="L694" s="64">
        <f t="shared" si="402"/>
        <v>2983.29</v>
      </c>
      <c r="M694" s="64">
        <f t="shared" si="402"/>
        <v>2985.23</v>
      </c>
      <c r="N694" s="64">
        <f t="shared" si="402"/>
        <v>3012.98</v>
      </c>
      <c r="O694" s="64">
        <f t="shared" si="402"/>
        <v>3070.1400000000003</v>
      </c>
      <c r="P694" s="64">
        <f t="shared" si="402"/>
        <v>3081.9300000000003</v>
      </c>
      <c r="Q694" s="64">
        <f t="shared" si="402"/>
        <v>3055</v>
      </c>
      <c r="R694" s="64">
        <f t="shared" si="402"/>
        <v>3018.9700000000003</v>
      </c>
      <c r="S694" s="64">
        <f t="shared" si="402"/>
        <v>2973.63</v>
      </c>
      <c r="T694" s="64">
        <f t="shared" si="402"/>
        <v>2993.98</v>
      </c>
      <c r="U694" s="64">
        <f t="shared" si="402"/>
        <v>2924.86</v>
      </c>
      <c r="V694" s="64">
        <f t="shared" si="402"/>
        <v>2816.4100000000003</v>
      </c>
      <c r="W694" s="64">
        <f t="shared" si="402"/>
        <v>2756.9900000000002</v>
      </c>
      <c r="X694" s="64">
        <f t="shared" si="402"/>
        <v>2711.14</v>
      </c>
      <c r="Y694" s="64">
        <f t="shared" si="402"/>
        <v>2665.18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1892.43</v>
      </c>
      <c r="C695" s="66">
        <f t="shared" si="403"/>
        <v>1855.95</v>
      </c>
      <c r="D695" s="66">
        <f t="shared" si="403"/>
        <v>1878.45</v>
      </c>
      <c r="E695" s="66">
        <f t="shared" si="403"/>
        <v>1834.16</v>
      </c>
      <c r="F695" s="66">
        <f t="shared" si="403"/>
        <v>1930.87</v>
      </c>
      <c r="G695" s="66">
        <f t="shared" si="403"/>
        <v>2043.59</v>
      </c>
      <c r="H695" s="66">
        <f t="shared" si="403"/>
        <v>2154.52</v>
      </c>
      <c r="I695" s="66">
        <f t="shared" si="403"/>
        <v>2218.09</v>
      </c>
      <c r="J695" s="66">
        <f t="shared" si="403"/>
        <v>2283.15</v>
      </c>
      <c r="K695" s="66">
        <f t="shared" si="403"/>
        <v>2292.2600000000002</v>
      </c>
      <c r="L695" s="66">
        <f t="shared" si="403"/>
        <v>2279.41</v>
      </c>
      <c r="M695" s="66">
        <f t="shared" si="403"/>
        <v>2281.35</v>
      </c>
      <c r="N695" s="66">
        <f t="shared" si="403"/>
        <v>2309.1</v>
      </c>
      <c r="O695" s="66">
        <f t="shared" si="403"/>
        <v>2366.2600000000002</v>
      </c>
      <c r="P695" s="66">
        <f t="shared" si="403"/>
        <v>2378.0500000000002</v>
      </c>
      <c r="Q695" s="66">
        <f t="shared" si="403"/>
        <v>2351.12</v>
      </c>
      <c r="R695" s="66">
        <f t="shared" si="403"/>
        <v>2315.09</v>
      </c>
      <c r="S695" s="66">
        <f t="shared" si="403"/>
        <v>2269.75</v>
      </c>
      <c r="T695" s="66">
        <f t="shared" si="403"/>
        <v>2290.1</v>
      </c>
      <c r="U695" s="66">
        <f t="shared" si="403"/>
        <v>2220.98</v>
      </c>
      <c r="V695" s="66">
        <f t="shared" si="403"/>
        <v>2112.5300000000002</v>
      </c>
      <c r="W695" s="66">
        <f t="shared" si="403"/>
        <v>2053.11</v>
      </c>
      <c r="X695" s="66">
        <f t="shared" si="403"/>
        <v>2007.26</v>
      </c>
      <c r="Y695" s="66">
        <f t="shared" si="403"/>
        <v>1961.3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2545.19</v>
      </c>
      <c r="C698" s="64">
        <f t="shared" ref="C698:Y698" si="405">SUM(C699:C701)</f>
        <v>2546.21</v>
      </c>
      <c r="D698" s="64">
        <f t="shared" si="405"/>
        <v>2651.67</v>
      </c>
      <c r="E698" s="64">
        <f t="shared" si="405"/>
        <v>2639.7400000000002</v>
      </c>
      <c r="F698" s="64">
        <f t="shared" si="405"/>
        <v>2728.3700000000003</v>
      </c>
      <c r="G698" s="64">
        <f t="shared" si="405"/>
        <v>2960.73</v>
      </c>
      <c r="H698" s="64">
        <f t="shared" si="405"/>
        <v>3001.28</v>
      </c>
      <c r="I698" s="64">
        <f t="shared" si="405"/>
        <v>3152.38</v>
      </c>
      <c r="J698" s="64">
        <f t="shared" si="405"/>
        <v>3163.09</v>
      </c>
      <c r="K698" s="64">
        <f t="shared" si="405"/>
        <v>3131.56</v>
      </c>
      <c r="L698" s="64">
        <f t="shared" si="405"/>
        <v>3013.57</v>
      </c>
      <c r="M698" s="64">
        <f t="shared" si="405"/>
        <v>3133.34</v>
      </c>
      <c r="N698" s="64">
        <f t="shared" si="405"/>
        <v>3022.81</v>
      </c>
      <c r="O698" s="64">
        <f t="shared" si="405"/>
        <v>3189.58</v>
      </c>
      <c r="P698" s="64">
        <f t="shared" si="405"/>
        <v>3200.78</v>
      </c>
      <c r="Q698" s="64">
        <f t="shared" si="405"/>
        <v>3023.8</v>
      </c>
      <c r="R698" s="64">
        <f t="shared" si="405"/>
        <v>3016.83</v>
      </c>
      <c r="S698" s="64">
        <f t="shared" si="405"/>
        <v>3012.83</v>
      </c>
      <c r="T698" s="64">
        <f t="shared" si="405"/>
        <v>2979.81</v>
      </c>
      <c r="U698" s="64">
        <f t="shared" si="405"/>
        <v>2895.86</v>
      </c>
      <c r="V698" s="64">
        <f t="shared" si="405"/>
        <v>2794.17</v>
      </c>
      <c r="W698" s="64">
        <f t="shared" si="405"/>
        <v>2662.47</v>
      </c>
      <c r="X698" s="64">
        <f t="shared" si="405"/>
        <v>2606.1</v>
      </c>
      <c r="Y698" s="64">
        <f t="shared" si="405"/>
        <v>2510.1799999999998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1841.31</v>
      </c>
      <c r="C699" s="66">
        <f t="shared" si="406"/>
        <v>1842.33</v>
      </c>
      <c r="D699" s="66">
        <f t="shared" si="406"/>
        <v>1947.79</v>
      </c>
      <c r="E699" s="66">
        <f t="shared" si="406"/>
        <v>1935.86</v>
      </c>
      <c r="F699" s="66">
        <f t="shared" si="406"/>
        <v>2024.49</v>
      </c>
      <c r="G699" s="66">
        <f t="shared" si="406"/>
        <v>2256.85</v>
      </c>
      <c r="H699" s="66">
        <f t="shared" si="406"/>
        <v>2297.4</v>
      </c>
      <c r="I699" s="66">
        <f t="shared" si="406"/>
        <v>2448.5</v>
      </c>
      <c r="J699" s="66">
        <f t="shared" si="406"/>
        <v>2459.21</v>
      </c>
      <c r="K699" s="66">
        <f t="shared" si="406"/>
        <v>2427.6799999999998</v>
      </c>
      <c r="L699" s="66">
        <f t="shared" si="406"/>
        <v>2309.69</v>
      </c>
      <c r="M699" s="66">
        <f t="shared" si="406"/>
        <v>2429.46</v>
      </c>
      <c r="N699" s="66">
        <f t="shared" si="406"/>
        <v>2318.9299999999998</v>
      </c>
      <c r="O699" s="66">
        <f t="shared" si="406"/>
        <v>2485.6999999999998</v>
      </c>
      <c r="P699" s="66">
        <f t="shared" si="406"/>
        <v>2496.9</v>
      </c>
      <c r="Q699" s="66">
        <f t="shared" si="406"/>
        <v>2319.92</v>
      </c>
      <c r="R699" s="66">
        <f t="shared" si="406"/>
        <v>2312.9499999999998</v>
      </c>
      <c r="S699" s="66">
        <f t="shared" si="406"/>
        <v>2308.9499999999998</v>
      </c>
      <c r="T699" s="66">
        <f t="shared" si="406"/>
        <v>2275.9299999999998</v>
      </c>
      <c r="U699" s="66">
        <f t="shared" si="406"/>
        <v>2191.98</v>
      </c>
      <c r="V699" s="66">
        <f t="shared" si="406"/>
        <v>2090.29</v>
      </c>
      <c r="W699" s="66">
        <f t="shared" si="406"/>
        <v>1958.59</v>
      </c>
      <c r="X699" s="66">
        <f t="shared" si="406"/>
        <v>1902.22</v>
      </c>
      <c r="Y699" s="66">
        <f t="shared" si="406"/>
        <v>1806.3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2524.84</v>
      </c>
      <c r="C702" s="64">
        <f t="shared" ref="C702:Y702" si="408">SUM(C703:C705)</f>
        <v>2457.61</v>
      </c>
      <c r="D702" s="64">
        <f t="shared" si="408"/>
        <v>2558.8200000000002</v>
      </c>
      <c r="E702" s="64">
        <f t="shared" si="408"/>
        <v>2590.67</v>
      </c>
      <c r="F702" s="64">
        <f t="shared" si="408"/>
        <v>2732.28</v>
      </c>
      <c r="G702" s="64">
        <f t="shared" si="408"/>
        <v>3005.26</v>
      </c>
      <c r="H702" s="64">
        <f t="shared" si="408"/>
        <v>3031.3</v>
      </c>
      <c r="I702" s="64">
        <f t="shared" si="408"/>
        <v>2998.69</v>
      </c>
      <c r="J702" s="64">
        <f t="shared" si="408"/>
        <v>3032.4900000000002</v>
      </c>
      <c r="K702" s="64">
        <f t="shared" si="408"/>
        <v>3003.88</v>
      </c>
      <c r="L702" s="64">
        <f t="shared" si="408"/>
        <v>3025.83</v>
      </c>
      <c r="M702" s="64">
        <f t="shared" si="408"/>
        <v>3079.88</v>
      </c>
      <c r="N702" s="64">
        <f t="shared" si="408"/>
        <v>3073.82</v>
      </c>
      <c r="O702" s="64">
        <f t="shared" si="408"/>
        <v>3093.6</v>
      </c>
      <c r="P702" s="64">
        <f t="shared" si="408"/>
        <v>3058.79</v>
      </c>
      <c r="Q702" s="64">
        <f t="shared" si="408"/>
        <v>3046.9500000000003</v>
      </c>
      <c r="R702" s="64">
        <f t="shared" si="408"/>
        <v>3042.36</v>
      </c>
      <c r="S702" s="64">
        <f t="shared" si="408"/>
        <v>3031.3900000000003</v>
      </c>
      <c r="T702" s="64">
        <f t="shared" si="408"/>
        <v>2986.23</v>
      </c>
      <c r="U702" s="64">
        <f t="shared" si="408"/>
        <v>2879.54</v>
      </c>
      <c r="V702" s="64">
        <f t="shared" si="408"/>
        <v>2786.4900000000002</v>
      </c>
      <c r="W702" s="64">
        <f t="shared" si="408"/>
        <v>2702.5</v>
      </c>
      <c r="X702" s="64">
        <f t="shared" si="408"/>
        <v>2644.88</v>
      </c>
      <c r="Y702" s="64">
        <f t="shared" si="408"/>
        <v>2516.85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1820.96</v>
      </c>
      <c r="C703" s="66">
        <f t="shared" si="409"/>
        <v>1753.73</v>
      </c>
      <c r="D703" s="66">
        <f t="shared" si="409"/>
        <v>1854.94</v>
      </c>
      <c r="E703" s="66">
        <f t="shared" si="409"/>
        <v>1886.79</v>
      </c>
      <c r="F703" s="66">
        <f t="shared" si="409"/>
        <v>2028.4</v>
      </c>
      <c r="G703" s="66">
        <f t="shared" si="409"/>
        <v>2301.38</v>
      </c>
      <c r="H703" s="66">
        <f t="shared" si="409"/>
        <v>2327.42</v>
      </c>
      <c r="I703" s="66">
        <f t="shared" si="409"/>
        <v>2294.81</v>
      </c>
      <c r="J703" s="66">
        <f t="shared" si="409"/>
        <v>2328.61</v>
      </c>
      <c r="K703" s="66">
        <f t="shared" si="409"/>
        <v>2300</v>
      </c>
      <c r="L703" s="66">
        <f t="shared" si="409"/>
        <v>2321.9499999999998</v>
      </c>
      <c r="M703" s="66">
        <f t="shared" si="409"/>
        <v>2376</v>
      </c>
      <c r="N703" s="66">
        <f t="shared" si="409"/>
        <v>2369.94</v>
      </c>
      <c r="O703" s="66">
        <f t="shared" si="409"/>
        <v>2389.7199999999998</v>
      </c>
      <c r="P703" s="66">
        <f t="shared" si="409"/>
        <v>2354.91</v>
      </c>
      <c r="Q703" s="66">
        <f t="shared" si="409"/>
        <v>2343.0700000000002</v>
      </c>
      <c r="R703" s="66">
        <f t="shared" si="409"/>
        <v>2338.48</v>
      </c>
      <c r="S703" s="66">
        <f t="shared" si="409"/>
        <v>2327.5100000000002</v>
      </c>
      <c r="T703" s="66">
        <f t="shared" si="409"/>
        <v>2282.35</v>
      </c>
      <c r="U703" s="66">
        <f t="shared" si="409"/>
        <v>2175.66</v>
      </c>
      <c r="V703" s="66">
        <f t="shared" si="409"/>
        <v>2082.61</v>
      </c>
      <c r="W703" s="66">
        <f t="shared" si="409"/>
        <v>1998.62</v>
      </c>
      <c r="X703" s="66">
        <f t="shared" si="409"/>
        <v>1941</v>
      </c>
      <c r="Y703" s="66">
        <f t="shared" si="409"/>
        <v>1812.97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2583.7600000000002</v>
      </c>
      <c r="C706" s="64">
        <f t="shared" ref="C706:Y706" si="411">SUM(C707:C709)</f>
        <v>2574.31</v>
      </c>
      <c r="D706" s="64">
        <f t="shared" si="411"/>
        <v>2683.11</v>
      </c>
      <c r="E706" s="64">
        <f t="shared" si="411"/>
        <v>2824.13</v>
      </c>
      <c r="F706" s="64">
        <f t="shared" si="411"/>
        <v>2863.4700000000003</v>
      </c>
      <c r="G706" s="64">
        <f t="shared" si="411"/>
        <v>2894.48</v>
      </c>
      <c r="H706" s="64">
        <f t="shared" si="411"/>
        <v>3051.54</v>
      </c>
      <c r="I706" s="64">
        <f t="shared" si="411"/>
        <v>3027.12</v>
      </c>
      <c r="J706" s="64">
        <f t="shared" si="411"/>
        <v>3011.1</v>
      </c>
      <c r="K706" s="64">
        <f t="shared" si="411"/>
        <v>3012.27</v>
      </c>
      <c r="L706" s="64">
        <f t="shared" si="411"/>
        <v>2986.42</v>
      </c>
      <c r="M706" s="64">
        <f t="shared" si="411"/>
        <v>2996.05</v>
      </c>
      <c r="N706" s="64">
        <f t="shared" si="411"/>
        <v>3025.27</v>
      </c>
      <c r="O706" s="64">
        <f t="shared" si="411"/>
        <v>3096.12</v>
      </c>
      <c r="P706" s="64">
        <f t="shared" si="411"/>
        <v>3132.52</v>
      </c>
      <c r="Q706" s="64">
        <f t="shared" si="411"/>
        <v>3085.53</v>
      </c>
      <c r="R706" s="64">
        <f t="shared" si="411"/>
        <v>3142.87</v>
      </c>
      <c r="S706" s="64">
        <f t="shared" si="411"/>
        <v>3099.71</v>
      </c>
      <c r="T706" s="64">
        <f t="shared" si="411"/>
        <v>3065.8900000000003</v>
      </c>
      <c r="U706" s="64">
        <f t="shared" si="411"/>
        <v>2994.9700000000003</v>
      </c>
      <c r="V706" s="64">
        <f t="shared" si="411"/>
        <v>2865.88</v>
      </c>
      <c r="W706" s="64">
        <f t="shared" si="411"/>
        <v>2785.8900000000003</v>
      </c>
      <c r="X706" s="64">
        <f t="shared" si="411"/>
        <v>2681.82</v>
      </c>
      <c r="Y706" s="64">
        <f t="shared" si="411"/>
        <v>2636.72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1879.88</v>
      </c>
      <c r="C707" s="66">
        <f t="shared" si="412"/>
        <v>1870.43</v>
      </c>
      <c r="D707" s="66">
        <f t="shared" si="412"/>
        <v>1979.23</v>
      </c>
      <c r="E707" s="66">
        <f t="shared" si="412"/>
        <v>2120.25</v>
      </c>
      <c r="F707" s="66">
        <f t="shared" si="412"/>
        <v>2159.59</v>
      </c>
      <c r="G707" s="66">
        <f t="shared" si="412"/>
        <v>2190.6</v>
      </c>
      <c r="H707" s="66">
        <f t="shared" si="412"/>
        <v>2347.66</v>
      </c>
      <c r="I707" s="66">
        <f t="shared" si="412"/>
        <v>2323.2399999999998</v>
      </c>
      <c r="J707" s="66">
        <f t="shared" si="412"/>
        <v>2307.2199999999998</v>
      </c>
      <c r="K707" s="66">
        <f t="shared" si="412"/>
        <v>2308.39</v>
      </c>
      <c r="L707" s="66">
        <f t="shared" si="412"/>
        <v>2282.54</v>
      </c>
      <c r="M707" s="66">
        <f t="shared" si="412"/>
        <v>2292.17</v>
      </c>
      <c r="N707" s="66">
        <f t="shared" si="412"/>
        <v>2321.39</v>
      </c>
      <c r="O707" s="66">
        <f t="shared" si="412"/>
        <v>2392.2399999999998</v>
      </c>
      <c r="P707" s="66">
        <f t="shared" si="412"/>
        <v>2428.64</v>
      </c>
      <c r="Q707" s="66">
        <f t="shared" si="412"/>
        <v>2381.65</v>
      </c>
      <c r="R707" s="66">
        <f t="shared" si="412"/>
        <v>2438.9899999999998</v>
      </c>
      <c r="S707" s="66">
        <f t="shared" si="412"/>
        <v>2395.83</v>
      </c>
      <c r="T707" s="66">
        <f t="shared" si="412"/>
        <v>2362.0100000000002</v>
      </c>
      <c r="U707" s="66">
        <f t="shared" si="412"/>
        <v>2291.09</v>
      </c>
      <c r="V707" s="66">
        <f t="shared" si="412"/>
        <v>2162</v>
      </c>
      <c r="W707" s="66">
        <f t="shared" si="412"/>
        <v>2082.0100000000002</v>
      </c>
      <c r="X707" s="66">
        <f t="shared" si="412"/>
        <v>1977.94</v>
      </c>
      <c r="Y707" s="66">
        <f t="shared" si="412"/>
        <v>1932.84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2628.2000000000003</v>
      </c>
      <c r="C710" s="64">
        <f t="shared" ref="C710:Y710" si="414">SUM(C711:C713)</f>
        <v>2633.73</v>
      </c>
      <c r="D710" s="64">
        <f t="shared" si="414"/>
        <v>2741.46</v>
      </c>
      <c r="E710" s="64">
        <f t="shared" si="414"/>
        <v>2732.82</v>
      </c>
      <c r="F710" s="64">
        <f t="shared" si="414"/>
        <v>2748.8700000000003</v>
      </c>
      <c r="G710" s="64">
        <f t="shared" si="414"/>
        <v>2864.1400000000003</v>
      </c>
      <c r="H710" s="64">
        <f t="shared" si="414"/>
        <v>2938.67</v>
      </c>
      <c r="I710" s="64">
        <f t="shared" si="414"/>
        <v>2958.6400000000003</v>
      </c>
      <c r="J710" s="64">
        <f t="shared" si="414"/>
        <v>2983.76</v>
      </c>
      <c r="K710" s="64">
        <f t="shared" si="414"/>
        <v>2963.77</v>
      </c>
      <c r="L710" s="64">
        <f t="shared" si="414"/>
        <v>2966.82</v>
      </c>
      <c r="M710" s="64">
        <f t="shared" si="414"/>
        <v>2973.87</v>
      </c>
      <c r="N710" s="64">
        <f t="shared" si="414"/>
        <v>2987.63</v>
      </c>
      <c r="O710" s="64">
        <f t="shared" si="414"/>
        <v>3023.42</v>
      </c>
      <c r="P710" s="64">
        <f t="shared" si="414"/>
        <v>3049.42</v>
      </c>
      <c r="Q710" s="64">
        <f t="shared" si="414"/>
        <v>3018.9700000000003</v>
      </c>
      <c r="R710" s="64">
        <f t="shared" si="414"/>
        <v>3004.9300000000003</v>
      </c>
      <c r="S710" s="64">
        <f t="shared" si="414"/>
        <v>2978.1400000000003</v>
      </c>
      <c r="T710" s="64">
        <f t="shared" si="414"/>
        <v>2959.58</v>
      </c>
      <c r="U710" s="64">
        <f t="shared" si="414"/>
        <v>2935.98</v>
      </c>
      <c r="V710" s="64">
        <f t="shared" si="414"/>
        <v>2869.5</v>
      </c>
      <c r="W710" s="64">
        <f t="shared" si="414"/>
        <v>2739.25</v>
      </c>
      <c r="X710" s="64">
        <f t="shared" si="414"/>
        <v>2746.78</v>
      </c>
      <c r="Y710" s="64">
        <f t="shared" si="414"/>
        <v>2676.53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1924.32</v>
      </c>
      <c r="C711" s="66">
        <f t="shared" si="415"/>
        <v>1929.85</v>
      </c>
      <c r="D711" s="66">
        <f t="shared" si="415"/>
        <v>2037.58</v>
      </c>
      <c r="E711" s="66">
        <f t="shared" si="415"/>
        <v>2028.94</v>
      </c>
      <c r="F711" s="66">
        <f t="shared" si="415"/>
        <v>2044.99</v>
      </c>
      <c r="G711" s="66">
        <f t="shared" si="415"/>
        <v>2160.2600000000002</v>
      </c>
      <c r="H711" s="66">
        <f t="shared" si="415"/>
        <v>2234.79</v>
      </c>
      <c r="I711" s="66">
        <f t="shared" si="415"/>
        <v>2254.7600000000002</v>
      </c>
      <c r="J711" s="66">
        <f t="shared" si="415"/>
        <v>2279.88</v>
      </c>
      <c r="K711" s="66">
        <f t="shared" si="415"/>
        <v>2259.89</v>
      </c>
      <c r="L711" s="66">
        <f t="shared" si="415"/>
        <v>2262.94</v>
      </c>
      <c r="M711" s="66">
        <f t="shared" si="415"/>
        <v>2269.9899999999998</v>
      </c>
      <c r="N711" s="66">
        <f t="shared" si="415"/>
        <v>2283.75</v>
      </c>
      <c r="O711" s="66">
        <f t="shared" si="415"/>
        <v>2319.54</v>
      </c>
      <c r="P711" s="66">
        <f t="shared" si="415"/>
        <v>2345.54</v>
      </c>
      <c r="Q711" s="66">
        <f t="shared" si="415"/>
        <v>2315.09</v>
      </c>
      <c r="R711" s="66">
        <f t="shared" si="415"/>
        <v>2301.0500000000002</v>
      </c>
      <c r="S711" s="66">
        <f t="shared" si="415"/>
        <v>2274.2600000000002</v>
      </c>
      <c r="T711" s="66">
        <f t="shared" si="415"/>
        <v>2255.6999999999998</v>
      </c>
      <c r="U711" s="66">
        <f t="shared" si="415"/>
        <v>2232.1</v>
      </c>
      <c r="V711" s="66">
        <f t="shared" si="415"/>
        <v>2165.62</v>
      </c>
      <c r="W711" s="66">
        <f t="shared" si="415"/>
        <v>2035.37</v>
      </c>
      <c r="X711" s="66">
        <f t="shared" si="415"/>
        <v>2042.9</v>
      </c>
      <c r="Y711" s="66">
        <f t="shared" si="415"/>
        <v>1972.65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2602.9100000000003</v>
      </c>
      <c r="C714" s="64">
        <f t="shared" ref="C714:Y714" si="417">SUM(C715:C717)</f>
        <v>2578.0300000000002</v>
      </c>
      <c r="D714" s="64">
        <f t="shared" si="417"/>
        <v>2693.84</v>
      </c>
      <c r="E714" s="64">
        <f t="shared" si="417"/>
        <v>2664.32</v>
      </c>
      <c r="F714" s="64">
        <f t="shared" si="417"/>
        <v>2716.81</v>
      </c>
      <c r="G714" s="64">
        <f t="shared" si="417"/>
        <v>2818.08</v>
      </c>
      <c r="H714" s="64">
        <f t="shared" si="417"/>
        <v>2862.6600000000003</v>
      </c>
      <c r="I714" s="64">
        <f t="shared" si="417"/>
        <v>2903.2400000000002</v>
      </c>
      <c r="J714" s="64">
        <f t="shared" si="417"/>
        <v>2841.4900000000002</v>
      </c>
      <c r="K714" s="64">
        <f t="shared" si="417"/>
        <v>2818.27</v>
      </c>
      <c r="L714" s="64">
        <f t="shared" si="417"/>
        <v>2881.96</v>
      </c>
      <c r="M714" s="64">
        <f t="shared" si="417"/>
        <v>2877.55</v>
      </c>
      <c r="N714" s="64">
        <f t="shared" si="417"/>
        <v>2893.56</v>
      </c>
      <c r="O714" s="64">
        <f t="shared" si="417"/>
        <v>2924.19</v>
      </c>
      <c r="P714" s="64">
        <f t="shared" si="417"/>
        <v>2929.32</v>
      </c>
      <c r="Q714" s="64">
        <f t="shared" si="417"/>
        <v>2930.6</v>
      </c>
      <c r="R714" s="64">
        <f t="shared" si="417"/>
        <v>2865.7000000000003</v>
      </c>
      <c r="S714" s="64">
        <f t="shared" si="417"/>
        <v>2878.33</v>
      </c>
      <c r="T714" s="64">
        <f t="shared" si="417"/>
        <v>2818.19</v>
      </c>
      <c r="U714" s="64">
        <f t="shared" si="417"/>
        <v>2810.7400000000002</v>
      </c>
      <c r="V714" s="64">
        <f t="shared" si="417"/>
        <v>2821.32</v>
      </c>
      <c r="W714" s="64">
        <f t="shared" si="417"/>
        <v>2738.4</v>
      </c>
      <c r="X714" s="64">
        <f t="shared" si="417"/>
        <v>2671.71</v>
      </c>
      <c r="Y714" s="64">
        <f t="shared" si="417"/>
        <v>2658.55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1899.03</v>
      </c>
      <c r="C715" s="66">
        <f t="shared" si="418"/>
        <v>1874.15</v>
      </c>
      <c r="D715" s="66">
        <f t="shared" si="418"/>
        <v>1989.96</v>
      </c>
      <c r="E715" s="66">
        <f t="shared" si="418"/>
        <v>1960.44</v>
      </c>
      <c r="F715" s="66">
        <f t="shared" si="418"/>
        <v>2012.93</v>
      </c>
      <c r="G715" s="66">
        <f t="shared" si="418"/>
        <v>2114.1999999999998</v>
      </c>
      <c r="H715" s="66">
        <f t="shared" si="418"/>
        <v>2158.7800000000002</v>
      </c>
      <c r="I715" s="66">
        <f t="shared" si="418"/>
        <v>2199.36</v>
      </c>
      <c r="J715" s="66">
        <f t="shared" si="418"/>
        <v>2137.61</v>
      </c>
      <c r="K715" s="66">
        <f t="shared" si="418"/>
        <v>2114.39</v>
      </c>
      <c r="L715" s="66">
        <f t="shared" si="418"/>
        <v>2178.08</v>
      </c>
      <c r="M715" s="66">
        <f t="shared" si="418"/>
        <v>2173.67</v>
      </c>
      <c r="N715" s="66">
        <f t="shared" si="418"/>
        <v>2189.6799999999998</v>
      </c>
      <c r="O715" s="66">
        <f t="shared" si="418"/>
        <v>2220.31</v>
      </c>
      <c r="P715" s="66">
        <f t="shared" si="418"/>
        <v>2225.44</v>
      </c>
      <c r="Q715" s="66">
        <f t="shared" si="418"/>
        <v>2226.7199999999998</v>
      </c>
      <c r="R715" s="66">
        <f t="shared" si="418"/>
        <v>2161.8200000000002</v>
      </c>
      <c r="S715" s="66">
        <f t="shared" si="418"/>
        <v>2174.4499999999998</v>
      </c>
      <c r="T715" s="66">
        <f t="shared" si="418"/>
        <v>2114.31</v>
      </c>
      <c r="U715" s="66">
        <f t="shared" si="418"/>
        <v>2106.86</v>
      </c>
      <c r="V715" s="66">
        <f t="shared" si="418"/>
        <v>2117.44</v>
      </c>
      <c r="W715" s="66">
        <f t="shared" si="418"/>
        <v>2034.52</v>
      </c>
      <c r="X715" s="66">
        <f t="shared" si="418"/>
        <v>1967.83</v>
      </c>
      <c r="Y715" s="66">
        <f t="shared" si="418"/>
        <v>1954.67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2778.07</v>
      </c>
      <c r="C718" s="64">
        <f t="shared" ref="C718:Y718" si="420">SUM(C719:C721)</f>
        <v>2734.25</v>
      </c>
      <c r="D718" s="64">
        <f t="shared" si="420"/>
        <v>2750.32</v>
      </c>
      <c r="E718" s="64">
        <f t="shared" si="420"/>
        <v>2698.39</v>
      </c>
      <c r="F718" s="64">
        <f t="shared" si="420"/>
        <v>2768.78</v>
      </c>
      <c r="G718" s="64">
        <f t="shared" si="420"/>
        <v>2893.4500000000003</v>
      </c>
      <c r="H718" s="64">
        <f t="shared" si="420"/>
        <v>2945.75</v>
      </c>
      <c r="I718" s="64">
        <f t="shared" si="420"/>
        <v>3038.34</v>
      </c>
      <c r="J718" s="64">
        <f t="shared" si="420"/>
        <v>3028.98</v>
      </c>
      <c r="K718" s="64">
        <f t="shared" si="420"/>
        <v>3008.21</v>
      </c>
      <c r="L718" s="64">
        <f t="shared" si="420"/>
        <v>3005.4900000000002</v>
      </c>
      <c r="M718" s="64">
        <f t="shared" si="420"/>
        <v>3027.1800000000003</v>
      </c>
      <c r="N718" s="64">
        <f t="shared" si="420"/>
        <v>3046.61</v>
      </c>
      <c r="O718" s="64">
        <f t="shared" si="420"/>
        <v>3101.76</v>
      </c>
      <c r="P718" s="64">
        <f t="shared" si="420"/>
        <v>3123.2200000000003</v>
      </c>
      <c r="Q718" s="64">
        <f t="shared" si="420"/>
        <v>3072.2000000000003</v>
      </c>
      <c r="R718" s="64">
        <f t="shared" si="420"/>
        <v>3043.21</v>
      </c>
      <c r="S718" s="64">
        <f t="shared" si="420"/>
        <v>3038.92</v>
      </c>
      <c r="T718" s="64">
        <f t="shared" si="420"/>
        <v>3021.46</v>
      </c>
      <c r="U718" s="64">
        <f t="shared" si="420"/>
        <v>3015.9100000000003</v>
      </c>
      <c r="V718" s="64">
        <f t="shared" si="420"/>
        <v>2929.01</v>
      </c>
      <c r="W718" s="64">
        <f t="shared" si="420"/>
        <v>2869.78</v>
      </c>
      <c r="X718" s="64">
        <f t="shared" si="420"/>
        <v>2803.65</v>
      </c>
      <c r="Y718" s="64">
        <f t="shared" si="420"/>
        <v>2766.48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2074.19</v>
      </c>
      <c r="C719" s="66">
        <f t="shared" si="421"/>
        <v>2030.37</v>
      </c>
      <c r="D719" s="66">
        <f t="shared" si="421"/>
        <v>2046.44</v>
      </c>
      <c r="E719" s="66">
        <f t="shared" si="421"/>
        <v>1994.51</v>
      </c>
      <c r="F719" s="66">
        <f t="shared" si="421"/>
        <v>2064.9</v>
      </c>
      <c r="G719" s="66">
        <f t="shared" si="421"/>
        <v>2189.5700000000002</v>
      </c>
      <c r="H719" s="66">
        <f t="shared" si="421"/>
        <v>2241.87</v>
      </c>
      <c r="I719" s="66">
        <f t="shared" si="421"/>
        <v>2334.46</v>
      </c>
      <c r="J719" s="66">
        <f t="shared" si="421"/>
        <v>2325.1</v>
      </c>
      <c r="K719" s="66">
        <f t="shared" si="421"/>
        <v>2304.33</v>
      </c>
      <c r="L719" s="66">
        <f t="shared" si="421"/>
        <v>2301.61</v>
      </c>
      <c r="M719" s="66">
        <f t="shared" si="421"/>
        <v>2323.3000000000002</v>
      </c>
      <c r="N719" s="66">
        <f t="shared" si="421"/>
        <v>2342.73</v>
      </c>
      <c r="O719" s="66">
        <f t="shared" si="421"/>
        <v>2397.88</v>
      </c>
      <c r="P719" s="66">
        <f t="shared" si="421"/>
        <v>2419.34</v>
      </c>
      <c r="Q719" s="66">
        <f t="shared" si="421"/>
        <v>2368.3200000000002</v>
      </c>
      <c r="R719" s="66">
        <f t="shared" si="421"/>
        <v>2339.33</v>
      </c>
      <c r="S719" s="66">
        <f t="shared" si="421"/>
        <v>2335.04</v>
      </c>
      <c r="T719" s="66">
        <f t="shared" si="421"/>
        <v>2317.58</v>
      </c>
      <c r="U719" s="66">
        <f t="shared" si="421"/>
        <v>2312.0300000000002</v>
      </c>
      <c r="V719" s="66">
        <f t="shared" si="421"/>
        <v>2225.13</v>
      </c>
      <c r="W719" s="66">
        <f t="shared" si="421"/>
        <v>2165.9</v>
      </c>
      <c r="X719" s="66">
        <f t="shared" si="421"/>
        <v>2099.77</v>
      </c>
      <c r="Y719" s="66">
        <f t="shared" si="421"/>
        <v>2062.6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2829.56</v>
      </c>
      <c r="C722" s="64">
        <f t="shared" ref="C722:Y722" si="423">SUM(C723:C725)</f>
        <v>2779.75</v>
      </c>
      <c r="D722" s="64">
        <f t="shared" si="423"/>
        <v>2809.98</v>
      </c>
      <c r="E722" s="64">
        <f t="shared" si="423"/>
        <v>2739.4</v>
      </c>
      <c r="F722" s="64">
        <f t="shared" si="423"/>
        <v>2678.43</v>
      </c>
      <c r="G722" s="64">
        <f t="shared" si="423"/>
        <v>2834.35</v>
      </c>
      <c r="H722" s="64">
        <f t="shared" si="423"/>
        <v>2878.98</v>
      </c>
      <c r="I722" s="64">
        <f t="shared" si="423"/>
        <v>2930.98</v>
      </c>
      <c r="J722" s="64">
        <f t="shared" si="423"/>
        <v>2978.26</v>
      </c>
      <c r="K722" s="64">
        <f t="shared" si="423"/>
        <v>2994.88</v>
      </c>
      <c r="L722" s="64">
        <f t="shared" si="423"/>
        <v>2992.27</v>
      </c>
      <c r="M722" s="64">
        <f t="shared" si="423"/>
        <v>3004.29</v>
      </c>
      <c r="N722" s="64">
        <f t="shared" si="423"/>
        <v>3052.96</v>
      </c>
      <c r="O722" s="64">
        <f t="shared" si="423"/>
        <v>3098.9100000000003</v>
      </c>
      <c r="P722" s="64">
        <f t="shared" si="423"/>
        <v>3144.9100000000003</v>
      </c>
      <c r="Q722" s="64">
        <f t="shared" si="423"/>
        <v>3127.34</v>
      </c>
      <c r="R722" s="64">
        <f t="shared" si="423"/>
        <v>3092.6600000000003</v>
      </c>
      <c r="S722" s="64">
        <f t="shared" si="423"/>
        <v>3035.33</v>
      </c>
      <c r="T722" s="64">
        <f t="shared" si="423"/>
        <v>3025.4500000000003</v>
      </c>
      <c r="U722" s="64">
        <f t="shared" si="423"/>
        <v>3007.73</v>
      </c>
      <c r="V722" s="64">
        <f t="shared" si="423"/>
        <v>2899.53</v>
      </c>
      <c r="W722" s="64">
        <f t="shared" si="423"/>
        <v>2846.2000000000003</v>
      </c>
      <c r="X722" s="64">
        <f t="shared" si="423"/>
        <v>2805.3900000000003</v>
      </c>
      <c r="Y722" s="64">
        <f t="shared" si="423"/>
        <v>2755.36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2125.6799999999998</v>
      </c>
      <c r="C723" s="66">
        <f t="shared" si="424"/>
        <v>2075.87</v>
      </c>
      <c r="D723" s="66">
        <f t="shared" si="424"/>
        <v>2106.1</v>
      </c>
      <c r="E723" s="66">
        <f t="shared" si="424"/>
        <v>2035.52</v>
      </c>
      <c r="F723" s="66">
        <f t="shared" si="424"/>
        <v>1974.55</v>
      </c>
      <c r="G723" s="66">
        <f t="shared" si="424"/>
        <v>2130.4699999999998</v>
      </c>
      <c r="H723" s="66">
        <f t="shared" si="424"/>
        <v>2175.1</v>
      </c>
      <c r="I723" s="66">
        <f t="shared" si="424"/>
        <v>2227.1</v>
      </c>
      <c r="J723" s="66">
        <f t="shared" si="424"/>
        <v>2274.38</v>
      </c>
      <c r="K723" s="66">
        <f t="shared" si="424"/>
        <v>2291</v>
      </c>
      <c r="L723" s="66">
        <f t="shared" si="424"/>
        <v>2288.39</v>
      </c>
      <c r="M723" s="66">
        <f t="shared" si="424"/>
        <v>2300.41</v>
      </c>
      <c r="N723" s="66">
        <f t="shared" si="424"/>
        <v>2349.08</v>
      </c>
      <c r="O723" s="66">
        <f t="shared" si="424"/>
        <v>2395.0300000000002</v>
      </c>
      <c r="P723" s="66">
        <f t="shared" si="424"/>
        <v>2441.0300000000002</v>
      </c>
      <c r="Q723" s="66">
        <f t="shared" si="424"/>
        <v>2423.46</v>
      </c>
      <c r="R723" s="66">
        <f t="shared" si="424"/>
        <v>2388.7800000000002</v>
      </c>
      <c r="S723" s="66">
        <f t="shared" si="424"/>
        <v>2331.4499999999998</v>
      </c>
      <c r="T723" s="66">
        <f t="shared" si="424"/>
        <v>2321.5700000000002</v>
      </c>
      <c r="U723" s="66">
        <f t="shared" si="424"/>
        <v>2303.85</v>
      </c>
      <c r="V723" s="66">
        <f t="shared" si="424"/>
        <v>2195.65</v>
      </c>
      <c r="W723" s="66">
        <f t="shared" si="424"/>
        <v>2142.3200000000002</v>
      </c>
      <c r="X723" s="66">
        <f t="shared" si="424"/>
        <v>2101.5100000000002</v>
      </c>
      <c r="Y723" s="66">
        <f t="shared" si="424"/>
        <v>2051.48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2700.8700000000003</v>
      </c>
      <c r="C726" s="64">
        <f t="shared" ref="C726:Y726" si="426">SUM(C727:C729)</f>
        <v>2708.93</v>
      </c>
      <c r="D726" s="64">
        <f t="shared" si="426"/>
        <v>2785.69</v>
      </c>
      <c r="E726" s="64">
        <f t="shared" si="426"/>
        <v>2808.1</v>
      </c>
      <c r="F726" s="64">
        <f t="shared" si="426"/>
        <v>2817.28</v>
      </c>
      <c r="G726" s="64">
        <f t="shared" si="426"/>
        <v>2952.01</v>
      </c>
      <c r="H726" s="64">
        <f t="shared" si="426"/>
        <v>2992.76</v>
      </c>
      <c r="I726" s="64">
        <f t="shared" si="426"/>
        <v>2976.61</v>
      </c>
      <c r="J726" s="64">
        <f t="shared" si="426"/>
        <v>2980.23</v>
      </c>
      <c r="K726" s="64">
        <f t="shared" si="426"/>
        <v>2956.9100000000003</v>
      </c>
      <c r="L726" s="64">
        <f t="shared" si="426"/>
        <v>2966.4700000000003</v>
      </c>
      <c r="M726" s="64">
        <f t="shared" si="426"/>
        <v>2973.48</v>
      </c>
      <c r="N726" s="64">
        <f t="shared" si="426"/>
        <v>2990.67</v>
      </c>
      <c r="O726" s="64">
        <f t="shared" si="426"/>
        <v>3024.54</v>
      </c>
      <c r="P726" s="64">
        <f t="shared" si="426"/>
        <v>3035.12</v>
      </c>
      <c r="Q726" s="64">
        <f t="shared" si="426"/>
        <v>3002.01</v>
      </c>
      <c r="R726" s="64">
        <f t="shared" si="426"/>
        <v>2970.1800000000003</v>
      </c>
      <c r="S726" s="64">
        <f t="shared" si="426"/>
        <v>2933.33</v>
      </c>
      <c r="T726" s="64">
        <f t="shared" si="426"/>
        <v>2939.03</v>
      </c>
      <c r="U726" s="64">
        <f t="shared" si="426"/>
        <v>2911.05</v>
      </c>
      <c r="V726" s="64">
        <f t="shared" si="426"/>
        <v>2835.01</v>
      </c>
      <c r="W726" s="64">
        <f t="shared" si="426"/>
        <v>2776.25</v>
      </c>
      <c r="X726" s="64">
        <f t="shared" si="426"/>
        <v>2667.98</v>
      </c>
      <c r="Y726" s="64">
        <f t="shared" si="426"/>
        <v>2583.25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1996.99</v>
      </c>
      <c r="C727" s="66">
        <f t="shared" si="427"/>
        <v>2005.05</v>
      </c>
      <c r="D727" s="66">
        <f t="shared" si="427"/>
        <v>2081.81</v>
      </c>
      <c r="E727" s="66">
        <f t="shared" si="427"/>
        <v>2104.2199999999998</v>
      </c>
      <c r="F727" s="66">
        <f t="shared" si="427"/>
        <v>2113.4</v>
      </c>
      <c r="G727" s="66">
        <f t="shared" si="427"/>
        <v>2248.13</v>
      </c>
      <c r="H727" s="66">
        <f t="shared" si="427"/>
        <v>2288.88</v>
      </c>
      <c r="I727" s="66">
        <f t="shared" si="427"/>
        <v>2272.73</v>
      </c>
      <c r="J727" s="66">
        <f t="shared" si="427"/>
        <v>2276.35</v>
      </c>
      <c r="K727" s="66">
        <f t="shared" si="427"/>
        <v>2253.0300000000002</v>
      </c>
      <c r="L727" s="66">
        <f t="shared" si="427"/>
        <v>2262.59</v>
      </c>
      <c r="M727" s="66">
        <f t="shared" si="427"/>
        <v>2269.6</v>
      </c>
      <c r="N727" s="66">
        <f t="shared" si="427"/>
        <v>2286.79</v>
      </c>
      <c r="O727" s="66">
        <f t="shared" si="427"/>
        <v>2320.66</v>
      </c>
      <c r="P727" s="66">
        <f t="shared" si="427"/>
        <v>2331.2399999999998</v>
      </c>
      <c r="Q727" s="66">
        <f t="shared" si="427"/>
        <v>2298.13</v>
      </c>
      <c r="R727" s="66">
        <f t="shared" si="427"/>
        <v>2266.3000000000002</v>
      </c>
      <c r="S727" s="66">
        <f t="shared" si="427"/>
        <v>2229.4499999999998</v>
      </c>
      <c r="T727" s="66">
        <f t="shared" si="427"/>
        <v>2235.15</v>
      </c>
      <c r="U727" s="66">
        <f t="shared" si="427"/>
        <v>2207.17</v>
      </c>
      <c r="V727" s="66">
        <f t="shared" si="427"/>
        <v>2131.13</v>
      </c>
      <c r="W727" s="66">
        <f t="shared" si="427"/>
        <v>2072.37</v>
      </c>
      <c r="X727" s="66">
        <f t="shared" si="427"/>
        <v>1964.1</v>
      </c>
      <c r="Y727" s="66">
        <f t="shared" si="427"/>
        <v>1879.37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2614.25</v>
      </c>
      <c r="C730" s="64">
        <f t="shared" ref="C730:Y730" si="429">SUM(C731:C733)</f>
        <v>2565.5100000000002</v>
      </c>
      <c r="D730" s="64">
        <f t="shared" si="429"/>
        <v>2703.4500000000003</v>
      </c>
      <c r="E730" s="64">
        <f t="shared" si="429"/>
        <v>2699.8700000000003</v>
      </c>
      <c r="F730" s="64">
        <f t="shared" si="429"/>
        <v>2680.4900000000002</v>
      </c>
      <c r="G730" s="64">
        <f t="shared" si="429"/>
        <v>2890.9500000000003</v>
      </c>
      <c r="H730" s="64">
        <f t="shared" si="429"/>
        <v>3038.25</v>
      </c>
      <c r="I730" s="64">
        <f t="shared" si="429"/>
        <v>3073.67</v>
      </c>
      <c r="J730" s="64">
        <f t="shared" si="429"/>
        <v>3060.44</v>
      </c>
      <c r="K730" s="64">
        <f t="shared" si="429"/>
        <v>3053.87</v>
      </c>
      <c r="L730" s="64">
        <f t="shared" si="429"/>
        <v>3051.15</v>
      </c>
      <c r="M730" s="64">
        <f t="shared" si="429"/>
        <v>3050.63</v>
      </c>
      <c r="N730" s="64">
        <f t="shared" si="429"/>
        <v>3079.1800000000003</v>
      </c>
      <c r="O730" s="64">
        <f t="shared" si="429"/>
        <v>3095.38</v>
      </c>
      <c r="P730" s="64">
        <f t="shared" si="429"/>
        <v>3095.1</v>
      </c>
      <c r="Q730" s="64">
        <f t="shared" si="429"/>
        <v>3143.71</v>
      </c>
      <c r="R730" s="64">
        <f t="shared" si="429"/>
        <v>3073.4</v>
      </c>
      <c r="S730" s="64">
        <f t="shared" si="429"/>
        <v>3067.75</v>
      </c>
      <c r="T730" s="64">
        <f t="shared" si="429"/>
        <v>3050.1600000000003</v>
      </c>
      <c r="U730" s="64">
        <f t="shared" si="429"/>
        <v>3016.56</v>
      </c>
      <c r="V730" s="64">
        <f t="shared" si="429"/>
        <v>2758.52</v>
      </c>
      <c r="W730" s="64">
        <f t="shared" si="429"/>
        <v>2718.03</v>
      </c>
      <c r="X730" s="64">
        <f t="shared" si="429"/>
        <v>2585.44</v>
      </c>
      <c r="Y730" s="64">
        <f t="shared" si="429"/>
        <v>2639.1600000000003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1910.37</v>
      </c>
      <c r="C731" s="66">
        <f t="shared" si="430"/>
        <v>1861.63</v>
      </c>
      <c r="D731" s="66">
        <f t="shared" si="430"/>
        <v>1999.57</v>
      </c>
      <c r="E731" s="66">
        <f t="shared" si="430"/>
        <v>1995.99</v>
      </c>
      <c r="F731" s="66">
        <f t="shared" si="430"/>
        <v>1976.61</v>
      </c>
      <c r="G731" s="66">
        <f t="shared" si="430"/>
        <v>2187.0700000000002</v>
      </c>
      <c r="H731" s="66">
        <f t="shared" si="430"/>
        <v>2334.37</v>
      </c>
      <c r="I731" s="66">
        <f t="shared" si="430"/>
        <v>2369.79</v>
      </c>
      <c r="J731" s="66">
        <f t="shared" si="430"/>
        <v>2356.56</v>
      </c>
      <c r="K731" s="66">
        <f t="shared" si="430"/>
        <v>2349.9899999999998</v>
      </c>
      <c r="L731" s="66">
        <f t="shared" si="430"/>
        <v>2347.27</v>
      </c>
      <c r="M731" s="66">
        <f t="shared" si="430"/>
        <v>2346.75</v>
      </c>
      <c r="N731" s="66">
        <f t="shared" si="430"/>
        <v>2375.3000000000002</v>
      </c>
      <c r="O731" s="66">
        <f t="shared" si="430"/>
        <v>2391.5</v>
      </c>
      <c r="P731" s="66">
        <f t="shared" si="430"/>
        <v>2391.2199999999998</v>
      </c>
      <c r="Q731" s="66">
        <f t="shared" si="430"/>
        <v>2439.83</v>
      </c>
      <c r="R731" s="66">
        <f t="shared" si="430"/>
        <v>2369.52</v>
      </c>
      <c r="S731" s="66">
        <f t="shared" si="430"/>
        <v>2363.87</v>
      </c>
      <c r="T731" s="66">
        <f t="shared" si="430"/>
        <v>2346.2800000000002</v>
      </c>
      <c r="U731" s="66">
        <f t="shared" si="430"/>
        <v>2312.6799999999998</v>
      </c>
      <c r="V731" s="66">
        <f t="shared" si="430"/>
        <v>2054.64</v>
      </c>
      <c r="W731" s="66">
        <f t="shared" si="430"/>
        <v>2014.15</v>
      </c>
      <c r="X731" s="66">
        <f t="shared" si="430"/>
        <v>1881.56</v>
      </c>
      <c r="Y731" s="66">
        <f t="shared" si="430"/>
        <v>1935.28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2619.75</v>
      </c>
      <c r="C734" s="64">
        <f t="shared" ref="C734:Y734" si="432">SUM(C735:C737)</f>
        <v>2567.7400000000002</v>
      </c>
      <c r="D734" s="64">
        <f t="shared" si="432"/>
        <v>2680.67</v>
      </c>
      <c r="E734" s="64">
        <f t="shared" si="432"/>
        <v>2664.02</v>
      </c>
      <c r="F734" s="64">
        <f t="shared" si="432"/>
        <v>2673.9</v>
      </c>
      <c r="G734" s="64">
        <f t="shared" si="432"/>
        <v>2901.34</v>
      </c>
      <c r="H734" s="64">
        <f t="shared" si="432"/>
        <v>3046.56</v>
      </c>
      <c r="I734" s="64">
        <f t="shared" si="432"/>
        <v>3098.76</v>
      </c>
      <c r="J734" s="64">
        <f t="shared" si="432"/>
        <v>3112.25</v>
      </c>
      <c r="K734" s="64">
        <f t="shared" si="432"/>
        <v>3103.32</v>
      </c>
      <c r="L734" s="64">
        <f t="shared" si="432"/>
        <v>3047.36</v>
      </c>
      <c r="M734" s="64">
        <f t="shared" si="432"/>
        <v>3071.1</v>
      </c>
      <c r="N734" s="64">
        <f t="shared" si="432"/>
        <v>3093.4100000000003</v>
      </c>
      <c r="O734" s="64">
        <f t="shared" si="432"/>
        <v>3147.7400000000002</v>
      </c>
      <c r="P734" s="64">
        <f t="shared" si="432"/>
        <v>3157.2200000000003</v>
      </c>
      <c r="Q734" s="64">
        <f t="shared" si="432"/>
        <v>3150.92</v>
      </c>
      <c r="R734" s="64">
        <f t="shared" si="432"/>
        <v>3131</v>
      </c>
      <c r="S734" s="64">
        <f t="shared" si="432"/>
        <v>3120.57</v>
      </c>
      <c r="T734" s="64">
        <f t="shared" si="432"/>
        <v>3080.46</v>
      </c>
      <c r="U734" s="64">
        <f t="shared" si="432"/>
        <v>3089.4900000000002</v>
      </c>
      <c r="V734" s="64">
        <f t="shared" si="432"/>
        <v>3004.76</v>
      </c>
      <c r="W734" s="64">
        <f t="shared" si="432"/>
        <v>2776.76</v>
      </c>
      <c r="X734" s="64">
        <f t="shared" si="432"/>
        <v>2703.19</v>
      </c>
      <c r="Y734" s="64">
        <f t="shared" si="432"/>
        <v>2665.27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1915.87</v>
      </c>
      <c r="C735" s="66">
        <f t="shared" si="433"/>
        <v>1863.86</v>
      </c>
      <c r="D735" s="66">
        <f t="shared" si="433"/>
        <v>1976.79</v>
      </c>
      <c r="E735" s="66">
        <f t="shared" si="433"/>
        <v>1960.14</v>
      </c>
      <c r="F735" s="66">
        <f t="shared" si="433"/>
        <v>1970.02</v>
      </c>
      <c r="G735" s="66">
        <f t="shared" si="433"/>
        <v>2197.46</v>
      </c>
      <c r="H735" s="66">
        <f t="shared" si="433"/>
        <v>2342.6799999999998</v>
      </c>
      <c r="I735" s="66">
        <f t="shared" si="433"/>
        <v>2394.88</v>
      </c>
      <c r="J735" s="66">
        <f t="shared" si="433"/>
        <v>2408.37</v>
      </c>
      <c r="K735" s="66">
        <f t="shared" si="433"/>
        <v>2399.44</v>
      </c>
      <c r="L735" s="66">
        <f t="shared" si="433"/>
        <v>2343.48</v>
      </c>
      <c r="M735" s="66">
        <f t="shared" si="433"/>
        <v>2367.2199999999998</v>
      </c>
      <c r="N735" s="66">
        <f t="shared" si="433"/>
        <v>2389.5300000000002</v>
      </c>
      <c r="O735" s="66">
        <f t="shared" si="433"/>
        <v>2443.86</v>
      </c>
      <c r="P735" s="66">
        <f t="shared" si="433"/>
        <v>2453.34</v>
      </c>
      <c r="Q735" s="66">
        <f t="shared" si="433"/>
        <v>2447.04</v>
      </c>
      <c r="R735" s="66">
        <f t="shared" si="433"/>
        <v>2427.12</v>
      </c>
      <c r="S735" s="66">
        <f t="shared" si="433"/>
        <v>2416.69</v>
      </c>
      <c r="T735" s="66">
        <f t="shared" si="433"/>
        <v>2376.58</v>
      </c>
      <c r="U735" s="66">
        <f t="shared" si="433"/>
        <v>2385.61</v>
      </c>
      <c r="V735" s="66">
        <f t="shared" si="433"/>
        <v>2300.88</v>
      </c>
      <c r="W735" s="66">
        <f t="shared" si="433"/>
        <v>2072.88</v>
      </c>
      <c r="X735" s="66">
        <f t="shared" si="433"/>
        <v>1999.31</v>
      </c>
      <c r="Y735" s="66">
        <f t="shared" si="433"/>
        <v>1961.39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2548.21</v>
      </c>
      <c r="C738" s="64">
        <f t="shared" ref="C738:Y738" si="435">SUM(C739:C741)</f>
        <v>2533.27</v>
      </c>
      <c r="D738" s="64">
        <f t="shared" si="435"/>
        <v>2629.55</v>
      </c>
      <c r="E738" s="64">
        <f t="shared" si="435"/>
        <v>2620.1</v>
      </c>
      <c r="F738" s="64">
        <f t="shared" si="435"/>
        <v>2650.92</v>
      </c>
      <c r="G738" s="64">
        <f t="shared" si="435"/>
        <v>2824.8</v>
      </c>
      <c r="H738" s="64">
        <f t="shared" si="435"/>
        <v>2882.09</v>
      </c>
      <c r="I738" s="64">
        <f t="shared" si="435"/>
        <v>2958.1</v>
      </c>
      <c r="J738" s="64">
        <f t="shared" si="435"/>
        <v>2991.76</v>
      </c>
      <c r="K738" s="64">
        <f t="shared" si="435"/>
        <v>2942.9700000000003</v>
      </c>
      <c r="L738" s="64">
        <f t="shared" si="435"/>
        <v>2922.1800000000003</v>
      </c>
      <c r="M738" s="64">
        <f t="shared" si="435"/>
        <v>2921.09</v>
      </c>
      <c r="N738" s="64">
        <f t="shared" si="435"/>
        <v>2950.44</v>
      </c>
      <c r="O738" s="64">
        <f t="shared" si="435"/>
        <v>2992.61</v>
      </c>
      <c r="P738" s="64">
        <f t="shared" si="435"/>
        <v>3004.4100000000003</v>
      </c>
      <c r="Q738" s="64">
        <f t="shared" si="435"/>
        <v>2991.09</v>
      </c>
      <c r="R738" s="64">
        <f t="shared" si="435"/>
        <v>2979.71</v>
      </c>
      <c r="S738" s="64">
        <f t="shared" si="435"/>
        <v>2945.8</v>
      </c>
      <c r="T738" s="64">
        <f t="shared" si="435"/>
        <v>2940.38</v>
      </c>
      <c r="U738" s="64">
        <f t="shared" si="435"/>
        <v>2905.4300000000003</v>
      </c>
      <c r="V738" s="64">
        <f t="shared" si="435"/>
        <v>2812.07</v>
      </c>
      <c r="W738" s="64">
        <f t="shared" si="435"/>
        <v>2758.1600000000003</v>
      </c>
      <c r="X738" s="64">
        <f t="shared" si="435"/>
        <v>2690.63</v>
      </c>
      <c r="Y738" s="64">
        <f t="shared" si="435"/>
        <v>2603.69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1844.33</v>
      </c>
      <c r="C739" s="66">
        <f t="shared" si="436"/>
        <v>1829.39</v>
      </c>
      <c r="D739" s="66">
        <f t="shared" si="436"/>
        <v>1925.67</v>
      </c>
      <c r="E739" s="66">
        <f t="shared" si="436"/>
        <v>1916.22</v>
      </c>
      <c r="F739" s="66">
        <f t="shared" si="436"/>
        <v>1947.04</v>
      </c>
      <c r="G739" s="66">
        <f t="shared" si="436"/>
        <v>2120.92</v>
      </c>
      <c r="H739" s="66">
        <f t="shared" si="436"/>
        <v>2178.21</v>
      </c>
      <c r="I739" s="66">
        <f t="shared" si="436"/>
        <v>2254.2199999999998</v>
      </c>
      <c r="J739" s="66">
        <f t="shared" si="436"/>
        <v>2287.88</v>
      </c>
      <c r="K739" s="66">
        <f t="shared" si="436"/>
        <v>2239.09</v>
      </c>
      <c r="L739" s="66">
        <f t="shared" si="436"/>
        <v>2218.3000000000002</v>
      </c>
      <c r="M739" s="66">
        <f t="shared" si="436"/>
        <v>2217.21</v>
      </c>
      <c r="N739" s="66">
        <f t="shared" si="436"/>
        <v>2246.56</v>
      </c>
      <c r="O739" s="66">
        <f t="shared" si="436"/>
        <v>2288.73</v>
      </c>
      <c r="P739" s="66">
        <f t="shared" si="436"/>
        <v>2300.5300000000002</v>
      </c>
      <c r="Q739" s="66">
        <f t="shared" si="436"/>
        <v>2287.21</v>
      </c>
      <c r="R739" s="66">
        <f t="shared" si="436"/>
        <v>2275.83</v>
      </c>
      <c r="S739" s="66">
        <f t="shared" si="436"/>
        <v>2241.92</v>
      </c>
      <c r="T739" s="66">
        <f t="shared" si="436"/>
        <v>2236.5</v>
      </c>
      <c r="U739" s="66">
        <f t="shared" si="436"/>
        <v>2201.5500000000002</v>
      </c>
      <c r="V739" s="66">
        <f t="shared" si="436"/>
        <v>2108.19</v>
      </c>
      <c r="W739" s="66">
        <f t="shared" si="436"/>
        <v>2054.2800000000002</v>
      </c>
      <c r="X739" s="66">
        <f t="shared" si="436"/>
        <v>1986.75</v>
      </c>
      <c r="Y739" s="66">
        <f t="shared" si="436"/>
        <v>1899.81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2575.8200000000002</v>
      </c>
      <c r="C742" s="64">
        <f t="shared" ref="C742:Y742" si="438">SUM(C743:C745)</f>
        <v>2576.21</v>
      </c>
      <c r="D742" s="64">
        <f t="shared" si="438"/>
        <v>2698.97</v>
      </c>
      <c r="E742" s="64">
        <f t="shared" si="438"/>
        <v>2682.15</v>
      </c>
      <c r="F742" s="64">
        <f t="shared" si="438"/>
        <v>2688.7900000000004</v>
      </c>
      <c r="G742" s="64">
        <f t="shared" si="438"/>
        <v>2857.69</v>
      </c>
      <c r="H742" s="64">
        <f t="shared" si="438"/>
        <v>2895.4500000000003</v>
      </c>
      <c r="I742" s="64">
        <f t="shared" si="438"/>
        <v>2956.4</v>
      </c>
      <c r="J742" s="64">
        <f t="shared" si="438"/>
        <v>2952.62</v>
      </c>
      <c r="K742" s="64">
        <f t="shared" si="438"/>
        <v>2942.92</v>
      </c>
      <c r="L742" s="64">
        <f t="shared" si="438"/>
        <v>2928.34</v>
      </c>
      <c r="M742" s="64">
        <f t="shared" si="438"/>
        <v>2934.1400000000003</v>
      </c>
      <c r="N742" s="64">
        <f t="shared" si="438"/>
        <v>2959.1600000000003</v>
      </c>
      <c r="O742" s="64">
        <f t="shared" si="438"/>
        <v>2997.75</v>
      </c>
      <c r="P742" s="64">
        <f t="shared" si="438"/>
        <v>3012.63</v>
      </c>
      <c r="Q742" s="64">
        <f t="shared" si="438"/>
        <v>2991.56</v>
      </c>
      <c r="R742" s="64">
        <f t="shared" si="438"/>
        <v>2980.4500000000003</v>
      </c>
      <c r="S742" s="64">
        <f t="shared" si="438"/>
        <v>2967.37</v>
      </c>
      <c r="T742" s="64">
        <f t="shared" si="438"/>
        <v>2944.06</v>
      </c>
      <c r="U742" s="64">
        <f t="shared" si="438"/>
        <v>2918.25</v>
      </c>
      <c r="V742" s="64">
        <f t="shared" si="438"/>
        <v>2845.86</v>
      </c>
      <c r="W742" s="64">
        <f t="shared" si="438"/>
        <v>2806.11</v>
      </c>
      <c r="X742" s="64">
        <f t="shared" si="438"/>
        <v>2725.4100000000003</v>
      </c>
      <c r="Y742" s="64">
        <f t="shared" si="438"/>
        <v>2689.55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1871.94</v>
      </c>
      <c r="C743" s="66">
        <f t="shared" si="439"/>
        <v>1872.33</v>
      </c>
      <c r="D743" s="66">
        <f t="shared" si="439"/>
        <v>1995.09</v>
      </c>
      <c r="E743" s="66">
        <f t="shared" si="439"/>
        <v>1978.27</v>
      </c>
      <c r="F743" s="66">
        <f t="shared" si="439"/>
        <v>1984.91</v>
      </c>
      <c r="G743" s="66">
        <f t="shared" si="439"/>
        <v>2153.81</v>
      </c>
      <c r="H743" s="66">
        <f t="shared" si="439"/>
        <v>2191.5700000000002</v>
      </c>
      <c r="I743" s="66">
        <f t="shared" si="439"/>
        <v>2252.52</v>
      </c>
      <c r="J743" s="66">
        <f t="shared" si="439"/>
        <v>2248.7399999999998</v>
      </c>
      <c r="K743" s="66">
        <f t="shared" si="439"/>
        <v>2239.04</v>
      </c>
      <c r="L743" s="66">
        <f t="shared" si="439"/>
        <v>2224.46</v>
      </c>
      <c r="M743" s="66">
        <f t="shared" si="439"/>
        <v>2230.2600000000002</v>
      </c>
      <c r="N743" s="66">
        <f t="shared" si="439"/>
        <v>2255.2800000000002</v>
      </c>
      <c r="O743" s="66">
        <f t="shared" si="439"/>
        <v>2293.87</v>
      </c>
      <c r="P743" s="66">
        <f t="shared" si="439"/>
        <v>2308.75</v>
      </c>
      <c r="Q743" s="66">
        <f t="shared" si="439"/>
        <v>2287.6799999999998</v>
      </c>
      <c r="R743" s="66">
        <f t="shared" si="439"/>
        <v>2276.5700000000002</v>
      </c>
      <c r="S743" s="66">
        <f t="shared" si="439"/>
        <v>2263.4899999999998</v>
      </c>
      <c r="T743" s="66">
        <f t="shared" si="439"/>
        <v>2240.1799999999998</v>
      </c>
      <c r="U743" s="66">
        <f t="shared" si="439"/>
        <v>2214.37</v>
      </c>
      <c r="V743" s="66">
        <f t="shared" si="439"/>
        <v>2141.98</v>
      </c>
      <c r="W743" s="66">
        <f t="shared" si="439"/>
        <v>2102.23</v>
      </c>
      <c r="X743" s="66">
        <f t="shared" si="439"/>
        <v>2021.53</v>
      </c>
      <c r="Y743" s="66">
        <f t="shared" si="439"/>
        <v>1985.67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2732.2000000000003</v>
      </c>
      <c r="C746" s="64">
        <f t="shared" ref="C746:Y746" si="441">SUM(C747:C749)</f>
        <v>2707.4100000000003</v>
      </c>
      <c r="D746" s="64">
        <f t="shared" si="441"/>
        <v>2741.06</v>
      </c>
      <c r="E746" s="64">
        <f t="shared" si="441"/>
        <v>2697.57</v>
      </c>
      <c r="F746" s="64">
        <f t="shared" si="441"/>
        <v>2699.5800000000004</v>
      </c>
      <c r="G746" s="64">
        <f t="shared" si="441"/>
        <v>2933.8900000000003</v>
      </c>
      <c r="H746" s="64">
        <f t="shared" si="441"/>
        <v>3043.21</v>
      </c>
      <c r="I746" s="64">
        <f t="shared" si="441"/>
        <v>3148.9900000000002</v>
      </c>
      <c r="J746" s="64">
        <f t="shared" si="441"/>
        <v>3206</v>
      </c>
      <c r="K746" s="64">
        <f t="shared" si="441"/>
        <v>3197.98</v>
      </c>
      <c r="L746" s="64">
        <f t="shared" si="441"/>
        <v>3186.4300000000003</v>
      </c>
      <c r="M746" s="64">
        <f t="shared" si="441"/>
        <v>3184.6800000000003</v>
      </c>
      <c r="N746" s="64">
        <f t="shared" si="441"/>
        <v>3223.35</v>
      </c>
      <c r="O746" s="64">
        <f t="shared" si="441"/>
        <v>3269.53</v>
      </c>
      <c r="P746" s="64">
        <f t="shared" si="441"/>
        <v>3290.4700000000003</v>
      </c>
      <c r="Q746" s="64">
        <f t="shared" si="441"/>
        <v>3264.81</v>
      </c>
      <c r="R746" s="64">
        <f t="shared" si="441"/>
        <v>3255.34</v>
      </c>
      <c r="S746" s="64">
        <f t="shared" si="441"/>
        <v>3212.06</v>
      </c>
      <c r="T746" s="64">
        <f t="shared" si="441"/>
        <v>3161.6</v>
      </c>
      <c r="U746" s="64">
        <f t="shared" si="441"/>
        <v>3171.69</v>
      </c>
      <c r="V746" s="64">
        <f t="shared" si="441"/>
        <v>3082.9300000000003</v>
      </c>
      <c r="W746" s="64">
        <f t="shared" si="441"/>
        <v>3012.4500000000003</v>
      </c>
      <c r="X746" s="64">
        <f t="shared" si="441"/>
        <v>2903.12</v>
      </c>
      <c r="Y746" s="64">
        <f t="shared" si="441"/>
        <v>2744.94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2028.32</v>
      </c>
      <c r="C747" s="66">
        <f t="shared" si="442"/>
        <v>2003.53</v>
      </c>
      <c r="D747" s="66">
        <f t="shared" si="442"/>
        <v>2037.18</v>
      </c>
      <c r="E747" s="66">
        <f t="shared" si="442"/>
        <v>1993.69</v>
      </c>
      <c r="F747" s="66">
        <f t="shared" si="442"/>
        <v>1995.7</v>
      </c>
      <c r="G747" s="66">
        <f t="shared" si="442"/>
        <v>2230.0100000000002</v>
      </c>
      <c r="H747" s="66">
        <f t="shared" si="442"/>
        <v>2339.33</v>
      </c>
      <c r="I747" s="66">
        <f t="shared" si="442"/>
        <v>2445.11</v>
      </c>
      <c r="J747" s="66">
        <f t="shared" si="442"/>
        <v>2502.12</v>
      </c>
      <c r="K747" s="66">
        <f t="shared" si="442"/>
        <v>2494.1</v>
      </c>
      <c r="L747" s="66">
        <f t="shared" si="442"/>
        <v>2482.5500000000002</v>
      </c>
      <c r="M747" s="66">
        <f t="shared" si="442"/>
        <v>2480.8000000000002</v>
      </c>
      <c r="N747" s="66">
        <f t="shared" si="442"/>
        <v>2519.4699999999998</v>
      </c>
      <c r="O747" s="66">
        <f t="shared" si="442"/>
        <v>2565.65</v>
      </c>
      <c r="P747" s="66">
        <f t="shared" si="442"/>
        <v>2586.59</v>
      </c>
      <c r="Q747" s="66">
        <f t="shared" si="442"/>
        <v>2560.9299999999998</v>
      </c>
      <c r="R747" s="66">
        <f t="shared" si="442"/>
        <v>2551.46</v>
      </c>
      <c r="S747" s="66">
        <f t="shared" si="442"/>
        <v>2508.1799999999998</v>
      </c>
      <c r="T747" s="66">
        <f t="shared" si="442"/>
        <v>2457.7199999999998</v>
      </c>
      <c r="U747" s="66">
        <f t="shared" si="442"/>
        <v>2467.81</v>
      </c>
      <c r="V747" s="66">
        <f t="shared" si="442"/>
        <v>2379.0500000000002</v>
      </c>
      <c r="W747" s="66">
        <f t="shared" si="442"/>
        <v>2308.5700000000002</v>
      </c>
      <c r="X747" s="66">
        <f t="shared" si="442"/>
        <v>2199.2399999999998</v>
      </c>
      <c r="Y747" s="66">
        <f t="shared" si="442"/>
        <v>2041.06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2765.36</v>
      </c>
      <c r="C750" s="64">
        <f t="shared" ref="C750:Y750" si="444">SUM(C751:C753)</f>
        <v>2736.44</v>
      </c>
      <c r="D750" s="64">
        <f t="shared" si="444"/>
        <v>2746.42</v>
      </c>
      <c r="E750" s="64">
        <f t="shared" si="444"/>
        <v>2699.02</v>
      </c>
      <c r="F750" s="64">
        <f t="shared" si="444"/>
        <v>2694.98</v>
      </c>
      <c r="G750" s="64">
        <f t="shared" si="444"/>
        <v>2840.21</v>
      </c>
      <c r="H750" s="64">
        <f t="shared" si="444"/>
        <v>2973.9100000000003</v>
      </c>
      <c r="I750" s="64">
        <f t="shared" si="444"/>
        <v>3082.76</v>
      </c>
      <c r="J750" s="64">
        <f t="shared" si="444"/>
        <v>3144.78</v>
      </c>
      <c r="K750" s="64">
        <f t="shared" si="444"/>
        <v>3162.67</v>
      </c>
      <c r="L750" s="64">
        <f t="shared" si="444"/>
        <v>3142.86</v>
      </c>
      <c r="M750" s="64">
        <f t="shared" si="444"/>
        <v>3214.73</v>
      </c>
      <c r="N750" s="64">
        <f t="shared" si="444"/>
        <v>3177.85</v>
      </c>
      <c r="O750" s="64">
        <f t="shared" si="444"/>
        <v>3269.38</v>
      </c>
      <c r="P750" s="64">
        <f t="shared" si="444"/>
        <v>3261.2400000000002</v>
      </c>
      <c r="Q750" s="64">
        <f t="shared" si="444"/>
        <v>3441.06</v>
      </c>
      <c r="R750" s="64">
        <f t="shared" si="444"/>
        <v>3252.9900000000002</v>
      </c>
      <c r="S750" s="64">
        <f t="shared" si="444"/>
        <v>3238.42</v>
      </c>
      <c r="T750" s="64">
        <f t="shared" si="444"/>
        <v>3175.9300000000003</v>
      </c>
      <c r="U750" s="64">
        <f t="shared" si="444"/>
        <v>3168.53</v>
      </c>
      <c r="V750" s="64">
        <f t="shared" si="444"/>
        <v>3051.1</v>
      </c>
      <c r="W750" s="64">
        <f t="shared" si="444"/>
        <v>2951.7200000000003</v>
      </c>
      <c r="X750" s="64">
        <f t="shared" si="444"/>
        <v>2824.4900000000002</v>
      </c>
      <c r="Y750" s="64">
        <f t="shared" si="444"/>
        <v>2703.3300000000004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2061.48</v>
      </c>
      <c r="C751" s="66">
        <f t="shared" si="445"/>
        <v>2032.56</v>
      </c>
      <c r="D751" s="66">
        <f t="shared" si="445"/>
        <v>2042.54</v>
      </c>
      <c r="E751" s="66">
        <f t="shared" si="445"/>
        <v>1995.14</v>
      </c>
      <c r="F751" s="66">
        <f t="shared" si="445"/>
        <v>1991.1</v>
      </c>
      <c r="G751" s="66">
        <f t="shared" si="445"/>
        <v>2136.33</v>
      </c>
      <c r="H751" s="66">
        <f t="shared" si="445"/>
        <v>2270.0300000000002</v>
      </c>
      <c r="I751" s="66">
        <f t="shared" si="445"/>
        <v>2378.88</v>
      </c>
      <c r="J751" s="66">
        <f t="shared" si="445"/>
        <v>2440.9</v>
      </c>
      <c r="K751" s="66">
        <f t="shared" si="445"/>
        <v>2458.79</v>
      </c>
      <c r="L751" s="66">
        <f t="shared" si="445"/>
        <v>2438.98</v>
      </c>
      <c r="M751" s="66">
        <f t="shared" si="445"/>
        <v>2510.85</v>
      </c>
      <c r="N751" s="66">
        <f t="shared" si="445"/>
        <v>2473.9699999999998</v>
      </c>
      <c r="O751" s="66">
        <f t="shared" si="445"/>
        <v>2565.5</v>
      </c>
      <c r="P751" s="66">
        <f t="shared" si="445"/>
        <v>2557.36</v>
      </c>
      <c r="Q751" s="66">
        <f t="shared" si="445"/>
        <v>2737.18</v>
      </c>
      <c r="R751" s="66">
        <f t="shared" si="445"/>
        <v>2549.11</v>
      </c>
      <c r="S751" s="66">
        <f t="shared" si="445"/>
        <v>2534.54</v>
      </c>
      <c r="T751" s="66">
        <f t="shared" si="445"/>
        <v>2472.0500000000002</v>
      </c>
      <c r="U751" s="66">
        <f t="shared" si="445"/>
        <v>2464.65</v>
      </c>
      <c r="V751" s="66">
        <f t="shared" si="445"/>
        <v>2347.2199999999998</v>
      </c>
      <c r="W751" s="66">
        <f t="shared" si="445"/>
        <v>2247.84</v>
      </c>
      <c r="X751" s="66">
        <f t="shared" si="445"/>
        <v>2120.61</v>
      </c>
      <c r="Y751" s="66">
        <f t="shared" si="445"/>
        <v>1999.45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2696.84</v>
      </c>
      <c r="C754" s="64">
        <f t="shared" ref="C754:Y754" si="447">SUM(C755:C757)</f>
        <v>2661.77</v>
      </c>
      <c r="D754" s="64">
        <f t="shared" si="447"/>
        <v>2726.46</v>
      </c>
      <c r="E754" s="64">
        <f t="shared" si="447"/>
        <v>2723.7400000000002</v>
      </c>
      <c r="F754" s="64">
        <f t="shared" si="447"/>
        <v>2733.6</v>
      </c>
      <c r="G754" s="64">
        <f t="shared" si="447"/>
        <v>2877.46</v>
      </c>
      <c r="H754" s="64">
        <f t="shared" si="447"/>
        <v>2935.94</v>
      </c>
      <c r="I754" s="64">
        <f t="shared" si="447"/>
        <v>2951.19</v>
      </c>
      <c r="J754" s="64">
        <f t="shared" si="447"/>
        <v>2950.69</v>
      </c>
      <c r="K754" s="64">
        <f t="shared" si="447"/>
        <v>2938.88</v>
      </c>
      <c r="L754" s="64">
        <f t="shared" si="447"/>
        <v>2935.11</v>
      </c>
      <c r="M754" s="64">
        <f t="shared" si="447"/>
        <v>2928.9700000000003</v>
      </c>
      <c r="N754" s="64">
        <f t="shared" si="447"/>
        <v>2940.07</v>
      </c>
      <c r="O754" s="64">
        <f t="shared" si="447"/>
        <v>2979.53</v>
      </c>
      <c r="P754" s="64">
        <f t="shared" si="447"/>
        <v>2990.36</v>
      </c>
      <c r="Q754" s="64">
        <f t="shared" si="447"/>
        <v>2977.38</v>
      </c>
      <c r="R754" s="64">
        <f t="shared" si="447"/>
        <v>2970.75</v>
      </c>
      <c r="S754" s="64">
        <f t="shared" si="447"/>
        <v>2966.4900000000002</v>
      </c>
      <c r="T754" s="64">
        <f t="shared" si="447"/>
        <v>2930.25</v>
      </c>
      <c r="U754" s="64">
        <f t="shared" si="447"/>
        <v>2929.1800000000003</v>
      </c>
      <c r="V754" s="64">
        <f t="shared" si="447"/>
        <v>2858.63</v>
      </c>
      <c r="W754" s="64">
        <f t="shared" si="447"/>
        <v>2820.38</v>
      </c>
      <c r="X754" s="64">
        <f t="shared" si="447"/>
        <v>2724.8</v>
      </c>
      <c r="Y754" s="64">
        <f t="shared" si="447"/>
        <v>2621.35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1992.96</v>
      </c>
      <c r="C755" s="66">
        <f t="shared" si="448"/>
        <v>1957.89</v>
      </c>
      <c r="D755" s="66">
        <f t="shared" si="448"/>
        <v>2022.58</v>
      </c>
      <c r="E755" s="66">
        <f t="shared" si="448"/>
        <v>2019.86</v>
      </c>
      <c r="F755" s="66">
        <f t="shared" si="448"/>
        <v>2029.72</v>
      </c>
      <c r="G755" s="66">
        <f t="shared" si="448"/>
        <v>2173.58</v>
      </c>
      <c r="H755" s="66">
        <f t="shared" si="448"/>
        <v>2232.06</v>
      </c>
      <c r="I755" s="66">
        <f t="shared" si="448"/>
        <v>2247.31</v>
      </c>
      <c r="J755" s="66">
        <f t="shared" si="448"/>
        <v>2246.81</v>
      </c>
      <c r="K755" s="66">
        <f t="shared" si="448"/>
        <v>2235</v>
      </c>
      <c r="L755" s="66">
        <f t="shared" si="448"/>
        <v>2231.23</v>
      </c>
      <c r="M755" s="66">
        <f t="shared" si="448"/>
        <v>2225.09</v>
      </c>
      <c r="N755" s="66">
        <f t="shared" si="448"/>
        <v>2236.19</v>
      </c>
      <c r="O755" s="66">
        <f t="shared" si="448"/>
        <v>2275.65</v>
      </c>
      <c r="P755" s="66">
        <f t="shared" si="448"/>
        <v>2286.48</v>
      </c>
      <c r="Q755" s="66">
        <f t="shared" si="448"/>
        <v>2273.5</v>
      </c>
      <c r="R755" s="66">
        <f t="shared" si="448"/>
        <v>2266.87</v>
      </c>
      <c r="S755" s="66">
        <f t="shared" si="448"/>
        <v>2262.61</v>
      </c>
      <c r="T755" s="66">
        <f t="shared" si="448"/>
        <v>2226.37</v>
      </c>
      <c r="U755" s="66">
        <f t="shared" si="448"/>
        <v>2225.3000000000002</v>
      </c>
      <c r="V755" s="66">
        <f t="shared" si="448"/>
        <v>2154.75</v>
      </c>
      <c r="W755" s="66">
        <f t="shared" si="448"/>
        <v>2116.5</v>
      </c>
      <c r="X755" s="66">
        <f t="shared" si="448"/>
        <v>2020.92</v>
      </c>
      <c r="Y755" s="66">
        <f t="shared" si="448"/>
        <v>1917.47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2553.2900000000004</v>
      </c>
      <c r="C758" s="64">
        <f t="shared" ref="C758:Y758" si="450">SUM(C759:C761)</f>
        <v>2475.1799999999998</v>
      </c>
      <c r="D758" s="64">
        <f t="shared" si="450"/>
        <v>2598.9699999999998</v>
      </c>
      <c r="E758" s="64">
        <f t="shared" si="450"/>
        <v>2570.67</v>
      </c>
      <c r="F758" s="64">
        <f t="shared" si="450"/>
        <v>2570.2600000000002</v>
      </c>
      <c r="G758" s="64">
        <f t="shared" si="450"/>
        <v>2739.88</v>
      </c>
      <c r="H758" s="64">
        <f t="shared" si="450"/>
        <v>2827.1</v>
      </c>
      <c r="I758" s="64">
        <f t="shared" si="450"/>
        <v>2837.35</v>
      </c>
      <c r="J758" s="64">
        <f t="shared" si="450"/>
        <v>2835.55</v>
      </c>
      <c r="K758" s="64">
        <f t="shared" si="450"/>
        <v>2826.4700000000003</v>
      </c>
      <c r="L758" s="64">
        <f t="shared" si="450"/>
        <v>2802.9</v>
      </c>
      <c r="M758" s="64">
        <f t="shared" si="450"/>
        <v>2805.38</v>
      </c>
      <c r="N758" s="64">
        <f t="shared" si="450"/>
        <v>2825.9500000000003</v>
      </c>
      <c r="O758" s="64">
        <f t="shared" si="450"/>
        <v>2884.83</v>
      </c>
      <c r="P758" s="64">
        <f t="shared" si="450"/>
        <v>2880.4300000000003</v>
      </c>
      <c r="Q758" s="64">
        <f t="shared" si="450"/>
        <v>2864.09</v>
      </c>
      <c r="R758" s="64">
        <f t="shared" si="450"/>
        <v>2863.9500000000003</v>
      </c>
      <c r="S758" s="64">
        <f t="shared" si="450"/>
        <v>2841.4</v>
      </c>
      <c r="T758" s="64">
        <f t="shared" si="450"/>
        <v>2813.09</v>
      </c>
      <c r="U758" s="64">
        <f t="shared" si="450"/>
        <v>2847.27</v>
      </c>
      <c r="V758" s="64">
        <f t="shared" si="450"/>
        <v>2718.61</v>
      </c>
      <c r="W758" s="64">
        <f t="shared" si="450"/>
        <v>2605.0700000000002</v>
      </c>
      <c r="X758" s="64">
        <f t="shared" si="450"/>
        <v>2493.77</v>
      </c>
      <c r="Y758" s="64">
        <f t="shared" si="450"/>
        <v>2615.19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1849.41</v>
      </c>
      <c r="C759" s="66">
        <f t="shared" si="451"/>
        <v>1771.3</v>
      </c>
      <c r="D759" s="66">
        <f t="shared" si="451"/>
        <v>1895.09</v>
      </c>
      <c r="E759" s="66">
        <f t="shared" si="451"/>
        <v>1866.79</v>
      </c>
      <c r="F759" s="66">
        <f t="shared" si="451"/>
        <v>1866.38</v>
      </c>
      <c r="G759" s="66">
        <f t="shared" si="451"/>
        <v>2036</v>
      </c>
      <c r="H759" s="66">
        <f t="shared" si="451"/>
        <v>2123.2199999999998</v>
      </c>
      <c r="I759" s="66">
        <f t="shared" si="451"/>
        <v>2133.4699999999998</v>
      </c>
      <c r="J759" s="66">
        <f t="shared" si="451"/>
        <v>2131.67</v>
      </c>
      <c r="K759" s="66">
        <f t="shared" si="451"/>
        <v>2122.59</v>
      </c>
      <c r="L759" s="66">
        <f t="shared" si="451"/>
        <v>2099.02</v>
      </c>
      <c r="M759" s="66">
        <f t="shared" si="451"/>
        <v>2101.5</v>
      </c>
      <c r="N759" s="66">
        <f t="shared" si="451"/>
        <v>2122.0700000000002</v>
      </c>
      <c r="O759" s="66">
        <f t="shared" si="451"/>
        <v>2180.9499999999998</v>
      </c>
      <c r="P759" s="66">
        <f t="shared" si="451"/>
        <v>2176.5500000000002</v>
      </c>
      <c r="Q759" s="66">
        <f t="shared" si="451"/>
        <v>2160.21</v>
      </c>
      <c r="R759" s="66">
        <f t="shared" si="451"/>
        <v>2160.0700000000002</v>
      </c>
      <c r="S759" s="66">
        <f t="shared" si="451"/>
        <v>2137.52</v>
      </c>
      <c r="T759" s="66">
        <f t="shared" si="451"/>
        <v>2109.21</v>
      </c>
      <c r="U759" s="66">
        <f t="shared" si="451"/>
        <v>2143.39</v>
      </c>
      <c r="V759" s="66">
        <f t="shared" si="451"/>
        <v>2014.73</v>
      </c>
      <c r="W759" s="66">
        <f t="shared" si="451"/>
        <v>1901.19</v>
      </c>
      <c r="X759" s="66">
        <f t="shared" si="451"/>
        <v>1789.89</v>
      </c>
      <c r="Y759" s="66">
        <f t="shared" si="451"/>
        <v>1911.31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2630.77</v>
      </c>
      <c r="C762" s="64">
        <f t="shared" ref="C762:Y762" si="453">SUM(C763:C765)</f>
        <v>2596.96</v>
      </c>
      <c r="D762" s="64">
        <f t="shared" si="453"/>
        <v>2623.73</v>
      </c>
      <c r="E762" s="64">
        <f t="shared" si="453"/>
        <v>2535.61</v>
      </c>
      <c r="F762" s="64">
        <f t="shared" si="453"/>
        <v>2642.39</v>
      </c>
      <c r="G762" s="64">
        <f t="shared" si="453"/>
        <v>2817.6400000000003</v>
      </c>
      <c r="H762" s="64">
        <f t="shared" si="453"/>
        <v>2890.2000000000003</v>
      </c>
      <c r="I762" s="64">
        <f t="shared" si="453"/>
        <v>2950.3900000000003</v>
      </c>
      <c r="J762" s="64">
        <f t="shared" si="453"/>
        <v>3001.7400000000002</v>
      </c>
      <c r="K762" s="64">
        <f t="shared" si="453"/>
        <v>3012.58</v>
      </c>
      <c r="L762" s="64">
        <f t="shared" si="453"/>
        <v>3019.1</v>
      </c>
      <c r="M762" s="64">
        <f t="shared" si="453"/>
        <v>3021.1400000000003</v>
      </c>
      <c r="N762" s="64">
        <f t="shared" si="453"/>
        <v>3043.5</v>
      </c>
      <c r="O762" s="64">
        <f t="shared" si="453"/>
        <v>3136.82</v>
      </c>
      <c r="P762" s="64">
        <f t="shared" si="453"/>
        <v>3173.06</v>
      </c>
      <c r="Q762" s="64">
        <f t="shared" si="453"/>
        <v>3142.36</v>
      </c>
      <c r="R762" s="64">
        <f t="shared" si="453"/>
        <v>3121.81</v>
      </c>
      <c r="S762" s="64">
        <f t="shared" si="453"/>
        <v>3105.83</v>
      </c>
      <c r="T762" s="64">
        <f t="shared" si="453"/>
        <v>3096.23</v>
      </c>
      <c r="U762" s="64">
        <f t="shared" si="453"/>
        <v>3080.29</v>
      </c>
      <c r="V762" s="64">
        <f t="shared" si="453"/>
        <v>2957.82</v>
      </c>
      <c r="W762" s="64">
        <f t="shared" si="453"/>
        <v>2928.9</v>
      </c>
      <c r="X762" s="64">
        <f t="shared" si="453"/>
        <v>2879.7400000000002</v>
      </c>
      <c r="Y762" s="64">
        <f t="shared" si="453"/>
        <v>2802.6800000000003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1926.89</v>
      </c>
      <c r="C763" s="66">
        <f t="shared" ref="C763:Y763" si="454">C632</f>
        <v>1893.08</v>
      </c>
      <c r="D763" s="66">
        <f t="shared" si="454"/>
        <v>1919.85</v>
      </c>
      <c r="E763" s="66">
        <f t="shared" si="454"/>
        <v>1831.73</v>
      </c>
      <c r="F763" s="66">
        <f t="shared" si="454"/>
        <v>1938.51</v>
      </c>
      <c r="G763" s="66">
        <f t="shared" si="454"/>
        <v>2113.7600000000002</v>
      </c>
      <c r="H763" s="66">
        <f t="shared" si="454"/>
        <v>2186.3200000000002</v>
      </c>
      <c r="I763" s="66">
        <f t="shared" si="454"/>
        <v>2246.5100000000002</v>
      </c>
      <c r="J763" s="66">
        <f t="shared" si="454"/>
        <v>2297.86</v>
      </c>
      <c r="K763" s="66">
        <f t="shared" si="454"/>
        <v>2308.6999999999998</v>
      </c>
      <c r="L763" s="66">
        <f t="shared" si="454"/>
        <v>2315.2199999999998</v>
      </c>
      <c r="M763" s="66">
        <f t="shared" si="454"/>
        <v>2317.2600000000002</v>
      </c>
      <c r="N763" s="66">
        <f t="shared" si="454"/>
        <v>2339.62</v>
      </c>
      <c r="O763" s="66">
        <f t="shared" si="454"/>
        <v>2432.94</v>
      </c>
      <c r="P763" s="66">
        <f t="shared" si="454"/>
        <v>2469.1799999999998</v>
      </c>
      <c r="Q763" s="66">
        <f t="shared" si="454"/>
        <v>2438.48</v>
      </c>
      <c r="R763" s="66">
        <f t="shared" si="454"/>
        <v>2417.9299999999998</v>
      </c>
      <c r="S763" s="66">
        <f t="shared" si="454"/>
        <v>2401.9499999999998</v>
      </c>
      <c r="T763" s="66">
        <f t="shared" si="454"/>
        <v>2392.35</v>
      </c>
      <c r="U763" s="66">
        <f t="shared" si="454"/>
        <v>2376.41</v>
      </c>
      <c r="V763" s="66">
        <f t="shared" si="454"/>
        <v>2253.94</v>
      </c>
      <c r="W763" s="66">
        <f t="shared" si="454"/>
        <v>2225.02</v>
      </c>
      <c r="X763" s="66">
        <f t="shared" si="454"/>
        <v>2175.86</v>
      </c>
      <c r="Y763" s="66">
        <f t="shared" si="454"/>
        <v>2098.8000000000002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8" t="s">
        <v>76</v>
      </c>
      <c r="B767" s="138"/>
      <c r="C767" s="138"/>
      <c r="D767" s="138"/>
      <c r="E767" s="138"/>
      <c r="F767" s="13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9" t="s">
        <v>77</v>
      </c>
      <c r="B769" s="140"/>
      <c r="C769" s="140"/>
      <c r="D769" s="140"/>
      <c r="E769" s="140"/>
      <c r="F769" s="140"/>
      <c r="G769" s="140"/>
      <c r="H769" s="140"/>
      <c r="I769" s="140"/>
      <c r="J769" s="141"/>
      <c r="K769" s="148">
        <f>K771+K770</f>
        <v>991768.16</v>
      </c>
      <c r="L769" s="149"/>
      <c r="M769" s="77"/>
      <c r="N769" s="77"/>
    </row>
    <row r="770" spans="1:14" ht="27" customHeight="1" x14ac:dyDescent="0.25">
      <c r="A770" s="145" t="s">
        <v>81</v>
      </c>
      <c r="B770" s="146"/>
      <c r="C770" s="146"/>
      <c r="D770" s="146"/>
      <c r="E770" s="146"/>
      <c r="F770" s="146"/>
      <c r="G770" s="146"/>
      <c r="H770" s="146"/>
      <c r="I770" s="146"/>
      <c r="J770" s="147"/>
      <c r="K770" s="150">
        <v>3723.64</v>
      </c>
      <c r="L770" s="151"/>
      <c r="M770" s="77"/>
      <c r="N770" s="90"/>
    </row>
    <row r="771" spans="1:14" ht="25.5" customHeight="1" x14ac:dyDescent="0.25">
      <c r="A771" s="142" t="s">
        <v>69</v>
      </c>
      <c r="B771" s="143"/>
      <c r="C771" s="143"/>
      <c r="D771" s="143"/>
      <c r="E771" s="143"/>
      <c r="F771" s="143"/>
      <c r="G771" s="143"/>
      <c r="H771" s="143"/>
      <c r="I771" s="143"/>
      <c r="J771" s="144"/>
      <c r="K771" s="152">
        <v>988044.52</v>
      </c>
      <c r="L771" s="153"/>
      <c r="M771" s="48"/>
      <c r="N771" s="48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6" t="s">
        <v>51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2894.55</v>
      </c>
      <c r="C7" s="27">
        <f t="shared" ref="C7:Y7" si="0">SUM(C8:C11)</f>
        <v>2891.63</v>
      </c>
      <c r="D7" s="27">
        <f t="shared" si="0"/>
        <v>2954.2900000000004</v>
      </c>
      <c r="E7" s="27">
        <f t="shared" si="0"/>
        <v>3010.79</v>
      </c>
      <c r="F7" s="27">
        <f t="shared" si="0"/>
        <v>2978.01</v>
      </c>
      <c r="G7" s="27">
        <f t="shared" si="0"/>
        <v>3118.09</v>
      </c>
      <c r="H7" s="27">
        <f t="shared" si="0"/>
        <v>3208.8300000000004</v>
      </c>
      <c r="I7" s="27">
        <f t="shared" si="0"/>
        <v>3165.51</v>
      </c>
      <c r="J7" s="27">
        <f t="shared" si="0"/>
        <v>3153.5</v>
      </c>
      <c r="K7" s="27">
        <f t="shared" si="0"/>
        <v>3160.3500000000004</v>
      </c>
      <c r="L7" s="27">
        <f t="shared" si="0"/>
        <v>3083.61</v>
      </c>
      <c r="M7" s="27">
        <f t="shared" si="0"/>
        <v>3158.3900000000003</v>
      </c>
      <c r="N7" s="27">
        <f t="shared" si="0"/>
        <v>3184.11</v>
      </c>
      <c r="O7" s="27">
        <f t="shared" si="0"/>
        <v>3224.3700000000003</v>
      </c>
      <c r="P7" s="27">
        <f t="shared" si="0"/>
        <v>3234.7200000000003</v>
      </c>
      <c r="Q7" s="27">
        <f t="shared" si="0"/>
        <v>3217.7400000000002</v>
      </c>
      <c r="R7" s="27">
        <f t="shared" si="0"/>
        <v>3122.8300000000004</v>
      </c>
      <c r="S7" s="27">
        <f t="shared" si="0"/>
        <v>3225.1000000000004</v>
      </c>
      <c r="T7" s="27">
        <f t="shared" si="0"/>
        <v>3125.19</v>
      </c>
      <c r="U7" s="27">
        <f t="shared" si="0"/>
        <v>3063.11</v>
      </c>
      <c r="V7" s="27">
        <f t="shared" si="0"/>
        <v>2924.57</v>
      </c>
      <c r="W7" s="27">
        <f t="shared" si="0"/>
        <v>2883.56</v>
      </c>
      <c r="X7" s="27">
        <f t="shared" si="0"/>
        <v>2826.86</v>
      </c>
      <c r="Y7" s="27">
        <f t="shared" si="0"/>
        <v>2764.85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1970</v>
      </c>
      <c r="C8" s="28">
        <f>'(3 цк)'!C8</f>
        <v>1967.08</v>
      </c>
      <c r="D8" s="28">
        <f>'(3 цк)'!D8</f>
        <v>2029.74</v>
      </c>
      <c r="E8" s="28">
        <f>'(3 цк)'!E8</f>
        <v>2086.2399999999998</v>
      </c>
      <c r="F8" s="28">
        <f>'(3 цк)'!F8</f>
        <v>2053.46</v>
      </c>
      <c r="G8" s="28">
        <f>'(3 цк)'!G8</f>
        <v>2193.54</v>
      </c>
      <c r="H8" s="28">
        <f>'(3 цк)'!H8</f>
        <v>2284.2800000000002</v>
      </c>
      <c r="I8" s="28">
        <f>'(3 цк)'!I8</f>
        <v>2240.96</v>
      </c>
      <c r="J8" s="28">
        <f>'(3 цк)'!J8</f>
        <v>2228.9499999999998</v>
      </c>
      <c r="K8" s="28">
        <f>'(3 цк)'!K8</f>
        <v>2235.8000000000002</v>
      </c>
      <c r="L8" s="28">
        <f>'(3 цк)'!L8</f>
        <v>2159.06</v>
      </c>
      <c r="M8" s="28">
        <f>'(3 цк)'!M8</f>
        <v>2233.84</v>
      </c>
      <c r="N8" s="28">
        <f>'(3 цк)'!N8</f>
        <v>2259.56</v>
      </c>
      <c r="O8" s="28">
        <f>'(3 цк)'!O8</f>
        <v>2299.8200000000002</v>
      </c>
      <c r="P8" s="28">
        <f>'(3 цк)'!P8</f>
        <v>2310.17</v>
      </c>
      <c r="Q8" s="28">
        <f>'(3 цк)'!Q8</f>
        <v>2293.19</v>
      </c>
      <c r="R8" s="28">
        <f>'(3 цк)'!R8</f>
        <v>2198.2800000000002</v>
      </c>
      <c r="S8" s="28">
        <f>'(3 цк)'!S8</f>
        <v>2300.5500000000002</v>
      </c>
      <c r="T8" s="28">
        <f>'(3 цк)'!T8</f>
        <v>2200.64</v>
      </c>
      <c r="U8" s="28">
        <f>'(3 цк)'!U8</f>
        <v>2138.56</v>
      </c>
      <c r="V8" s="28">
        <f>'(3 цк)'!V8</f>
        <v>2000.02</v>
      </c>
      <c r="W8" s="28">
        <f>'(3 цк)'!W8</f>
        <v>1959.01</v>
      </c>
      <c r="X8" s="28">
        <f>'(3 цк)'!X8</f>
        <v>1902.31</v>
      </c>
      <c r="Y8" s="28">
        <f>'(3 цк)'!Y8</f>
        <v>1840.3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2727.2100000000005</v>
      </c>
      <c r="C12" s="27">
        <f t="shared" ref="C12:Y12" si="2">SUM(C13:C16)</f>
        <v>2732.8700000000003</v>
      </c>
      <c r="D12" s="27">
        <f t="shared" si="2"/>
        <v>2802.77</v>
      </c>
      <c r="E12" s="27">
        <f t="shared" si="2"/>
        <v>2937.0400000000004</v>
      </c>
      <c r="F12" s="27">
        <f t="shared" si="2"/>
        <v>2925.05</v>
      </c>
      <c r="G12" s="27">
        <f t="shared" si="2"/>
        <v>3009.98</v>
      </c>
      <c r="H12" s="27">
        <f t="shared" si="2"/>
        <v>3046.3300000000004</v>
      </c>
      <c r="I12" s="27">
        <f t="shared" si="2"/>
        <v>3103.17</v>
      </c>
      <c r="J12" s="27">
        <f t="shared" si="2"/>
        <v>3095.1000000000004</v>
      </c>
      <c r="K12" s="27">
        <f t="shared" si="2"/>
        <v>3099.94</v>
      </c>
      <c r="L12" s="27">
        <f t="shared" si="2"/>
        <v>3099.82</v>
      </c>
      <c r="M12" s="27">
        <f t="shared" si="2"/>
        <v>3099.17</v>
      </c>
      <c r="N12" s="27">
        <f t="shared" si="2"/>
        <v>3129.92</v>
      </c>
      <c r="O12" s="27">
        <f t="shared" si="2"/>
        <v>3161.8700000000003</v>
      </c>
      <c r="P12" s="27">
        <f t="shared" si="2"/>
        <v>3167.3</v>
      </c>
      <c r="Q12" s="27">
        <f t="shared" si="2"/>
        <v>3149.98</v>
      </c>
      <c r="R12" s="27">
        <f t="shared" si="2"/>
        <v>3127.51</v>
      </c>
      <c r="S12" s="27">
        <f t="shared" si="2"/>
        <v>3170.04</v>
      </c>
      <c r="T12" s="27">
        <f t="shared" si="2"/>
        <v>3095.98</v>
      </c>
      <c r="U12" s="27">
        <f t="shared" si="2"/>
        <v>3036.98</v>
      </c>
      <c r="V12" s="27">
        <f t="shared" si="2"/>
        <v>2924.01</v>
      </c>
      <c r="W12" s="27">
        <f t="shared" si="2"/>
        <v>2863.9100000000003</v>
      </c>
      <c r="X12" s="27">
        <f t="shared" si="2"/>
        <v>2828.3700000000003</v>
      </c>
      <c r="Y12" s="27">
        <f t="shared" si="2"/>
        <v>2804.59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1802.66</v>
      </c>
      <c r="C13" s="28">
        <f>'(3 цк)'!C13</f>
        <v>1808.32</v>
      </c>
      <c r="D13" s="28">
        <f>'(3 цк)'!D13</f>
        <v>1878.22</v>
      </c>
      <c r="E13" s="28">
        <f>'(3 цк)'!E13</f>
        <v>2012.49</v>
      </c>
      <c r="F13" s="28">
        <f>'(3 цк)'!F13</f>
        <v>2000.5</v>
      </c>
      <c r="G13" s="28">
        <f>'(3 цк)'!G13</f>
        <v>2085.4299999999998</v>
      </c>
      <c r="H13" s="28">
        <f>'(3 цк)'!H13</f>
        <v>2121.7800000000002</v>
      </c>
      <c r="I13" s="28">
        <f>'(3 цк)'!I13</f>
        <v>2178.62</v>
      </c>
      <c r="J13" s="28">
        <f>'(3 цк)'!J13</f>
        <v>2170.5500000000002</v>
      </c>
      <c r="K13" s="28">
        <f>'(3 цк)'!K13</f>
        <v>2175.39</v>
      </c>
      <c r="L13" s="28">
        <f>'(3 цк)'!L13</f>
        <v>2175.27</v>
      </c>
      <c r="M13" s="28">
        <f>'(3 цк)'!M13</f>
        <v>2174.62</v>
      </c>
      <c r="N13" s="28">
        <f>'(3 цк)'!N13</f>
        <v>2205.37</v>
      </c>
      <c r="O13" s="28">
        <f>'(3 цк)'!O13</f>
        <v>2237.3200000000002</v>
      </c>
      <c r="P13" s="28">
        <f>'(3 цк)'!P13</f>
        <v>2242.75</v>
      </c>
      <c r="Q13" s="28">
        <f>'(3 цк)'!Q13</f>
        <v>2225.4299999999998</v>
      </c>
      <c r="R13" s="28">
        <f>'(3 цк)'!R13</f>
        <v>2202.96</v>
      </c>
      <c r="S13" s="28">
        <f>'(3 цк)'!S13</f>
        <v>2245.4899999999998</v>
      </c>
      <c r="T13" s="28">
        <f>'(3 цк)'!T13</f>
        <v>2171.4299999999998</v>
      </c>
      <c r="U13" s="28">
        <f>'(3 цк)'!U13</f>
        <v>2112.4299999999998</v>
      </c>
      <c r="V13" s="28">
        <f>'(3 цк)'!V13</f>
        <v>1999.46</v>
      </c>
      <c r="W13" s="28">
        <f>'(3 цк)'!W13</f>
        <v>1939.36</v>
      </c>
      <c r="X13" s="28">
        <f>'(3 цк)'!X13</f>
        <v>1903.82</v>
      </c>
      <c r="Y13" s="28">
        <f>'(3 цк)'!Y13</f>
        <v>1880.04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2746.7000000000003</v>
      </c>
      <c r="C17" s="27">
        <f>SUM(C18:C21)</f>
        <v>2734.4500000000003</v>
      </c>
      <c r="D17" s="27">
        <f t="shared" ref="D17:Y17" si="5">SUM(D18:D21)</f>
        <v>2834.5400000000004</v>
      </c>
      <c r="E17" s="27">
        <f t="shared" si="5"/>
        <v>2944.78</v>
      </c>
      <c r="F17" s="27">
        <f t="shared" si="5"/>
        <v>2928.06</v>
      </c>
      <c r="G17" s="27">
        <f t="shared" si="5"/>
        <v>2995.03</v>
      </c>
      <c r="H17" s="27">
        <f t="shared" si="5"/>
        <v>3078.29</v>
      </c>
      <c r="I17" s="27">
        <f t="shared" si="5"/>
        <v>3101.6000000000004</v>
      </c>
      <c r="J17" s="27">
        <f t="shared" si="5"/>
        <v>3098.86</v>
      </c>
      <c r="K17" s="27">
        <f t="shared" si="5"/>
        <v>3084.4700000000003</v>
      </c>
      <c r="L17" s="27">
        <f t="shared" si="5"/>
        <v>3067.9700000000003</v>
      </c>
      <c r="M17" s="27">
        <f t="shared" si="5"/>
        <v>3074.04</v>
      </c>
      <c r="N17" s="27">
        <f t="shared" si="5"/>
        <v>3079.4900000000002</v>
      </c>
      <c r="O17" s="27">
        <f t="shared" si="5"/>
        <v>3131.04</v>
      </c>
      <c r="P17" s="27">
        <f t="shared" si="5"/>
        <v>3142.69</v>
      </c>
      <c r="Q17" s="27">
        <f t="shared" si="5"/>
        <v>3103.28</v>
      </c>
      <c r="R17" s="27">
        <f t="shared" si="5"/>
        <v>3083.4100000000003</v>
      </c>
      <c r="S17" s="27">
        <f t="shared" si="5"/>
        <v>3138.55</v>
      </c>
      <c r="T17" s="27">
        <f t="shared" si="5"/>
        <v>3063.48</v>
      </c>
      <c r="U17" s="27">
        <f t="shared" si="5"/>
        <v>3012.3500000000004</v>
      </c>
      <c r="V17" s="27">
        <f t="shared" si="5"/>
        <v>2915.26</v>
      </c>
      <c r="W17" s="27">
        <f t="shared" si="5"/>
        <v>2844.31</v>
      </c>
      <c r="X17" s="27">
        <f t="shared" si="5"/>
        <v>2803.3700000000003</v>
      </c>
      <c r="Y17" s="27">
        <f t="shared" si="5"/>
        <v>2773.94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1822.15</v>
      </c>
      <c r="C18" s="28">
        <f>'(3 цк)'!C18</f>
        <v>1809.9</v>
      </c>
      <c r="D18" s="28">
        <f>'(3 цк)'!D18</f>
        <v>1909.99</v>
      </c>
      <c r="E18" s="28">
        <f>'(3 цк)'!E18</f>
        <v>2020.23</v>
      </c>
      <c r="F18" s="28">
        <f>'(3 цк)'!F18</f>
        <v>2003.51</v>
      </c>
      <c r="G18" s="28">
        <f>'(3 цк)'!G18</f>
        <v>2070.48</v>
      </c>
      <c r="H18" s="28">
        <f>'(3 цк)'!H18</f>
        <v>2153.7399999999998</v>
      </c>
      <c r="I18" s="28">
        <f>'(3 цк)'!I18</f>
        <v>2177.0500000000002</v>
      </c>
      <c r="J18" s="28">
        <f>'(3 цк)'!J18</f>
        <v>2174.31</v>
      </c>
      <c r="K18" s="28">
        <f>'(3 цк)'!K18</f>
        <v>2159.92</v>
      </c>
      <c r="L18" s="28">
        <f>'(3 цк)'!L18</f>
        <v>2143.42</v>
      </c>
      <c r="M18" s="28">
        <f>'(3 цк)'!M18</f>
        <v>2149.4899999999998</v>
      </c>
      <c r="N18" s="28">
        <f>'(3 цк)'!N18</f>
        <v>2154.94</v>
      </c>
      <c r="O18" s="28">
        <f>'(3 цк)'!O18</f>
        <v>2206.4899999999998</v>
      </c>
      <c r="P18" s="28">
        <f>'(3 цк)'!P18</f>
        <v>2218.14</v>
      </c>
      <c r="Q18" s="28">
        <f>'(3 цк)'!Q18</f>
        <v>2178.73</v>
      </c>
      <c r="R18" s="28">
        <f>'(3 цк)'!R18</f>
        <v>2158.86</v>
      </c>
      <c r="S18" s="28">
        <f>'(3 цк)'!S18</f>
        <v>2214</v>
      </c>
      <c r="T18" s="28">
        <f>'(3 цк)'!T18</f>
        <v>2138.9299999999998</v>
      </c>
      <c r="U18" s="28">
        <f>'(3 цк)'!U18</f>
        <v>2087.8000000000002</v>
      </c>
      <c r="V18" s="28">
        <f>'(3 цк)'!V18</f>
        <v>1990.71</v>
      </c>
      <c r="W18" s="28">
        <f>'(3 цк)'!W18</f>
        <v>1919.76</v>
      </c>
      <c r="X18" s="28">
        <f>'(3 цк)'!X18</f>
        <v>1878.82</v>
      </c>
      <c r="Y18" s="28">
        <f>'(3 цк)'!Y18</f>
        <v>1849.39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2753.17</v>
      </c>
      <c r="C22" s="27">
        <f t="shared" ref="C22:Y22" si="7">SUM(C23:C26)</f>
        <v>2759.73</v>
      </c>
      <c r="D22" s="27">
        <f t="shared" si="7"/>
        <v>2889.48</v>
      </c>
      <c r="E22" s="27">
        <f t="shared" si="7"/>
        <v>2979.26</v>
      </c>
      <c r="F22" s="27">
        <f t="shared" si="7"/>
        <v>2967.56</v>
      </c>
      <c r="G22" s="27">
        <f t="shared" si="7"/>
        <v>3059.7400000000002</v>
      </c>
      <c r="H22" s="27">
        <f t="shared" si="7"/>
        <v>3112.34</v>
      </c>
      <c r="I22" s="27">
        <f t="shared" si="7"/>
        <v>3125.42</v>
      </c>
      <c r="J22" s="27">
        <f t="shared" si="7"/>
        <v>3118.0600000000004</v>
      </c>
      <c r="K22" s="27">
        <f t="shared" si="7"/>
        <v>3106.42</v>
      </c>
      <c r="L22" s="27">
        <f t="shared" si="7"/>
        <v>3101.42</v>
      </c>
      <c r="M22" s="27">
        <f t="shared" si="7"/>
        <v>3109.25</v>
      </c>
      <c r="N22" s="27">
        <f t="shared" si="7"/>
        <v>3128.55</v>
      </c>
      <c r="O22" s="27">
        <f t="shared" si="7"/>
        <v>3167.5800000000004</v>
      </c>
      <c r="P22" s="27">
        <f t="shared" si="7"/>
        <v>3174.34</v>
      </c>
      <c r="Q22" s="27">
        <f t="shared" si="7"/>
        <v>3156.52</v>
      </c>
      <c r="R22" s="27">
        <f t="shared" si="7"/>
        <v>3132.5600000000004</v>
      </c>
      <c r="S22" s="27">
        <f t="shared" si="7"/>
        <v>3169.76</v>
      </c>
      <c r="T22" s="27">
        <f t="shared" si="7"/>
        <v>3093.38</v>
      </c>
      <c r="U22" s="27">
        <f t="shared" si="7"/>
        <v>3027.84</v>
      </c>
      <c r="V22" s="27">
        <f t="shared" si="7"/>
        <v>2948.9</v>
      </c>
      <c r="W22" s="27">
        <f t="shared" si="7"/>
        <v>2884.7900000000004</v>
      </c>
      <c r="X22" s="27">
        <f t="shared" si="7"/>
        <v>2836.77</v>
      </c>
      <c r="Y22" s="27">
        <f t="shared" si="7"/>
        <v>2770.07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1828.62</v>
      </c>
      <c r="C23" s="28">
        <f>'(3 цк)'!C23</f>
        <v>1835.18</v>
      </c>
      <c r="D23" s="28">
        <f>'(3 цк)'!D23</f>
        <v>1964.93</v>
      </c>
      <c r="E23" s="28">
        <f>'(3 цк)'!E23</f>
        <v>2054.71</v>
      </c>
      <c r="F23" s="28">
        <f>'(3 цк)'!F23</f>
        <v>2043.01</v>
      </c>
      <c r="G23" s="28">
        <f>'(3 цк)'!G23</f>
        <v>2135.19</v>
      </c>
      <c r="H23" s="28">
        <f>'(3 цк)'!H23</f>
        <v>2187.79</v>
      </c>
      <c r="I23" s="28">
        <f>'(3 цк)'!I23</f>
        <v>2200.87</v>
      </c>
      <c r="J23" s="28">
        <f>'(3 цк)'!J23</f>
        <v>2193.5100000000002</v>
      </c>
      <c r="K23" s="28">
        <f>'(3 цк)'!K23</f>
        <v>2181.87</v>
      </c>
      <c r="L23" s="28">
        <f>'(3 цк)'!L23</f>
        <v>2176.87</v>
      </c>
      <c r="M23" s="28">
        <f>'(3 цк)'!M23</f>
        <v>2184.6999999999998</v>
      </c>
      <c r="N23" s="28">
        <f>'(3 цк)'!N23</f>
        <v>2204</v>
      </c>
      <c r="O23" s="28">
        <f>'(3 цк)'!O23</f>
        <v>2243.0300000000002</v>
      </c>
      <c r="P23" s="28">
        <f>'(3 цк)'!P23</f>
        <v>2249.79</v>
      </c>
      <c r="Q23" s="28">
        <f>'(3 цк)'!Q23</f>
        <v>2231.9699999999998</v>
      </c>
      <c r="R23" s="28">
        <f>'(3 цк)'!R23</f>
        <v>2208.0100000000002</v>
      </c>
      <c r="S23" s="28">
        <f>'(3 цк)'!S23</f>
        <v>2245.21</v>
      </c>
      <c r="T23" s="28">
        <f>'(3 цк)'!T23</f>
        <v>2168.83</v>
      </c>
      <c r="U23" s="28">
        <f>'(3 цк)'!U23</f>
        <v>2103.29</v>
      </c>
      <c r="V23" s="28">
        <f>'(3 цк)'!V23</f>
        <v>2024.35</v>
      </c>
      <c r="W23" s="28">
        <f>'(3 цк)'!W23</f>
        <v>1960.24</v>
      </c>
      <c r="X23" s="28">
        <f>'(3 цк)'!X23</f>
        <v>1912.22</v>
      </c>
      <c r="Y23" s="28">
        <f>'(3 цк)'!Y23</f>
        <v>1845.52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2733.1800000000003</v>
      </c>
      <c r="C27" s="27">
        <f t="shared" ref="C27:Y27" si="9">SUM(C28:C31)</f>
        <v>2743.98</v>
      </c>
      <c r="D27" s="27">
        <f t="shared" si="9"/>
        <v>2865.86</v>
      </c>
      <c r="E27" s="27">
        <f t="shared" si="9"/>
        <v>2981.8100000000004</v>
      </c>
      <c r="F27" s="27">
        <f t="shared" si="9"/>
        <v>2974.21</v>
      </c>
      <c r="G27" s="27">
        <f t="shared" si="9"/>
        <v>3077.0800000000004</v>
      </c>
      <c r="H27" s="27">
        <f t="shared" si="9"/>
        <v>3141.26</v>
      </c>
      <c r="I27" s="27">
        <f t="shared" si="9"/>
        <v>3175.9</v>
      </c>
      <c r="J27" s="27">
        <f t="shared" si="9"/>
        <v>3172.26</v>
      </c>
      <c r="K27" s="27">
        <f t="shared" si="9"/>
        <v>3163.4500000000003</v>
      </c>
      <c r="L27" s="27">
        <f t="shared" si="9"/>
        <v>3155.9</v>
      </c>
      <c r="M27" s="27">
        <f t="shared" si="9"/>
        <v>3168.7400000000002</v>
      </c>
      <c r="N27" s="27">
        <f t="shared" si="9"/>
        <v>3184.73</v>
      </c>
      <c r="O27" s="27">
        <f t="shared" si="9"/>
        <v>3220.8100000000004</v>
      </c>
      <c r="P27" s="27">
        <f t="shared" si="9"/>
        <v>3229.96</v>
      </c>
      <c r="Q27" s="27">
        <f t="shared" si="9"/>
        <v>3212.1600000000003</v>
      </c>
      <c r="R27" s="27">
        <f t="shared" si="9"/>
        <v>3197.17</v>
      </c>
      <c r="S27" s="27">
        <f t="shared" si="9"/>
        <v>3221.29</v>
      </c>
      <c r="T27" s="27">
        <f t="shared" si="9"/>
        <v>3176.8700000000003</v>
      </c>
      <c r="U27" s="27">
        <f t="shared" si="9"/>
        <v>3097.57</v>
      </c>
      <c r="V27" s="27">
        <f t="shared" si="9"/>
        <v>3032</v>
      </c>
      <c r="W27" s="27">
        <f t="shared" si="9"/>
        <v>2935.86</v>
      </c>
      <c r="X27" s="27">
        <f t="shared" si="9"/>
        <v>2907.94</v>
      </c>
      <c r="Y27" s="27">
        <f t="shared" si="9"/>
        <v>2884.73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1808.63</v>
      </c>
      <c r="C28" s="28">
        <f>'(3 цк)'!C28</f>
        <v>1819.43</v>
      </c>
      <c r="D28" s="28">
        <f>'(3 цк)'!D28</f>
        <v>1941.31</v>
      </c>
      <c r="E28" s="28">
        <f>'(3 цк)'!E28</f>
        <v>2057.2600000000002</v>
      </c>
      <c r="F28" s="28">
        <f>'(3 цк)'!F28</f>
        <v>2049.66</v>
      </c>
      <c r="G28" s="28">
        <f>'(3 цк)'!G28</f>
        <v>2152.5300000000002</v>
      </c>
      <c r="H28" s="28">
        <f>'(3 цк)'!H28</f>
        <v>2216.71</v>
      </c>
      <c r="I28" s="28">
        <f>'(3 цк)'!I28</f>
        <v>2251.35</v>
      </c>
      <c r="J28" s="28">
        <f>'(3 цк)'!J28</f>
        <v>2247.71</v>
      </c>
      <c r="K28" s="28">
        <f>'(3 цк)'!K28</f>
        <v>2238.9</v>
      </c>
      <c r="L28" s="28">
        <f>'(3 цк)'!L28</f>
        <v>2231.35</v>
      </c>
      <c r="M28" s="28">
        <f>'(3 цк)'!M28</f>
        <v>2244.19</v>
      </c>
      <c r="N28" s="28">
        <f>'(3 цк)'!N28</f>
        <v>2260.1799999999998</v>
      </c>
      <c r="O28" s="28">
        <f>'(3 цк)'!O28</f>
        <v>2296.2600000000002</v>
      </c>
      <c r="P28" s="28">
        <f>'(3 цк)'!P28</f>
        <v>2305.41</v>
      </c>
      <c r="Q28" s="28">
        <f>'(3 цк)'!Q28</f>
        <v>2287.61</v>
      </c>
      <c r="R28" s="28">
        <f>'(3 цк)'!R28</f>
        <v>2272.62</v>
      </c>
      <c r="S28" s="28">
        <f>'(3 цк)'!S28</f>
        <v>2296.7399999999998</v>
      </c>
      <c r="T28" s="28">
        <f>'(3 цк)'!T28</f>
        <v>2252.3200000000002</v>
      </c>
      <c r="U28" s="28">
        <f>'(3 цк)'!U28</f>
        <v>2173.02</v>
      </c>
      <c r="V28" s="28">
        <f>'(3 цк)'!V28</f>
        <v>2107.4499999999998</v>
      </c>
      <c r="W28" s="28">
        <f>'(3 цк)'!W28</f>
        <v>2011.31</v>
      </c>
      <c r="X28" s="28">
        <f>'(3 цк)'!X28</f>
        <v>1983.39</v>
      </c>
      <c r="Y28" s="28">
        <f>'(3 цк)'!Y28</f>
        <v>1960.18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2875.92</v>
      </c>
      <c r="C32" s="27">
        <f t="shared" ref="C32:Y32" si="11">SUM(C33:C36)</f>
        <v>2867.85</v>
      </c>
      <c r="D32" s="27">
        <f t="shared" si="11"/>
        <v>2913.06</v>
      </c>
      <c r="E32" s="27">
        <f t="shared" si="11"/>
        <v>2976.6600000000003</v>
      </c>
      <c r="F32" s="27">
        <f t="shared" si="11"/>
        <v>2970.7900000000004</v>
      </c>
      <c r="G32" s="27">
        <f t="shared" si="11"/>
        <v>3073.9500000000003</v>
      </c>
      <c r="H32" s="27">
        <f t="shared" si="11"/>
        <v>3174.1600000000003</v>
      </c>
      <c r="I32" s="27">
        <f t="shared" si="11"/>
        <v>3198.6400000000003</v>
      </c>
      <c r="J32" s="27">
        <f t="shared" si="11"/>
        <v>3193.71</v>
      </c>
      <c r="K32" s="27">
        <f t="shared" si="11"/>
        <v>3227.36</v>
      </c>
      <c r="L32" s="27">
        <f t="shared" si="11"/>
        <v>3219.84</v>
      </c>
      <c r="M32" s="27">
        <f t="shared" si="11"/>
        <v>3210.4100000000003</v>
      </c>
      <c r="N32" s="27">
        <f t="shared" si="11"/>
        <v>3250.44</v>
      </c>
      <c r="O32" s="27">
        <f t="shared" si="11"/>
        <v>3311.51</v>
      </c>
      <c r="P32" s="27">
        <f t="shared" si="11"/>
        <v>3326.53</v>
      </c>
      <c r="Q32" s="27">
        <f t="shared" si="11"/>
        <v>3270.11</v>
      </c>
      <c r="R32" s="27">
        <f t="shared" si="11"/>
        <v>3269.96</v>
      </c>
      <c r="S32" s="27">
        <f t="shared" si="11"/>
        <v>3285.9</v>
      </c>
      <c r="T32" s="27">
        <f t="shared" si="11"/>
        <v>3222.27</v>
      </c>
      <c r="U32" s="27">
        <f t="shared" si="11"/>
        <v>3134.8</v>
      </c>
      <c r="V32" s="27">
        <f t="shared" si="11"/>
        <v>3059.07</v>
      </c>
      <c r="W32" s="27">
        <f t="shared" si="11"/>
        <v>2986.6400000000003</v>
      </c>
      <c r="X32" s="27">
        <f t="shared" si="11"/>
        <v>2918.1</v>
      </c>
      <c r="Y32" s="27">
        <f t="shared" si="11"/>
        <v>2894.1600000000003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1951.37</v>
      </c>
      <c r="C33" s="28">
        <f>'(3 цк)'!C33</f>
        <v>1943.3</v>
      </c>
      <c r="D33" s="28">
        <f>'(3 цк)'!D33</f>
        <v>1988.51</v>
      </c>
      <c r="E33" s="28">
        <f>'(3 цк)'!E33</f>
        <v>2052.11</v>
      </c>
      <c r="F33" s="28">
        <f>'(3 цк)'!F33</f>
        <v>2046.24</v>
      </c>
      <c r="G33" s="28">
        <f>'(3 цк)'!G33</f>
        <v>2149.4</v>
      </c>
      <c r="H33" s="28">
        <f>'(3 цк)'!H33</f>
        <v>2249.61</v>
      </c>
      <c r="I33" s="28">
        <f>'(3 цк)'!I33</f>
        <v>2274.09</v>
      </c>
      <c r="J33" s="28">
        <f>'(3 цк)'!J33</f>
        <v>2269.16</v>
      </c>
      <c r="K33" s="28">
        <f>'(3 цк)'!K33</f>
        <v>2302.81</v>
      </c>
      <c r="L33" s="28">
        <f>'(3 цк)'!L33</f>
        <v>2295.29</v>
      </c>
      <c r="M33" s="28">
        <f>'(3 цк)'!M33</f>
        <v>2285.86</v>
      </c>
      <c r="N33" s="28">
        <f>'(3 цк)'!N33</f>
        <v>2325.89</v>
      </c>
      <c r="O33" s="28">
        <f>'(3 цк)'!O33</f>
        <v>2386.96</v>
      </c>
      <c r="P33" s="28">
        <f>'(3 цк)'!P33</f>
        <v>2401.98</v>
      </c>
      <c r="Q33" s="28">
        <f>'(3 цк)'!Q33</f>
        <v>2345.56</v>
      </c>
      <c r="R33" s="28">
        <f>'(3 цк)'!R33</f>
        <v>2345.41</v>
      </c>
      <c r="S33" s="28">
        <f>'(3 цк)'!S33</f>
        <v>2361.35</v>
      </c>
      <c r="T33" s="28">
        <f>'(3 цк)'!T33</f>
        <v>2297.7199999999998</v>
      </c>
      <c r="U33" s="28">
        <f>'(3 цк)'!U33</f>
        <v>2210.25</v>
      </c>
      <c r="V33" s="28">
        <f>'(3 цк)'!V33</f>
        <v>2134.52</v>
      </c>
      <c r="W33" s="28">
        <f>'(3 цк)'!W33</f>
        <v>2062.09</v>
      </c>
      <c r="X33" s="28">
        <f>'(3 цк)'!X33</f>
        <v>1993.55</v>
      </c>
      <c r="Y33" s="28">
        <f>'(3 цк)'!Y33</f>
        <v>1969.61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2987.1800000000003</v>
      </c>
      <c r="C37" s="27">
        <f t="shared" ref="C37:Y37" si="13">SUM(C38:C41)</f>
        <v>2987.42</v>
      </c>
      <c r="D37" s="27">
        <f t="shared" si="13"/>
        <v>3015.3</v>
      </c>
      <c r="E37" s="27">
        <f t="shared" si="13"/>
        <v>2963.9900000000002</v>
      </c>
      <c r="F37" s="27">
        <f t="shared" si="13"/>
        <v>2970.1800000000003</v>
      </c>
      <c r="G37" s="27">
        <f t="shared" si="13"/>
        <v>3024.42</v>
      </c>
      <c r="H37" s="27">
        <f t="shared" si="13"/>
        <v>3096.6600000000003</v>
      </c>
      <c r="I37" s="27">
        <f t="shared" si="13"/>
        <v>3173.67</v>
      </c>
      <c r="J37" s="27">
        <f t="shared" si="13"/>
        <v>3162.19</v>
      </c>
      <c r="K37" s="27">
        <f t="shared" si="13"/>
        <v>3179.4100000000003</v>
      </c>
      <c r="L37" s="27">
        <f t="shared" si="13"/>
        <v>3210.92</v>
      </c>
      <c r="M37" s="27">
        <f t="shared" si="13"/>
        <v>3213.29</v>
      </c>
      <c r="N37" s="27">
        <f t="shared" si="13"/>
        <v>3230.75</v>
      </c>
      <c r="O37" s="27">
        <f t="shared" si="13"/>
        <v>3307.4900000000002</v>
      </c>
      <c r="P37" s="27">
        <f t="shared" si="13"/>
        <v>3320.2000000000003</v>
      </c>
      <c r="Q37" s="27">
        <f t="shared" si="13"/>
        <v>3326.92</v>
      </c>
      <c r="R37" s="27">
        <f t="shared" si="13"/>
        <v>3266.4100000000003</v>
      </c>
      <c r="S37" s="27">
        <f t="shared" si="13"/>
        <v>3211.6000000000004</v>
      </c>
      <c r="T37" s="27">
        <f t="shared" si="13"/>
        <v>3231.78</v>
      </c>
      <c r="U37" s="27">
        <f t="shared" si="13"/>
        <v>3141.02</v>
      </c>
      <c r="V37" s="27">
        <f t="shared" si="13"/>
        <v>3159.1800000000003</v>
      </c>
      <c r="W37" s="27">
        <f t="shared" si="13"/>
        <v>3085.17</v>
      </c>
      <c r="X37" s="27">
        <f t="shared" si="13"/>
        <v>3020.17</v>
      </c>
      <c r="Y37" s="27">
        <f t="shared" si="13"/>
        <v>2958.61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2062.63</v>
      </c>
      <c r="C38" s="28">
        <f>'(3 цк)'!C38</f>
        <v>2062.87</v>
      </c>
      <c r="D38" s="28">
        <f>'(3 цк)'!D38</f>
        <v>2090.75</v>
      </c>
      <c r="E38" s="28">
        <f>'(3 цк)'!E38</f>
        <v>2039.44</v>
      </c>
      <c r="F38" s="28">
        <f>'(3 цк)'!F38</f>
        <v>2045.63</v>
      </c>
      <c r="G38" s="28">
        <f>'(3 цк)'!G38</f>
        <v>2099.87</v>
      </c>
      <c r="H38" s="28">
        <f>'(3 цк)'!H38</f>
        <v>2172.11</v>
      </c>
      <c r="I38" s="28">
        <f>'(3 цк)'!I38</f>
        <v>2249.12</v>
      </c>
      <c r="J38" s="28">
        <f>'(3 цк)'!J38</f>
        <v>2237.64</v>
      </c>
      <c r="K38" s="28">
        <f>'(3 цк)'!K38</f>
        <v>2254.86</v>
      </c>
      <c r="L38" s="28">
        <f>'(3 цк)'!L38</f>
        <v>2286.37</v>
      </c>
      <c r="M38" s="28">
        <f>'(3 цк)'!M38</f>
        <v>2288.7399999999998</v>
      </c>
      <c r="N38" s="28">
        <f>'(3 цк)'!N38</f>
        <v>2306.1999999999998</v>
      </c>
      <c r="O38" s="28">
        <f>'(3 цк)'!O38</f>
        <v>2382.94</v>
      </c>
      <c r="P38" s="28">
        <f>'(3 цк)'!P38</f>
        <v>2395.65</v>
      </c>
      <c r="Q38" s="28">
        <f>'(3 цк)'!Q38</f>
        <v>2402.37</v>
      </c>
      <c r="R38" s="28">
        <f>'(3 цк)'!R38</f>
        <v>2341.86</v>
      </c>
      <c r="S38" s="28">
        <f>'(3 цк)'!S38</f>
        <v>2287.0500000000002</v>
      </c>
      <c r="T38" s="28">
        <f>'(3 цк)'!T38</f>
        <v>2307.23</v>
      </c>
      <c r="U38" s="28">
        <f>'(3 цк)'!U38</f>
        <v>2216.4699999999998</v>
      </c>
      <c r="V38" s="28">
        <f>'(3 цк)'!V38</f>
        <v>2234.63</v>
      </c>
      <c r="W38" s="28">
        <f>'(3 цк)'!W38</f>
        <v>2160.62</v>
      </c>
      <c r="X38" s="28">
        <f>'(3 цк)'!X38</f>
        <v>2095.62</v>
      </c>
      <c r="Y38" s="28">
        <f>'(3 цк)'!Y38</f>
        <v>2034.06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2887.1800000000003</v>
      </c>
      <c r="C42" s="27">
        <f t="shared" ref="C42:Y42" si="15">SUM(C43:C46)</f>
        <v>2915.55</v>
      </c>
      <c r="D42" s="27">
        <f t="shared" si="15"/>
        <v>2967.7400000000002</v>
      </c>
      <c r="E42" s="27">
        <f t="shared" si="15"/>
        <v>2982.3300000000004</v>
      </c>
      <c r="F42" s="27">
        <f t="shared" si="15"/>
        <v>2978.46</v>
      </c>
      <c r="G42" s="27">
        <f t="shared" si="15"/>
        <v>3057.19</v>
      </c>
      <c r="H42" s="27">
        <f t="shared" si="15"/>
        <v>3122.3700000000003</v>
      </c>
      <c r="I42" s="27">
        <f t="shared" si="15"/>
        <v>3116.61</v>
      </c>
      <c r="J42" s="27">
        <f t="shared" si="15"/>
        <v>3117.82</v>
      </c>
      <c r="K42" s="27">
        <f t="shared" si="15"/>
        <v>3129.1200000000003</v>
      </c>
      <c r="L42" s="27">
        <f t="shared" si="15"/>
        <v>3108.8700000000003</v>
      </c>
      <c r="M42" s="27">
        <f t="shared" si="15"/>
        <v>3110.52</v>
      </c>
      <c r="N42" s="27">
        <f t="shared" si="15"/>
        <v>3130.28</v>
      </c>
      <c r="O42" s="27">
        <f t="shared" si="15"/>
        <v>3196.3500000000004</v>
      </c>
      <c r="P42" s="27">
        <f t="shared" si="15"/>
        <v>3202.4</v>
      </c>
      <c r="Q42" s="27">
        <f t="shared" si="15"/>
        <v>3177.78</v>
      </c>
      <c r="R42" s="27">
        <f t="shared" si="15"/>
        <v>3139.09</v>
      </c>
      <c r="S42" s="27">
        <f t="shared" si="15"/>
        <v>3126.9900000000002</v>
      </c>
      <c r="T42" s="27">
        <f t="shared" si="15"/>
        <v>3100.9900000000002</v>
      </c>
      <c r="U42" s="27">
        <f t="shared" si="15"/>
        <v>3057.9700000000003</v>
      </c>
      <c r="V42" s="27">
        <f t="shared" si="15"/>
        <v>2998.9</v>
      </c>
      <c r="W42" s="27">
        <f t="shared" si="15"/>
        <v>2948.42</v>
      </c>
      <c r="X42" s="27">
        <f t="shared" si="15"/>
        <v>2927.8700000000003</v>
      </c>
      <c r="Y42" s="27">
        <f t="shared" si="15"/>
        <v>2912.34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1962.63</v>
      </c>
      <c r="C43" s="28">
        <f>'(3 цк)'!C43</f>
        <v>1991</v>
      </c>
      <c r="D43" s="28">
        <f>'(3 цк)'!D43</f>
        <v>2043.19</v>
      </c>
      <c r="E43" s="28">
        <f>'(3 цк)'!E43</f>
        <v>2057.7800000000002</v>
      </c>
      <c r="F43" s="28">
        <f>'(3 цк)'!F43</f>
        <v>2053.91</v>
      </c>
      <c r="G43" s="28">
        <f>'(3 цк)'!G43</f>
        <v>2132.64</v>
      </c>
      <c r="H43" s="28">
        <f>'(3 цк)'!H43</f>
        <v>2197.8200000000002</v>
      </c>
      <c r="I43" s="28">
        <f>'(3 цк)'!I43</f>
        <v>2192.06</v>
      </c>
      <c r="J43" s="28">
        <f>'(3 цк)'!J43</f>
        <v>2193.27</v>
      </c>
      <c r="K43" s="28">
        <f>'(3 цк)'!K43</f>
        <v>2204.5700000000002</v>
      </c>
      <c r="L43" s="28">
        <f>'(3 цк)'!L43</f>
        <v>2184.3200000000002</v>
      </c>
      <c r="M43" s="28">
        <f>'(3 цк)'!M43</f>
        <v>2185.9699999999998</v>
      </c>
      <c r="N43" s="28">
        <f>'(3 цк)'!N43</f>
        <v>2205.73</v>
      </c>
      <c r="O43" s="28">
        <f>'(3 цк)'!O43</f>
        <v>2271.8000000000002</v>
      </c>
      <c r="P43" s="28">
        <f>'(3 цк)'!P43</f>
        <v>2277.85</v>
      </c>
      <c r="Q43" s="28">
        <f>'(3 цк)'!Q43</f>
        <v>2253.23</v>
      </c>
      <c r="R43" s="28">
        <f>'(3 цк)'!R43</f>
        <v>2214.54</v>
      </c>
      <c r="S43" s="28">
        <f>'(3 цк)'!S43</f>
        <v>2202.44</v>
      </c>
      <c r="T43" s="28">
        <f>'(3 цк)'!T43</f>
        <v>2176.44</v>
      </c>
      <c r="U43" s="28">
        <f>'(3 цк)'!U43</f>
        <v>2133.42</v>
      </c>
      <c r="V43" s="28">
        <f>'(3 цк)'!V43</f>
        <v>2074.35</v>
      </c>
      <c r="W43" s="28">
        <f>'(3 цк)'!W43</f>
        <v>2023.87</v>
      </c>
      <c r="X43" s="28">
        <f>'(3 цк)'!X43</f>
        <v>2003.32</v>
      </c>
      <c r="Y43" s="28">
        <f>'(3 цк)'!Y43</f>
        <v>1987.79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2981.1600000000003</v>
      </c>
      <c r="C47" s="27">
        <f t="shared" ref="C47:Y47" si="17">SUM(C48:C51)</f>
        <v>2991.01</v>
      </c>
      <c r="D47" s="27">
        <f t="shared" si="17"/>
        <v>3098.71</v>
      </c>
      <c r="E47" s="27">
        <f t="shared" si="17"/>
        <v>3114.1600000000003</v>
      </c>
      <c r="F47" s="27">
        <f t="shared" si="17"/>
        <v>3082.7200000000003</v>
      </c>
      <c r="G47" s="27">
        <f t="shared" si="17"/>
        <v>3170.3700000000003</v>
      </c>
      <c r="H47" s="27">
        <f t="shared" si="17"/>
        <v>3206.9900000000002</v>
      </c>
      <c r="I47" s="27">
        <f t="shared" si="17"/>
        <v>3191.46</v>
      </c>
      <c r="J47" s="27">
        <f t="shared" si="17"/>
        <v>3235.3100000000004</v>
      </c>
      <c r="K47" s="27">
        <f t="shared" si="17"/>
        <v>3233.71</v>
      </c>
      <c r="L47" s="27">
        <f t="shared" si="17"/>
        <v>3178.28</v>
      </c>
      <c r="M47" s="27">
        <f t="shared" si="17"/>
        <v>3203.4</v>
      </c>
      <c r="N47" s="27">
        <f t="shared" si="17"/>
        <v>3232.9700000000003</v>
      </c>
      <c r="O47" s="27">
        <f t="shared" si="17"/>
        <v>3301.59</v>
      </c>
      <c r="P47" s="27">
        <f t="shared" si="17"/>
        <v>3319.78</v>
      </c>
      <c r="Q47" s="27">
        <f t="shared" si="17"/>
        <v>3295.92</v>
      </c>
      <c r="R47" s="27">
        <f t="shared" si="17"/>
        <v>3229.9700000000003</v>
      </c>
      <c r="S47" s="27">
        <f t="shared" si="17"/>
        <v>3213.75</v>
      </c>
      <c r="T47" s="27">
        <f t="shared" si="17"/>
        <v>3217.11</v>
      </c>
      <c r="U47" s="27">
        <f t="shared" si="17"/>
        <v>3117.53</v>
      </c>
      <c r="V47" s="27">
        <f t="shared" si="17"/>
        <v>2955.38</v>
      </c>
      <c r="W47" s="27">
        <f t="shared" si="17"/>
        <v>2858.27</v>
      </c>
      <c r="X47" s="27">
        <f t="shared" si="17"/>
        <v>2778.9900000000002</v>
      </c>
      <c r="Y47" s="27">
        <f t="shared" si="17"/>
        <v>2914.76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2056.61</v>
      </c>
      <c r="C48" s="28">
        <f>'(3 цк)'!C48</f>
        <v>2066.46</v>
      </c>
      <c r="D48" s="28">
        <f>'(3 цк)'!D48</f>
        <v>2174.16</v>
      </c>
      <c r="E48" s="28">
        <f>'(3 цк)'!E48</f>
        <v>2189.61</v>
      </c>
      <c r="F48" s="28">
        <f>'(3 цк)'!F48</f>
        <v>2158.17</v>
      </c>
      <c r="G48" s="28">
        <f>'(3 цк)'!G48</f>
        <v>2245.8200000000002</v>
      </c>
      <c r="H48" s="28">
        <f>'(3 цк)'!H48</f>
        <v>2282.44</v>
      </c>
      <c r="I48" s="28">
        <f>'(3 цк)'!I48</f>
        <v>2266.91</v>
      </c>
      <c r="J48" s="28">
        <f>'(3 цк)'!J48</f>
        <v>2310.7600000000002</v>
      </c>
      <c r="K48" s="28">
        <f>'(3 цк)'!K48</f>
        <v>2309.16</v>
      </c>
      <c r="L48" s="28">
        <f>'(3 цк)'!L48</f>
        <v>2253.73</v>
      </c>
      <c r="M48" s="28">
        <f>'(3 цк)'!M48</f>
        <v>2278.85</v>
      </c>
      <c r="N48" s="28">
        <f>'(3 цк)'!N48</f>
        <v>2308.42</v>
      </c>
      <c r="O48" s="28">
        <f>'(3 цк)'!O48</f>
        <v>2377.04</v>
      </c>
      <c r="P48" s="28">
        <f>'(3 цк)'!P48</f>
        <v>2395.23</v>
      </c>
      <c r="Q48" s="28">
        <f>'(3 цк)'!Q48</f>
        <v>2371.37</v>
      </c>
      <c r="R48" s="28">
        <f>'(3 цк)'!R48</f>
        <v>2305.42</v>
      </c>
      <c r="S48" s="28">
        <f>'(3 цк)'!S48</f>
        <v>2289.1999999999998</v>
      </c>
      <c r="T48" s="28">
        <f>'(3 цк)'!T48</f>
        <v>2292.56</v>
      </c>
      <c r="U48" s="28">
        <f>'(3 цк)'!U48</f>
        <v>2192.98</v>
      </c>
      <c r="V48" s="28">
        <f>'(3 цк)'!V48</f>
        <v>2030.83</v>
      </c>
      <c r="W48" s="28">
        <f>'(3 цк)'!W48</f>
        <v>1933.72</v>
      </c>
      <c r="X48" s="28">
        <f>'(3 цк)'!X48</f>
        <v>1854.44</v>
      </c>
      <c r="Y48" s="28">
        <f>'(3 цк)'!Y48</f>
        <v>1990.21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2797.51</v>
      </c>
      <c r="C52" s="27">
        <f t="shared" ref="C52:Y52" si="19">SUM(C53:C56)</f>
        <v>2821.6600000000003</v>
      </c>
      <c r="D52" s="27">
        <f t="shared" si="19"/>
        <v>2968.6600000000003</v>
      </c>
      <c r="E52" s="27">
        <f t="shared" si="19"/>
        <v>2974.1400000000003</v>
      </c>
      <c r="F52" s="27">
        <f t="shared" si="19"/>
        <v>2959.11</v>
      </c>
      <c r="G52" s="27">
        <f t="shared" si="19"/>
        <v>3081.44</v>
      </c>
      <c r="H52" s="27">
        <f t="shared" si="19"/>
        <v>3125.13</v>
      </c>
      <c r="I52" s="27">
        <f t="shared" si="19"/>
        <v>3150.0800000000004</v>
      </c>
      <c r="J52" s="27">
        <f t="shared" si="19"/>
        <v>3165.55</v>
      </c>
      <c r="K52" s="27">
        <f t="shared" si="19"/>
        <v>3106.05</v>
      </c>
      <c r="L52" s="27">
        <f t="shared" si="19"/>
        <v>3118.09</v>
      </c>
      <c r="M52" s="27">
        <f t="shared" si="19"/>
        <v>3123.7400000000002</v>
      </c>
      <c r="N52" s="27">
        <f t="shared" si="19"/>
        <v>3141.6800000000003</v>
      </c>
      <c r="O52" s="27">
        <f t="shared" si="19"/>
        <v>3221.1800000000003</v>
      </c>
      <c r="P52" s="27">
        <f t="shared" si="19"/>
        <v>3262.3500000000004</v>
      </c>
      <c r="Q52" s="27">
        <f t="shared" si="19"/>
        <v>3243.02</v>
      </c>
      <c r="R52" s="27">
        <f t="shared" si="19"/>
        <v>3180.86</v>
      </c>
      <c r="S52" s="27">
        <f t="shared" si="19"/>
        <v>3150.7200000000003</v>
      </c>
      <c r="T52" s="27">
        <f t="shared" si="19"/>
        <v>3160.2400000000002</v>
      </c>
      <c r="U52" s="27">
        <f t="shared" si="19"/>
        <v>3084.7000000000003</v>
      </c>
      <c r="V52" s="27">
        <f t="shared" si="19"/>
        <v>3077.19</v>
      </c>
      <c r="W52" s="27">
        <f t="shared" si="19"/>
        <v>3002.4700000000003</v>
      </c>
      <c r="X52" s="27">
        <f t="shared" si="19"/>
        <v>2952.4900000000002</v>
      </c>
      <c r="Y52" s="27">
        <f t="shared" si="19"/>
        <v>2845.02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1872.96</v>
      </c>
      <c r="C53" s="28">
        <f>'(3 цк)'!C53</f>
        <v>1897.11</v>
      </c>
      <c r="D53" s="28">
        <f>'(3 цк)'!D53</f>
        <v>2044.11</v>
      </c>
      <c r="E53" s="28">
        <f>'(3 цк)'!E53</f>
        <v>2049.59</v>
      </c>
      <c r="F53" s="28">
        <f>'(3 цк)'!F53</f>
        <v>2034.56</v>
      </c>
      <c r="G53" s="28">
        <f>'(3 цк)'!G53</f>
        <v>2156.89</v>
      </c>
      <c r="H53" s="28">
        <f>'(3 цк)'!H53</f>
        <v>2200.58</v>
      </c>
      <c r="I53" s="28">
        <f>'(3 цк)'!I53</f>
        <v>2225.5300000000002</v>
      </c>
      <c r="J53" s="28">
        <f>'(3 цк)'!J53</f>
        <v>2241</v>
      </c>
      <c r="K53" s="28">
        <f>'(3 цк)'!K53</f>
        <v>2181.5</v>
      </c>
      <c r="L53" s="28">
        <f>'(3 цк)'!L53</f>
        <v>2193.54</v>
      </c>
      <c r="M53" s="28">
        <f>'(3 цк)'!M53</f>
        <v>2199.19</v>
      </c>
      <c r="N53" s="28">
        <f>'(3 цк)'!N53</f>
        <v>2217.13</v>
      </c>
      <c r="O53" s="28">
        <f>'(3 цк)'!O53</f>
        <v>2296.63</v>
      </c>
      <c r="P53" s="28">
        <f>'(3 цк)'!P53</f>
        <v>2337.8000000000002</v>
      </c>
      <c r="Q53" s="28">
        <f>'(3 цк)'!Q53</f>
        <v>2318.4699999999998</v>
      </c>
      <c r="R53" s="28">
        <f>'(3 цк)'!R53</f>
        <v>2256.31</v>
      </c>
      <c r="S53" s="28">
        <f>'(3 цк)'!S53</f>
        <v>2226.17</v>
      </c>
      <c r="T53" s="28">
        <f>'(3 цк)'!T53</f>
        <v>2235.69</v>
      </c>
      <c r="U53" s="28">
        <f>'(3 цк)'!U53</f>
        <v>2160.15</v>
      </c>
      <c r="V53" s="28">
        <f>'(3 цк)'!V53</f>
        <v>2152.64</v>
      </c>
      <c r="W53" s="28">
        <f>'(3 цк)'!W53</f>
        <v>2077.92</v>
      </c>
      <c r="X53" s="28">
        <f>'(3 цк)'!X53</f>
        <v>2027.94</v>
      </c>
      <c r="Y53" s="28">
        <f>'(3 цк)'!Y53</f>
        <v>1920.47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2849.4700000000003</v>
      </c>
      <c r="C57" s="27">
        <f t="shared" ref="C57:Y57" si="21">SUM(C58:C61)</f>
        <v>2868.23</v>
      </c>
      <c r="D57" s="27">
        <f t="shared" si="21"/>
        <v>2975.96</v>
      </c>
      <c r="E57" s="27">
        <f t="shared" si="21"/>
        <v>2990.34</v>
      </c>
      <c r="F57" s="27">
        <f t="shared" si="21"/>
        <v>3018.4500000000003</v>
      </c>
      <c r="G57" s="27">
        <f t="shared" si="21"/>
        <v>3136.23</v>
      </c>
      <c r="H57" s="27">
        <f t="shared" si="21"/>
        <v>3211.82</v>
      </c>
      <c r="I57" s="27">
        <f t="shared" si="21"/>
        <v>3221.69</v>
      </c>
      <c r="J57" s="27">
        <f t="shared" si="21"/>
        <v>3209.44</v>
      </c>
      <c r="K57" s="27">
        <f t="shared" si="21"/>
        <v>3183.65</v>
      </c>
      <c r="L57" s="27">
        <f t="shared" si="21"/>
        <v>3185.75</v>
      </c>
      <c r="M57" s="27">
        <f t="shared" si="21"/>
        <v>3192.6200000000003</v>
      </c>
      <c r="N57" s="27">
        <f t="shared" si="21"/>
        <v>3211.07</v>
      </c>
      <c r="O57" s="27">
        <f t="shared" si="21"/>
        <v>3308.88</v>
      </c>
      <c r="P57" s="27">
        <f t="shared" si="21"/>
        <v>3302.4100000000003</v>
      </c>
      <c r="Q57" s="27">
        <f t="shared" si="21"/>
        <v>3309.0800000000004</v>
      </c>
      <c r="R57" s="27">
        <f t="shared" si="21"/>
        <v>3258.4700000000003</v>
      </c>
      <c r="S57" s="27">
        <f t="shared" si="21"/>
        <v>3218.48</v>
      </c>
      <c r="T57" s="27">
        <f t="shared" si="21"/>
        <v>3238.1600000000003</v>
      </c>
      <c r="U57" s="27">
        <f t="shared" si="21"/>
        <v>3153.7000000000003</v>
      </c>
      <c r="V57" s="27">
        <f t="shared" si="21"/>
        <v>3193.02</v>
      </c>
      <c r="W57" s="27">
        <f t="shared" si="21"/>
        <v>3093.23</v>
      </c>
      <c r="X57" s="27">
        <f t="shared" si="21"/>
        <v>3019.2000000000003</v>
      </c>
      <c r="Y57" s="27">
        <f t="shared" si="21"/>
        <v>2977.51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1924.92</v>
      </c>
      <c r="C58" s="28">
        <f>'(3 цк)'!C58</f>
        <v>1943.68</v>
      </c>
      <c r="D58" s="28">
        <f>'(3 цк)'!D58</f>
        <v>2051.41</v>
      </c>
      <c r="E58" s="28">
        <f>'(3 цк)'!E58</f>
        <v>2065.79</v>
      </c>
      <c r="F58" s="28">
        <f>'(3 цк)'!F58</f>
        <v>2093.9</v>
      </c>
      <c r="G58" s="28">
        <f>'(3 цк)'!G58</f>
        <v>2211.6799999999998</v>
      </c>
      <c r="H58" s="28">
        <f>'(3 цк)'!H58</f>
        <v>2287.27</v>
      </c>
      <c r="I58" s="28">
        <f>'(3 цк)'!I58</f>
        <v>2297.14</v>
      </c>
      <c r="J58" s="28">
        <f>'(3 цк)'!J58</f>
        <v>2284.89</v>
      </c>
      <c r="K58" s="28">
        <f>'(3 цк)'!K58</f>
        <v>2259.1</v>
      </c>
      <c r="L58" s="28">
        <f>'(3 цк)'!L58</f>
        <v>2261.1999999999998</v>
      </c>
      <c r="M58" s="28">
        <f>'(3 цк)'!M58</f>
        <v>2268.0700000000002</v>
      </c>
      <c r="N58" s="28">
        <f>'(3 цк)'!N58</f>
        <v>2286.52</v>
      </c>
      <c r="O58" s="28">
        <f>'(3 цк)'!O58</f>
        <v>2384.33</v>
      </c>
      <c r="P58" s="28">
        <f>'(3 цк)'!P58</f>
        <v>2377.86</v>
      </c>
      <c r="Q58" s="28">
        <f>'(3 цк)'!Q58</f>
        <v>2384.5300000000002</v>
      </c>
      <c r="R58" s="28">
        <f>'(3 цк)'!R58</f>
        <v>2333.92</v>
      </c>
      <c r="S58" s="28">
        <f>'(3 цк)'!S58</f>
        <v>2293.9299999999998</v>
      </c>
      <c r="T58" s="28">
        <f>'(3 цк)'!T58</f>
        <v>2313.61</v>
      </c>
      <c r="U58" s="28">
        <f>'(3 цк)'!U58</f>
        <v>2229.15</v>
      </c>
      <c r="V58" s="28">
        <f>'(3 цк)'!V58</f>
        <v>2268.4699999999998</v>
      </c>
      <c r="W58" s="28">
        <f>'(3 цк)'!W58</f>
        <v>2168.6799999999998</v>
      </c>
      <c r="X58" s="28">
        <f>'(3 цк)'!X58</f>
        <v>2094.65</v>
      </c>
      <c r="Y58" s="28">
        <f>'(3 цк)'!Y58</f>
        <v>2052.96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2917.31</v>
      </c>
      <c r="C62" s="27">
        <f t="shared" ref="C62:Y62" si="23">SUM(C63:C66)</f>
        <v>2913.86</v>
      </c>
      <c r="D62" s="27">
        <f t="shared" si="23"/>
        <v>3002.98</v>
      </c>
      <c r="E62" s="27">
        <f t="shared" si="23"/>
        <v>3024.1200000000003</v>
      </c>
      <c r="F62" s="27">
        <f t="shared" si="23"/>
        <v>3024.28</v>
      </c>
      <c r="G62" s="27">
        <f t="shared" si="23"/>
        <v>3107.8500000000004</v>
      </c>
      <c r="H62" s="27">
        <f t="shared" si="23"/>
        <v>3137.26</v>
      </c>
      <c r="I62" s="27">
        <f t="shared" si="23"/>
        <v>3139.4900000000002</v>
      </c>
      <c r="J62" s="27">
        <f t="shared" si="23"/>
        <v>3130.23</v>
      </c>
      <c r="K62" s="27">
        <f t="shared" si="23"/>
        <v>3128.94</v>
      </c>
      <c r="L62" s="27">
        <f t="shared" si="23"/>
        <v>3114.57</v>
      </c>
      <c r="M62" s="27">
        <f t="shared" si="23"/>
        <v>3107.7200000000003</v>
      </c>
      <c r="N62" s="27">
        <f t="shared" si="23"/>
        <v>3110.75</v>
      </c>
      <c r="O62" s="27">
        <f t="shared" si="23"/>
        <v>3121.7000000000003</v>
      </c>
      <c r="P62" s="27">
        <f t="shared" si="23"/>
        <v>3153.26</v>
      </c>
      <c r="Q62" s="27">
        <f t="shared" si="23"/>
        <v>3135.3500000000004</v>
      </c>
      <c r="R62" s="27">
        <f t="shared" si="23"/>
        <v>3120.77</v>
      </c>
      <c r="S62" s="27">
        <f t="shared" si="23"/>
        <v>3140.28</v>
      </c>
      <c r="T62" s="27">
        <f t="shared" si="23"/>
        <v>3118.6400000000003</v>
      </c>
      <c r="U62" s="27">
        <f t="shared" si="23"/>
        <v>3079.69</v>
      </c>
      <c r="V62" s="27">
        <f t="shared" si="23"/>
        <v>3062.09</v>
      </c>
      <c r="W62" s="27">
        <f t="shared" si="23"/>
        <v>3021.32</v>
      </c>
      <c r="X62" s="27">
        <f t="shared" si="23"/>
        <v>2977.3100000000004</v>
      </c>
      <c r="Y62" s="27">
        <f t="shared" si="23"/>
        <v>2948.1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1992.76</v>
      </c>
      <c r="C63" s="28">
        <f>'(3 цк)'!C63</f>
        <v>1989.31</v>
      </c>
      <c r="D63" s="28">
        <f>'(3 цк)'!D63</f>
        <v>2078.4299999999998</v>
      </c>
      <c r="E63" s="28">
        <f>'(3 цк)'!E63</f>
        <v>2099.5700000000002</v>
      </c>
      <c r="F63" s="28">
        <f>'(3 цк)'!F63</f>
        <v>2099.73</v>
      </c>
      <c r="G63" s="28">
        <f>'(3 цк)'!G63</f>
        <v>2183.3000000000002</v>
      </c>
      <c r="H63" s="28">
        <f>'(3 цк)'!H63</f>
        <v>2212.71</v>
      </c>
      <c r="I63" s="28">
        <f>'(3 цк)'!I63</f>
        <v>2214.94</v>
      </c>
      <c r="J63" s="28">
        <f>'(3 цк)'!J63</f>
        <v>2205.6799999999998</v>
      </c>
      <c r="K63" s="28">
        <f>'(3 цк)'!K63</f>
        <v>2204.39</v>
      </c>
      <c r="L63" s="28">
        <f>'(3 цк)'!L63</f>
        <v>2190.02</v>
      </c>
      <c r="M63" s="28">
        <f>'(3 цк)'!M63</f>
        <v>2183.17</v>
      </c>
      <c r="N63" s="28">
        <f>'(3 цк)'!N63</f>
        <v>2186.1999999999998</v>
      </c>
      <c r="O63" s="28">
        <f>'(3 цк)'!O63</f>
        <v>2197.15</v>
      </c>
      <c r="P63" s="28">
        <f>'(3 цк)'!P63</f>
        <v>2228.71</v>
      </c>
      <c r="Q63" s="28">
        <f>'(3 цк)'!Q63</f>
        <v>2210.8000000000002</v>
      </c>
      <c r="R63" s="28">
        <f>'(3 цк)'!R63</f>
        <v>2196.2199999999998</v>
      </c>
      <c r="S63" s="28">
        <f>'(3 цк)'!S63</f>
        <v>2215.73</v>
      </c>
      <c r="T63" s="28">
        <f>'(3 цк)'!T63</f>
        <v>2194.09</v>
      </c>
      <c r="U63" s="28">
        <f>'(3 цк)'!U63</f>
        <v>2155.14</v>
      </c>
      <c r="V63" s="28">
        <f>'(3 цк)'!V63</f>
        <v>2137.54</v>
      </c>
      <c r="W63" s="28">
        <f>'(3 цк)'!W63</f>
        <v>2096.77</v>
      </c>
      <c r="X63" s="28">
        <f>'(3 цк)'!X63</f>
        <v>2052.7600000000002</v>
      </c>
      <c r="Y63" s="28">
        <f>'(3 цк)'!Y63</f>
        <v>2023.55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2921.0800000000004</v>
      </c>
      <c r="C67" s="27">
        <f t="shared" ref="C67:Y67" si="25">SUM(C68:C71)</f>
        <v>2865.4900000000002</v>
      </c>
      <c r="D67" s="27">
        <f t="shared" si="25"/>
        <v>2881.94</v>
      </c>
      <c r="E67" s="27">
        <f t="shared" si="25"/>
        <v>2819.14</v>
      </c>
      <c r="F67" s="27">
        <f t="shared" si="25"/>
        <v>2925.85</v>
      </c>
      <c r="G67" s="27">
        <f t="shared" si="25"/>
        <v>3107.9100000000003</v>
      </c>
      <c r="H67" s="27">
        <f t="shared" si="25"/>
        <v>3202.82</v>
      </c>
      <c r="I67" s="27">
        <f t="shared" si="25"/>
        <v>3251.6600000000003</v>
      </c>
      <c r="J67" s="27">
        <f t="shared" si="25"/>
        <v>3332.3500000000004</v>
      </c>
      <c r="K67" s="27">
        <f t="shared" si="25"/>
        <v>3314.42</v>
      </c>
      <c r="L67" s="27">
        <f t="shared" si="25"/>
        <v>3294.8300000000004</v>
      </c>
      <c r="M67" s="27">
        <f t="shared" si="25"/>
        <v>3293.02</v>
      </c>
      <c r="N67" s="27">
        <f t="shared" si="25"/>
        <v>3314.0600000000004</v>
      </c>
      <c r="O67" s="27">
        <f t="shared" si="25"/>
        <v>3373.19</v>
      </c>
      <c r="P67" s="27">
        <f t="shared" si="25"/>
        <v>3386.6600000000003</v>
      </c>
      <c r="Q67" s="27">
        <f t="shared" si="25"/>
        <v>3367.9900000000002</v>
      </c>
      <c r="R67" s="27">
        <f t="shared" si="25"/>
        <v>3324.7000000000003</v>
      </c>
      <c r="S67" s="27">
        <f t="shared" si="25"/>
        <v>3266.38</v>
      </c>
      <c r="T67" s="27">
        <f t="shared" si="25"/>
        <v>3267.7400000000002</v>
      </c>
      <c r="U67" s="27">
        <f t="shared" si="25"/>
        <v>3123.3</v>
      </c>
      <c r="V67" s="27">
        <f t="shared" si="25"/>
        <v>3046.11</v>
      </c>
      <c r="W67" s="27">
        <f t="shared" si="25"/>
        <v>3012.67</v>
      </c>
      <c r="X67" s="27">
        <f t="shared" si="25"/>
        <v>2924.89</v>
      </c>
      <c r="Y67" s="27">
        <f t="shared" si="25"/>
        <v>2858.2500000000005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1996.53</v>
      </c>
      <c r="C68" s="28">
        <f>'(3 цк)'!C68</f>
        <v>1940.94</v>
      </c>
      <c r="D68" s="28">
        <f>'(3 цк)'!D68</f>
        <v>1957.39</v>
      </c>
      <c r="E68" s="28">
        <f>'(3 цк)'!E68</f>
        <v>1894.59</v>
      </c>
      <c r="F68" s="28">
        <f>'(3 цк)'!F68</f>
        <v>2001.3</v>
      </c>
      <c r="G68" s="28">
        <f>'(3 цк)'!G68</f>
        <v>2183.36</v>
      </c>
      <c r="H68" s="28">
        <f>'(3 цк)'!H68</f>
        <v>2278.27</v>
      </c>
      <c r="I68" s="28">
        <f>'(3 цк)'!I68</f>
        <v>2327.11</v>
      </c>
      <c r="J68" s="28">
        <f>'(3 цк)'!J68</f>
        <v>2407.8000000000002</v>
      </c>
      <c r="K68" s="28">
        <f>'(3 цк)'!K68</f>
        <v>2389.87</v>
      </c>
      <c r="L68" s="28">
        <f>'(3 цк)'!L68</f>
        <v>2370.2800000000002</v>
      </c>
      <c r="M68" s="28">
        <f>'(3 цк)'!M68</f>
        <v>2368.4699999999998</v>
      </c>
      <c r="N68" s="28">
        <f>'(3 цк)'!N68</f>
        <v>2389.5100000000002</v>
      </c>
      <c r="O68" s="28">
        <f>'(3 цк)'!O68</f>
        <v>2448.64</v>
      </c>
      <c r="P68" s="28">
        <f>'(3 цк)'!P68</f>
        <v>2462.11</v>
      </c>
      <c r="Q68" s="28">
        <f>'(3 цк)'!Q68</f>
        <v>2443.44</v>
      </c>
      <c r="R68" s="28">
        <f>'(3 цк)'!R68</f>
        <v>2400.15</v>
      </c>
      <c r="S68" s="28">
        <f>'(3 цк)'!S68</f>
        <v>2341.83</v>
      </c>
      <c r="T68" s="28">
        <f>'(3 цк)'!T68</f>
        <v>2343.19</v>
      </c>
      <c r="U68" s="28">
        <f>'(3 цк)'!U68</f>
        <v>2198.75</v>
      </c>
      <c r="V68" s="28">
        <f>'(3 цк)'!V68</f>
        <v>2121.56</v>
      </c>
      <c r="W68" s="28">
        <f>'(3 цк)'!W68</f>
        <v>2088.12</v>
      </c>
      <c r="X68" s="28">
        <f>'(3 цк)'!X68</f>
        <v>2000.34</v>
      </c>
      <c r="Y68" s="28">
        <f>'(3 цк)'!Y68</f>
        <v>1933.7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2816.98</v>
      </c>
      <c r="C72" s="27">
        <f t="shared" ref="C72:Y72" si="27">SUM(C73:C76)</f>
        <v>2780.5000000000005</v>
      </c>
      <c r="D72" s="27">
        <f t="shared" si="27"/>
        <v>2803.0000000000005</v>
      </c>
      <c r="E72" s="27">
        <f t="shared" si="27"/>
        <v>2758.7100000000005</v>
      </c>
      <c r="F72" s="27">
        <f t="shared" si="27"/>
        <v>2855.42</v>
      </c>
      <c r="G72" s="27">
        <f t="shared" si="27"/>
        <v>2968.14</v>
      </c>
      <c r="H72" s="27">
        <f t="shared" si="27"/>
        <v>3079.07</v>
      </c>
      <c r="I72" s="27">
        <f t="shared" si="27"/>
        <v>3142.6400000000003</v>
      </c>
      <c r="J72" s="27">
        <f t="shared" si="27"/>
        <v>3207.7000000000003</v>
      </c>
      <c r="K72" s="27">
        <f t="shared" si="27"/>
        <v>3216.8100000000004</v>
      </c>
      <c r="L72" s="27">
        <f t="shared" si="27"/>
        <v>3203.96</v>
      </c>
      <c r="M72" s="27">
        <f t="shared" si="27"/>
        <v>3205.9</v>
      </c>
      <c r="N72" s="27">
        <f t="shared" si="27"/>
        <v>3233.65</v>
      </c>
      <c r="O72" s="27">
        <f t="shared" si="27"/>
        <v>3290.8100000000004</v>
      </c>
      <c r="P72" s="27">
        <f t="shared" si="27"/>
        <v>3302.6000000000004</v>
      </c>
      <c r="Q72" s="27">
        <f t="shared" si="27"/>
        <v>3275.67</v>
      </c>
      <c r="R72" s="27">
        <f t="shared" si="27"/>
        <v>3239.6400000000003</v>
      </c>
      <c r="S72" s="27">
        <f t="shared" si="27"/>
        <v>3194.3</v>
      </c>
      <c r="T72" s="27">
        <f t="shared" si="27"/>
        <v>3214.65</v>
      </c>
      <c r="U72" s="27">
        <f t="shared" si="27"/>
        <v>3145.53</v>
      </c>
      <c r="V72" s="27">
        <f t="shared" si="27"/>
        <v>3037.0800000000004</v>
      </c>
      <c r="W72" s="27">
        <f t="shared" si="27"/>
        <v>2977.6600000000003</v>
      </c>
      <c r="X72" s="27">
        <f t="shared" si="27"/>
        <v>2931.81</v>
      </c>
      <c r="Y72" s="27">
        <f t="shared" si="27"/>
        <v>2885.85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1892.43</v>
      </c>
      <c r="C73" s="28">
        <f>'(3 цк)'!C73</f>
        <v>1855.95</v>
      </c>
      <c r="D73" s="28">
        <f>'(3 цк)'!D73</f>
        <v>1878.45</v>
      </c>
      <c r="E73" s="28">
        <f>'(3 цк)'!E73</f>
        <v>1834.16</v>
      </c>
      <c r="F73" s="28">
        <f>'(3 цк)'!F73</f>
        <v>1930.87</v>
      </c>
      <c r="G73" s="28">
        <f>'(3 цк)'!G73</f>
        <v>2043.59</v>
      </c>
      <c r="H73" s="28">
        <f>'(3 цк)'!H73</f>
        <v>2154.52</v>
      </c>
      <c r="I73" s="28">
        <f>'(3 цк)'!I73</f>
        <v>2218.09</v>
      </c>
      <c r="J73" s="28">
        <f>'(3 цк)'!J73</f>
        <v>2283.15</v>
      </c>
      <c r="K73" s="28">
        <f>'(3 цк)'!K73</f>
        <v>2292.2600000000002</v>
      </c>
      <c r="L73" s="28">
        <f>'(3 цк)'!L73</f>
        <v>2279.41</v>
      </c>
      <c r="M73" s="28">
        <f>'(3 цк)'!M73</f>
        <v>2281.35</v>
      </c>
      <c r="N73" s="28">
        <f>'(3 цк)'!N73</f>
        <v>2309.1</v>
      </c>
      <c r="O73" s="28">
        <f>'(3 цк)'!O73</f>
        <v>2366.2600000000002</v>
      </c>
      <c r="P73" s="28">
        <f>'(3 цк)'!P73</f>
        <v>2378.0500000000002</v>
      </c>
      <c r="Q73" s="28">
        <f>'(3 цк)'!Q73</f>
        <v>2351.12</v>
      </c>
      <c r="R73" s="28">
        <f>'(3 цк)'!R73</f>
        <v>2315.09</v>
      </c>
      <c r="S73" s="28">
        <f>'(3 цк)'!S73</f>
        <v>2269.75</v>
      </c>
      <c r="T73" s="28">
        <f>'(3 цк)'!T73</f>
        <v>2290.1</v>
      </c>
      <c r="U73" s="28">
        <f>'(3 цк)'!U73</f>
        <v>2220.98</v>
      </c>
      <c r="V73" s="28">
        <f>'(3 цк)'!V73</f>
        <v>2112.5300000000002</v>
      </c>
      <c r="W73" s="28">
        <f>'(3 цк)'!W73</f>
        <v>2053.11</v>
      </c>
      <c r="X73" s="28">
        <f>'(3 цк)'!X73</f>
        <v>2007.26</v>
      </c>
      <c r="Y73" s="28">
        <f>'(3 цк)'!Y73</f>
        <v>1961.3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2765.86</v>
      </c>
      <c r="C77" s="27">
        <f t="shared" ref="C77:Y77" si="29">SUM(C78:C81)</f>
        <v>2766.88</v>
      </c>
      <c r="D77" s="27">
        <f t="shared" si="29"/>
        <v>2872.34</v>
      </c>
      <c r="E77" s="27">
        <f t="shared" si="29"/>
        <v>2860.4100000000003</v>
      </c>
      <c r="F77" s="27">
        <f t="shared" si="29"/>
        <v>2949.0400000000004</v>
      </c>
      <c r="G77" s="27">
        <f t="shared" si="29"/>
        <v>3181.4</v>
      </c>
      <c r="H77" s="27">
        <f t="shared" si="29"/>
        <v>3221.9500000000003</v>
      </c>
      <c r="I77" s="27">
        <f t="shared" si="29"/>
        <v>3373.05</v>
      </c>
      <c r="J77" s="27">
        <f t="shared" si="29"/>
        <v>3383.76</v>
      </c>
      <c r="K77" s="27">
        <f t="shared" si="29"/>
        <v>3352.23</v>
      </c>
      <c r="L77" s="27">
        <f t="shared" si="29"/>
        <v>3234.2400000000002</v>
      </c>
      <c r="M77" s="27">
        <f t="shared" si="29"/>
        <v>3354.01</v>
      </c>
      <c r="N77" s="27">
        <f t="shared" si="29"/>
        <v>3243.48</v>
      </c>
      <c r="O77" s="27">
        <f t="shared" si="29"/>
        <v>3410.25</v>
      </c>
      <c r="P77" s="27">
        <f t="shared" si="29"/>
        <v>3421.4500000000003</v>
      </c>
      <c r="Q77" s="27">
        <f t="shared" si="29"/>
        <v>3244.4700000000003</v>
      </c>
      <c r="R77" s="27">
        <f t="shared" si="29"/>
        <v>3237.5</v>
      </c>
      <c r="S77" s="27">
        <f t="shared" si="29"/>
        <v>3233.5</v>
      </c>
      <c r="T77" s="27">
        <f t="shared" si="29"/>
        <v>3200.48</v>
      </c>
      <c r="U77" s="27">
        <f t="shared" si="29"/>
        <v>3116.53</v>
      </c>
      <c r="V77" s="27">
        <f t="shared" si="29"/>
        <v>3014.84</v>
      </c>
      <c r="W77" s="27">
        <f t="shared" si="29"/>
        <v>2883.14</v>
      </c>
      <c r="X77" s="27">
        <f t="shared" si="29"/>
        <v>2826.77</v>
      </c>
      <c r="Y77" s="27">
        <f t="shared" si="29"/>
        <v>2730.85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1841.31</v>
      </c>
      <c r="C78" s="28">
        <f>'(3 цк)'!C78</f>
        <v>1842.33</v>
      </c>
      <c r="D78" s="28">
        <f>'(3 цк)'!D78</f>
        <v>1947.79</v>
      </c>
      <c r="E78" s="28">
        <f>'(3 цк)'!E78</f>
        <v>1935.86</v>
      </c>
      <c r="F78" s="28">
        <f>'(3 цк)'!F78</f>
        <v>2024.49</v>
      </c>
      <c r="G78" s="28">
        <f>'(3 цк)'!G78</f>
        <v>2256.85</v>
      </c>
      <c r="H78" s="28">
        <f>'(3 цк)'!H78</f>
        <v>2297.4</v>
      </c>
      <c r="I78" s="28">
        <f>'(3 цк)'!I78</f>
        <v>2448.5</v>
      </c>
      <c r="J78" s="28">
        <f>'(3 цк)'!J78</f>
        <v>2459.21</v>
      </c>
      <c r="K78" s="28">
        <f>'(3 цк)'!K78</f>
        <v>2427.6799999999998</v>
      </c>
      <c r="L78" s="28">
        <f>'(3 цк)'!L78</f>
        <v>2309.69</v>
      </c>
      <c r="M78" s="28">
        <f>'(3 цк)'!M78</f>
        <v>2429.46</v>
      </c>
      <c r="N78" s="28">
        <f>'(3 цк)'!N78</f>
        <v>2318.9299999999998</v>
      </c>
      <c r="O78" s="28">
        <f>'(3 цк)'!O78</f>
        <v>2485.6999999999998</v>
      </c>
      <c r="P78" s="28">
        <f>'(3 цк)'!P78</f>
        <v>2496.9</v>
      </c>
      <c r="Q78" s="28">
        <f>'(3 цк)'!Q78</f>
        <v>2319.92</v>
      </c>
      <c r="R78" s="28">
        <f>'(3 цк)'!R78</f>
        <v>2312.9499999999998</v>
      </c>
      <c r="S78" s="28">
        <f>'(3 цк)'!S78</f>
        <v>2308.9499999999998</v>
      </c>
      <c r="T78" s="28">
        <f>'(3 цк)'!T78</f>
        <v>2275.9299999999998</v>
      </c>
      <c r="U78" s="28">
        <f>'(3 цк)'!U78</f>
        <v>2191.98</v>
      </c>
      <c r="V78" s="28">
        <f>'(3 цк)'!V78</f>
        <v>2090.29</v>
      </c>
      <c r="W78" s="28">
        <f>'(3 цк)'!W78</f>
        <v>1958.59</v>
      </c>
      <c r="X78" s="28">
        <f>'(3 цк)'!X78</f>
        <v>1902.22</v>
      </c>
      <c r="Y78" s="28">
        <f>'(3 цк)'!Y78</f>
        <v>1806.3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2745.51</v>
      </c>
      <c r="C82" s="27">
        <f t="shared" ref="C82:Y82" si="31">SUM(C83:C86)</f>
        <v>2678.28</v>
      </c>
      <c r="D82" s="27">
        <f t="shared" si="31"/>
        <v>2779.4900000000002</v>
      </c>
      <c r="E82" s="27">
        <f t="shared" si="31"/>
        <v>2811.34</v>
      </c>
      <c r="F82" s="27">
        <f t="shared" si="31"/>
        <v>2952.9500000000003</v>
      </c>
      <c r="G82" s="27">
        <f t="shared" si="31"/>
        <v>3225.9300000000003</v>
      </c>
      <c r="H82" s="27">
        <f t="shared" si="31"/>
        <v>3251.9700000000003</v>
      </c>
      <c r="I82" s="27">
        <f t="shared" si="31"/>
        <v>3219.36</v>
      </c>
      <c r="J82" s="27">
        <f t="shared" si="31"/>
        <v>3253.1600000000003</v>
      </c>
      <c r="K82" s="27">
        <f t="shared" si="31"/>
        <v>3224.55</v>
      </c>
      <c r="L82" s="27">
        <f t="shared" si="31"/>
        <v>3246.5</v>
      </c>
      <c r="M82" s="27">
        <f t="shared" si="31"/>
        <v>3300.55</v>
      </c>
      <c r="N82" s="27">
        <f t="shared" si="31"/>
        <v>3294.4900000000002</v>
      </c>
      <c r="O82" s="27">
        <f t="shared" si="31"/>
        <v>3314.27</v>
      </c>
      <c r="P82" s="27">
        <f t="shared" si="31"/>
        <v>3279.46</v>
      </c>
      <c r="Q82" s="27">
        <f t="shared" si="31"/>
        <v>3267.6200000000003</v>
      </c>
      <c r="R82" s="27">
        <f t="shared" si="31"/>
        <v>3263.03</v>
      </c>
      <c r="S82" s="27">
        <f t="shared" si="31"/>
        <v>3252.0600000000004</v>
      </c>
      <c r="T82" s="27">
        <f t="shared" si="31"/>
        <v>3206.9</v>
      </c>
      <c r="U82" s="27">
        <f t="shared" si="31"/>
        <v>3100.21</v>
      </c>
      <c r="V82" s="27">
        <f t="shared" si="31"/>
        <v>3007.1600000000003</v>
      </c>
      <c r="W82" s="27">
        <f t="shared" si="31"/>
        <v>2923.17</v>
      </c>
      <c r="X82" s="27">
        <f t="shared" si="31"/>
        <v>2865.55</v>
      </c>
      <c r="Y82" s="27">
        <f t="shared" si="31"/>
        <v>2737.52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1820.96</v>
      </c>
      <c r="C83" s="28">
        <f>'(3 цк)'!C83</f>
        <v>1753.73</v>
      </c>
      <c r="D83" s="28">
        <f>'(3 цк)'!D83</f>
        <v>1854.94</v>
      </c>
      <c r="E83" s="28">
        <f>'(3 цк)'!E83</f>
        <v>1886.79</v>
      </c>
      <c r="F83" s="28">
        <f>'(3 цк)'!F83</f>
        <v>2028.4</v>
      </c>
      <c r="G83" s="28">
        <f>'(3 цк)'!G83</f>
        <v>2301.38</v>
      </c>
      <c r="H83" s="28">
        <f>'(3 цк)'!H83</f>
        <v>2327.42</v>
      </c>
      <c r="I83" s="28">
        <f>'(3 цк)'!I83</f>
        <v>2294.81</v>
      </c>
      <c r="J83" s="28">
        <f>'(3 цк)'!J83</f>
        <v>2328.61</v>
      </c>
      <c r="K83" s="28">
        <f>'(3 цк)'!K83</f>
        <v>2300</v>
      </c>
      <c r="L83" s="28">
        <f>'(3 цк)'!L83</f>
        <v>2321.9499999999998</v>
      </c>
      <c r="M83" s="28">
        <f>'(3 цк)'!M83</f>
        <v>2376</v>
      </c>
      <c r="N83" s="28">
        <f>'(3 цк)'!N83</f>
        <v>2369.94</v>
      </c>
      <c r="O83" s="28">
        <f>'(3 цк)'!O83</f>
        <v>2389.7199999999998</v>
      </c>
      <c r="P83" s="28">
        <f>'(3 цк)'!P83</f>
        <v>2354.91</v>
      </c>
      <c r="Q83" s="28">
        <f>'(3 цк)'!Q83</f>
        <v>2343.0700000000002</v>
      </c>
      <c r="R83" s="28">
        <f>'(3 цк)'!R83</f>
        <v>2338.48</v>
      </c>
      <c r="S83" s="28">
        <f>'(3 цк)'!S83</f>
        <v>2327.5100000000002</v>
      </c>
      <c r="T83" s="28">
        <f>'(3 цк)'!T83</f>
        <v>2282.35</v>
      </c>
      <c r="U83" s="28">
        <f>'(3 цк)'!U83</f>
        <v>2175.66</v>
      </c>
      <c r="V83" s="28">
        <f>'(3 цк)'!V83</f>
        <v>2082.61</v>
      </c>
      <c r="W83" s="28">
        <f>'(3 цк)'!W83</f>
        <v>1998.62</v>
      </c>
      <c r="X83" s="28">
        <f>'(3 цк)'!X83</f>
        <v>1941</v>
      </c>
      <c r="Y83" s="28">
        <f>'(3 цк)'!Y83</f>
        <v>1812.97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2804.4300000000003</v>
      </c>
      <c r="C87" s="27">
        <f t="shared" ref="C87:Y87" si="33">SUM(C88:C91)</f>
        <v>2794.98</v>
      </c>
      <c r="D87" s="27">
        <f t="shared" si="33"/>
        <v>2903.78</v>
      </c>
      <c r="E87" s="27">
        <f t="shared" si="33"/>
        <v>3044.8</v>
      </c>
      <c r="F87" s="27">
        <f t="shared" si="33"/>
        <v>3084.1400000000003</v>
      </c>
      <c r="G87" s="27">
        <f t="shared" si="33"/>
        <v>3115.15</v>
      </c>
      <c r="H87" s="27">
        <f t="shared" si="33"/>
        <v>3272.21</v>
      </c>
      <c r="I87" s="27">
        <f t="shared" si="33"/>
        <v>3247.79</v>
      </c>
      <c r="J87" s="27">
        <f t="shared" si="33"/>
        <v>3231.77</v>
      </c>
      <c r="K87" s="27">
        <f t="shared" si="33"/>
        <v>3232.94</v>
      </c>
      <c r="L87" s="27">
        <f t="shared" si="33"/>
        <v>3207.09</v>
      </c>
      <c r="M87" s="27">
        <f t="shared" si="33"/>
        <v>3216.7200000000003</v>
      </c>
      <c r="N87" s="27">
        <f t="shared" si="33"/>
        <v>3245.94</v>
      </c>
      <c r="O87" s="27">
        <f t="shared" si="33"/>
        <v>3316.79</v>
      </c>
      <c r="P87" s="27">
        <f t="shared" si="33"/>
        <v>3353.19</v>
      </c>
      <c r="Q87" s="27">
        <f t="shared" si="33"/>
        <v>3306.2000000000003</v>
      </c>
      <c r="R87" s="27">
        <f t="shared" si="33"/>
        <v>3363.54</v>
      </c>
      <c r="S87" s="27">
        <f t="shared" si="33"/>
        <v>3320.38</v>
      </c>
      <c r="T87" s="27">
        <f t="shared" si="33"/>
        <v>3286.5600000000004</v>
      </c>
      <c r="U87" s="27">
        <f t="shared" si="33"/>
        <v>3215.6400000000003</v>
      </c>
      <c r="V87" s="27">
        <f t="shared" si="33"/>
        <v>3086.55</v>
      </c>
      <c r="W87" s="27">
        <f t="shared" si="33"/>
        <v>3006.5600000000004</v>
      </c>
      <c r="X87" s="27">
        <f t="shared" si="33"/>
        <v>2902.4900000000002</v>
      </c>
      <c r="Y87" s="27">
        <f t="shared" si="33"/>
        <v>2857.39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1879.88</v>
      </c>
      <c r="C88" s="28">
        <f>'(3 цк)'!C88</f>
        <v>1870.43</v>
      </c>
      <c r="D88" s="28">
        <f>'(3 цк)'!D88</f>
        <v>1979.23</v>
      </c>
      <c r="E88" s="28">
        <f>'(3 цк)'!E88</f>
        <v>2120.25</v>
      </c>
      <c r="F88" s="28">
        <f>'(3 цк)'!F88</f>
        <v>2159.59</v>
      </c>
      <c r="G88" s="28">
        <f>'(3 цк)'!G88</f>
        <v>2190.6</v>
      </c>
      <c r="H88" s="28">
        <f>'(3 цк)'!H88</f>
        <v>2347.66</v>
      </c>
      <c r="I88" s="28">
        <f>'(3 цк)'!I88</f>
        <v>2323.2399999999998</v>
      </c>
      <c r="J88" s="28">
        <f>'(3 цк)'!J88</f>
        <v>2307.2199999999998</v>
      </c>
      <c r="K88" s="28">
        <f>'(3 цк)'!K88</f>
        <v>2308.39</v>
      </c>
      <c r="L88" s="28">
        <f>'(3 цк)'!L88</f>
        <v>2282.54</v>
      </c>
      <c r="M88" s="28">
        <f>'(3 цк)'!M88</f>
        <v>2292.17</v>
      </c>
      <c r="N88" s="28">
        <f>'(3 цк)'!N88</f>
        <v>2321.39</v>
      </c>
      <c r="O88" s="28">
        <f>'(3 цк)'!O88</f>
        <v>2392.2399999999998</v>
      </c>
      <c r="P88" s="28">
        <f>'(3 цк)'!P88</f>
        <v>2428.64</v>
      </c>
      <c r="Q88" s="28">
        <f>'(3 цк)'!Q88</f>
        <v>2381.65</v>
      </c>
      <c r="R88" s="28">
        <f>'(3 цк)'!R88</f>
        <v>2438.9899999999998</v>
      </c>
      <c r="S88" s="28">
        <f>'(3 цк)'!S88</f>
        <v>2395.83</v>
      </c>
      <c r="T88" s="28">
        <f>'(3 цк)'!T88</f>
        <v>2362.0100000000002</v>
      </c>
      <c r="U88" s="28">
        <f>'(3 цк)'!U88</f>
        <v>2291.09</v>
      </c>
      <c r="V88" s="28">
        <f>'(3 цк)'!V88</f>
        <v>2162</v>
      </c>
      <c r="W88" s="28">
        <f>'(3 цк)'!W88</f>
        <v>2082.0100000000002</v>
      </c>
      <c r="X88" s="28">
        <f>'(3 цк)'!X88</f>
        <v>1977.94</v>
      </c>
      <c r="Y88" s="28">
        <f>'(3 цк)'!Y88</f>
        <v>1932.84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2848.8700000000003</v>
      </c>
      <c r="C92" s="27">
        <f t="shared" ref="C92:Y92" si="35">SUM(C93:C96)</f>
        <v>2854.4</v>
      </c>
      <c r="D92" s="27">
        <f t="shared" si="35"/>
        <v>2962.13</v>
      </c>
      <c r="E92" s="27">
        <f t="shared" si="35"/>
        <v>2953.4900000000002</v>
      </c>
      <c r="F92" s="27">
        <f t="shared" si="35"/>
        <v>2969.5400000000004</v>
      </c>
      <c r="G92" s="27">
        <f t="shared" si="35"/>
        <v>3084.8100000000004</v>
      </c>
      <c r="H92" s="27">
        <f t="shared" si="35"/>
        <v>3159.34</v>
      </c>
      <c r="I92" s="27">
        <f t="shared" si="35"/>
        <v>3179.3100000000004</v>
      </c>
      <c r="J92" s="27">
        <f t="shared" si="35"/>
        <v>3204.4300000000003</v>
      </c>
      <c r="K92" s="27">
        <f t="shared" si="35"/>
        <v>3184.44</v>
      </c>
      <c r="L92" s="27">
        <f t="shared" si="35"/>
        <v>3187.4900000000002</v>
      </c>
      <c r="M92" s="27">
        <f t="shared" si="35"/>
        <v>3194.54</v>
      </c>
      <c r="N92" s="27">
        <f t="shared" si="35"/>
        <v>3208.3</v>
      </c>
      <c r="O92" s="27">
        <f t="shared" si="35"/>
        <v>3244.09</v>
      </c>
      <c r="P92" s="27">
        <f t="shared" si="35"/>
        <v>3270.09</v>
      </c>
      <c r="Q92" s="27">
        <f t="shared" si="35"/>
        <v>3239.6400000000003</v>
      </c>
      <c r="R92" s="27">
        <f t="shared" si="35"/>
        <v>3225.6000000000004</v>
      </c>
      <c r="S92" s="27">
        <f t="shared" si="35"/>
        <v>3198.8100000000004</v>
      </c>
      <c r="T92" s="27">
        <f t="shared" si="35"/>
        <v>3180.25</v>
      </c>
      <c r="U92" s="27">
        <f t="shared" si="35"/>
        <v>3156.65</v>
      </c>
      <c r="V92" s="27">
        <f t="shared" si="35"/>
        <v>3090.17</v>
      </c>
      <c r="W92" s="27">
        <f t="shared" si="35"/>
        <v>2959.92</v>
      </c>
      <c r="X92" s="27">
        <f t="shared" si="35"/>
        <v>2967.4500000000003</v>
      </c>
      <c r="Y92" s="27">
        <f t="shared" si="35"/>
        <v>2897.2000000000003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1924.32</v>
      </c>
      <c r="C93" s="28">
        <f>'(3 цк)'!C93</f>
        <v>1929.85</v>
      </c>
      <c r="D93" s="28">
        <f>'(3 цк)'!D93</f>
        <v>2037.58</v>
      </c>
      <c r="E93" s="28">
        <f>'(3 цк)'!E93</f>
        <v>2028.94</v>
      </c>
      <c r="F93" s="28">
        <f>'(3 цк)'!F93</f>
        <v>2044.99</v>
      </c>
      <c r="G93" s="28">
        <f>'(3 цк)'!G93</f>
        <v>2160.2600000000002</v>
      </c>
      <c r="H93" s="28">
        <f>'(3 цк)'!H93</f>
        <v>2234.79</v>
      </c>
      <c r="I93" s="28">
        <f>'(3 цк)'!I93</f>
        <v>2254.7600000000002</v>
      </c>
      <c r="J93" s="28">
        <f>'(3 цк)'!J93</f>
        <v>2279.88</v>
      </c>
      <c r="K93" s="28">
        <f>'(3 цк)'!K93</f>
        <v>2259.89</v>
      </c>
      <c r="L93" s="28">
        <f>'(3 цк)'!L93</f>
        <v>2262.94</v>
      </c>
      <c r="M93" s="28">
        <f>'(3 цк)'!M93</f>
        <v>2269.9899999999998</v>
      </c>
      <c r="N93" s="28">
        <f>'(3 цк)'!N93</f>
        <v>2283.75</v>
      </c>
      <c r="O93" s="28">
        <f>'(3 цк)'!O93</f>
        <v>2319.54</v>
      </c>
      <c r="P93" s="28">
        <f>'(3 цк)'!P93</f>
        <v>2345.54</v>
      </c>
      <c r="Q93" s="28">
        <f>'(3 цк)'!Q93</f>
        <v>2315.09</v>
      </c>
      <c r="R93" s="28">
        <f>'(3 цк)'!R93</f>
        <v>2301.0500000000002</v>
      </c>
      <c r="S93" s="28">
        <f>'(3 цк)'!S93</f>
        <v>2274.2600000000002</v>
      </c>
      <c r="T93" s="28">
        <f>'(3 цк)'!T93</f>
        <v>2255.6999999999998</v>
      </c>
      <c r="U93" s="28">
        <f>'(3 цк)'!U93</f>
        <v>2232.1</v>
      </c>
      <c r="V93" s="28">
        <f>'(3 цк)'!V93</f>
        <v>2165.62</v>
      </c>
      <c r="W93" s="28">
        <f>'(3 цк)'!W93</f>
        <v>2035.37</v>
      </c>
      <c r="X93" s="28">
        <f>'(3 цк)'!X93</f>
        <v>2042.9</v>
      </c>
      <c r="Y93" s="28">
        <f>'(3 цк)'!Y93</f>
        <v>1972.65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2823.5800000000004</v>
      </c>
      <c r="C97" s="27">
        <f t="shared" ref="C97:Y97" si="37">SUM(C98:C101)</f>
        <v>2798.7000000000003</v>
      </c>
      <c r="D97" s="27">
        <f t="shared" si="37"/>
        <v>2914.51</v>
      </c>
      <c r="E97" s="27">
        <f t="shared" si="37"/>
        <v>2884.9900000000002</v>
      </c>
      <c r="F97" s="27">
        <f t="shared" si="37"/>
        <v>2937.48</v>
      </c>
      <c r="G97" s="27">
        <f t="shared" si="37"/>
        <v>3038.75</v>
      </c>
      <c r="H97" s="27">
        <f t="shared" si="37"/>
        <v>3083.3300000000004</v>
      </c>
      <c r="I97" s="27">
        <f t="shared" si="37"/>
        <v>3123.9100000000003</v>
      </c>
      <c r="J97" s="27">
        <f t="shared" si="37"/>
        <v>3062.1600000000003</v>
      </c>
      <c r="K97" s="27">
        <f t="shared" si="37"/>
        <v>3038.94</v>
      </c>
      <c r="L97" s="27">
        <f t="shared" si="37"/>
        <v>3102.63</v>
      </c>
      <c r="M97" s="27">
        <f t="shared" si="37"/>
        <v>3098.2200000000003</v>
      </c>
      <c r="N97" s="27">
        <f t="shared" si="37"/>
        <v>3114.23</v>
      </c>
      <c r="O97" s="27">
        <f t="shared" si="37"/>
        <v>3144.86</v>
      </c>
      <c r="P97" s="27">
        <f t="shared" si="37"/>
        <v>3149.9900000000002</v>
      </c>
      <c r="Q97" s="27">
        <f t="shared" si="37"/>
        <v>3151.27</v>
      </c>
      <c r="R97" s="27">
        <f t="shared" si="37"/>
        <v>3086.3700000000003</v>
      </c>
      <c r="S97" s="27">
        <f t="shared" si="37"/>
        <v>3099</v>
      </c>
      <c r="T97" s="27">
        <f t="shared" si="37"/>
        <v>3038.86</v>
      </c>
      <c r="U97" s="27">
        <f t="shared" si="37"/>
        <v>3031.4100000000003</v>
      </c>
      <c r="V97" s="27">
        <f t="shared" si="37"/>
        <v>3041.9900000000002</v>
      </c>
      <c r="W97" s="27">
        <f t="shared" si="37"/>
        <v>2959.07</v>
      </c>
      <c r="X97" s="27">
        <f t="shared" si="37"/>
        <v>2892.38</v>
      </c>
      <c r="Y97" s="27">
        <f t="shared" si="37"/>
        <v>2879.2200000000003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1899.03</v>
      </c>
      <c r="C98" s="28">
        <f>'(3 цк)'!C98</f>
        <v>1874.15</v>
      </c>
      <c r="D98" s="28">
        <f>'(3 цк)'!D98</f>
        <v>1989.96</v>
      </c>
      <c r="E98" s="28">
        <f>'(3 цк)'!E98</f>
        <v>1960.44</v>
      </c>
      <c r="F98" s="28">
        <f>'(3 цк)'!F98</f>
        <v>2012.93</v>
      </c>
      <c r="G98" s="28">
        <f>'(3 цк)'!G98</f>
        <v>2114.1999999999998</v>
      </c>
      <c r="H98" s="28">
        <f>'(3 цк)'!H98</f>
        <v>2158.7800000000002</v>
      </c>
      <c r="I98" s="28">
        <f>'(3 цк)'!I98</f>
        <v>2199.36</v>
      </c>
      <c r="J98" s="28">
        <f>'(3 цк)'!J98</f>
        <v>2137.61</v>
      </c>
      <c r="K98" s="28">
        <f>'(3 цк)'!K98</f>
        <v>2114.39</v>
      </c>
      <c r="L98" s="28">
        <f>'(3 цк)'!L98</f>
        <v>2178.08</v>
      </c>
      <c r="M98" s="28">
        <f>'(3 цк)'!M98</f>
        <v>2173.67</v>
      </c>
      <c r="N98" s="28">
        <f>'(3 цк)'!N98</f>
        <v>2189.6799999999998</v>
      </c>
      <c r="O98" s="28">
        <f>'(3 цк)'!O98</f>
        <v>2220.31</v>
      </c>
      <c r="P98" s="28">
        <f>'(3 цк)'!P98</f>
        <v>2225.44</v>
      </c>
      <c r="Q98" s="28">
        <f>'(3 цк)'!Q98</f>
        <v>2226.7199999999998</v>
      </c>
      <c r="R98" s="28">
        <f>'(3 цк)'!R98</f>
        <v>2161.8200000000002</v>
      </c>
      <c r="S98" s="28">
        <f>'(3 цк)'!S98</f>
        <v>2174.4499999999998</v>
      </c>
      <c r="T98" s="28">
        <f>'(3 цк)'!T98</f>
        <v>2114.31</v>
      </c>
      <c r="U98" s="28">
        <f>'(3 цк)'!U98</f>
        <v>2106.86</v>
      </c>
      <c r="V98" s="28">
        <f>'(3 цк)'!V98</f>
        <v>2117.44</v>
      </c>
      <c r="W98" s="28">
        <f>'(3 цк)'!W98</f>
        <v>2034.52</v>
      </c>
      <c r="X98" s="28">
        <f>'(3 цк)'!X98</f>
        <v>1967.83</v>
      </c>
      <c r="Y98" s="28">
        <f>'(3 цк)'!Y98</f>
        <v>1954.67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2998.7400000000002</v>
      </c>
      <c r="C102" s="27">
        <f t="shared" ref="C102:Y102" si="39">SUM(C103:C106)</f>
        <v>2954.92</v>
      </c>
      <c r="D102" s="27">
        <f t="shared" si="39"/>
        <v>2970.9900000000002</v>
      </c>
      <c r="E102" s="27">
        <f t="shared" si="39"/>
        <v>2919.06</v>
      </c>
      <c r="F102" s="27">
        <f t="shared" si="39"/>
        <v>2989.4500000000003</v>
      </c>
      <c r="G102" s="27">
        <f t="shared" si="39"/>
        <v>3114.1200000000003</v>
      </c>
      <c r="H102" s="27">
        <f t="shared" si="39"/>
        <v>3166.42</v>
      </c>
      <c r="I102" s="27">
        <f t="shared" si="39"/>
        <v>3259.01</v>
      </c>
      <c r="J102" s="27">
        <f t="shared" si="39"/>
        <v>3249.65</v>
      </c>
      <c r="K102" s="27">
        <f t="shared" si="39"/>
        <v>3228.88</v>
      </c>
      <c r="L102" s="27">
        <f t="shared" si="39"/>
        <v>3226.1600000000003</v>
      </c>
      <c r="M102" s="27">
        <f t="shared" si="39"/>
        <v>3247.8500000000004</v>
      </c>
      <c r="N102" s="27">
        <f t="shared" si="39"/>
        <v>3267.28</v>
      </c>
      <c r="O102" s="27">
        <f t="shared" si="39"/>
        <v>3322.4300000000003</v>
      </c>
      <c r="P102" s="27">
        <f t="shared" si="39"/>
        <v>3343.8900000000003</v>
      </c>
      <c r="Q102" s="27">
        <f t="shared" si="39"/>
        <v>3292.8700000000003</v>
      </c>
      <c r="R102" s="27">
        <f t="shared" si="39"/>
        <v>3263.88</v>
      </c>
      <c r="S102" s="27">
        <f t="shared" si="39"/>
        <v>3259.59</v>
      </c>
      <c r="T102" s="27">
        <f t="shared" si="39"/>
        <v>3242.13</v>
      </c>
      <c r="U102" s="27">
        <f t="shared" si="39"/>
        <v>3236.5800000000004</v>
      </c>
      <c r="V102" s="27">
        <f t="shared" si="39"/>
        <v>3149.6800000000003</v>
      </c>
      <c r="W102" s="27">
        <f t="shared" si="39"/>
        <v>3090.4500000000003</v>
      </c>
      <c r="X102" s="27">
        <f t="shared" si="39"/>
        <v>3024.32</v>
      </c>
      <c r="Y102" s="27">
        <f t="shared" si="39"/>
        <v>2987.15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2074.19</v>
      </c>
      <c r="C103" s="28">
        <f>'(3 цк)'!C103</f>
        <v>2030.37</v>
      </c>
      <c r="D103" s="28">
        <f>'(3 цк)'!D103</f>
        <v>2046.44</v>
      </c>
      <c r="E103" s="28">
        <f>'(3 цк)'!E103</f>
        <v>1994.51</v>
      </c>
      <c r="F103" s="28">
        <f>'(3 цк)'!F103</f>
        <v>2064.9</v>
      </c>
      <c r="G103" s="28">
        <f>'(3 цк)'!G103</f>
        <v>2189.5700000000002</v>
      </c>
      <c r="H103" s="28">
        <f>'(3 цк)'!H103</f>
        <v>2241.87</v>
      </c>
      <c r="I103" s="28">
        <f>'(3 цк)'!I103</f>
        <v>2334.46</v>
      </c>
      <c r="J103" s="28">
        <f>'(3 цк)'!J103</f>
        <v>2325.1</v>
      </c>
      <c r="K103" s="28">
        <f>'(3 цк)'!K103</f>
        <v>2304.33</v>
      </c>
      <c r="L103" s="28">
        <f>'(3 цк)'!L103</f>
        <v>2301.61</v>
      </c>
      <c r="M103" s="28">
        <f>'(3 цк)'!M103</f>
        <v>2323.3000000000002</v>
      </c>
      <c r="N103" s="28">
        <f>'(3 цк)'!N103</f>
        <v>2342.73</v>
      </c>
      <c r="O103" s="28">
        <f>'(3 цк)'!O103</f>
        <v>2397.88</v>
      </c>
      <c r="P103" s="28">
        <f>'(3 цк)'!P103</f>
        <v>2419.34</v>
      </c>
      <c r="Q103" s="28">
        <f>'(3 цк)'!Q103</f>
        <v>2368.3200000000002</v>
      </c>
      <c r="R103" s="28">
        <f>'(3 цк)'!R103</f>
        <v>2339.33</v>
      </c>
      <c r="S103" s="28">
        <f>'(3 цк)'!S103</f>
        <v>2335.04</v>
      </c>
      <c r="T103" s="28">
        <f>'(3 цк)'!T103</f>
        <v>2317.58</v>
      </c>
      <c r="U103" s="28">
        <f>'(3 цк)'!U103</f>
        <v>2312.0300000000002</v>
      </c>
      <c r="V103" s="28">
        <f>'(3 цк)'!V103</f>
        <v>2225.13</v>
      </c>
      <c r="W103" s="28">
        <f>'(3 цк)'!W103</f>
        <v>2165.9</v>
      </c>
      <c r="X103" s="28">
        <f>'(3 цк)'!X103</f>
        <v>2099.77</v>
      </c>
      <c r="Y103" s="28">
        <f>'(3 цк)'!Y103</f>
        <v>2062.6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3050.23</v>
      </c>
      <c r="C107" s="27">
        <f t="shared" ref="C107:Y107" si="41">SUM(C108:C111)</f>
        <v>3000.42</v>
      </c>
      <c r="D107" s="27">
        <f t="shared" si="41"/>
        <v>3030.65</v>
      </c>
      <c r="E107" s="27">
        <f t="shared" si="41"/>
        <v>2960.07</v>
      </c>
      <c r="F107" s="27">
        <f t="shared" si="41"/>
        <v>2899.1</v>
      </c>
      <c r="G107" s="27">
        <f t="shared" si="41"/>
        <v>3055.02</v>
      </c>
      <c r="H107" s="27">
        <f t="shared" si="41"/>
        <v>3099.65</v>
      </c>
      <c r="I107" s="27">
        <f t="shared" si="41"/>
        <v>3151.65</v>
      </c>
      <c r="J107" s="27">
        <f t="shared" si="41"/>
        <v>3198.9300000000003</v>
      </c>
      <c r="K107" s="27">
        <f t="shared" si="41"/>
        <v>3215.55</v>
      </c>
      <c r="L107" s="27">
        <f t="shared" si="41"/>
        <v>3212.94</v>
      </c>
      <c r="M107" s="27">
        <f t="shared" si="41"/>
        <v>3224.96</v>
      </c>
      <c r="N107" s="27">
        <f t="shared" si="41"/>
        <v>3273.63</v>
      </c>
      <c r="O107" s="27">
        <f t="shared" si="41"/>
        <v>3319.5800000000004</v>
      </c>
      <c r="P107" s="27">
        <f t="shared" si="41"/>
        <v>3365.5800000000004</v>
      </c>
      <c r="Q107" s="27">
        <f t="shared" si="41"/>
        <v>3348.01</v>
      </c>
      <c r="R107" s="27">
        <f t="shared" si="41"/>
        <v>3313.3300000000004</v>
      </c>
      <c r="S107" s="27">
        <f t="shared" si="41"/>
        <v>3256</v>
      </c>
      <c r="T107" s="27">
        <f t="shared" si="41"/>
        <v>3246.1200000000003</v>
      </c>
      <c r="U107" s="27">
        <f t="shared" si="41"/>
        <v>3228.4</v>
      </c>
      <c r="V107" s="27">
        <f t="shared" si="41"/>
        <v>3120.2000000000003</v>
      </c>
      <c r="W107" s="27">
        <f t="shared" si="41"/>
        <v>3066.8700000000003</v>
      </c>
      <c r="X107" s="27">
        <f t="shared" si="41"/>
        <v>3026.0600000000004</v>
      </c>
      <c r="Y107" s="27">
        <f t="shared" si="41"/>
        <v>2976.03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2125.6799999999998</v>
      </c>
      <c r="C108" s="28">
        <f>'(3 цк)'!C108</f>
        <v>2075.87</v>
      </c>
      <c r="D108" s="28">
        <f>'(3 цк)'!D108</f>
        <v>2106.1</v>
      </c>
      <c r="E108" s="28">
        <f>'(3 цк)'!E108</f>
        <v>2035.52</v>
      </c>
      <c r="F108" s="28">
        <f>'(3 цк)'!F108</f>
        <v>1974.55</v>
      </c>
      <c r="G108" s="28">
        <f>'(3 цк)'!G108</f>
        <v>2130.4699999999998</v>
      </c>
      <c r="H108" s="28">
        <f>'(3 цк)'!H108</f>
        <v>2175.1</v>
      </c>
      <c r="I108" s="28">
        <f>'(3 цк)'!I108</f>
        <v>2227.1</v>
      </c>
      <c r="J108" s="28">
        <f>'(3 цк)'!J108</f>
        <v>2274.38</v>
      </c>
      <c r="K108" s="28">
        <f>'(3 цк)'!K108</f>
        <v>2291</v>
      </c>
      <c r="L108" s="28">
        <f>'(3 цк)'!L108</f>
        <v>2288.39</v>
      </c>
      <c r="M108" s="28">
        <f>'(3 цк)'!M108</f>
        <v>2300.41</v>
      </c>
      <c r="N108" s="28">
        <f>'(3 цк)'!N108</f>
        <v>2349.08</v>
      </c>
      <c r="O108" s="28">
        <f>'(3 цк)'!O108</f>
        <v>2395.0300000000002</v>
      </c>
      <c r="P108" s="28">
        <f>'(3 цк)'!P108</f>
        <v>2441.0300000000002</v>
      </c>
      <c r="Q108" s="28">
        <f>'(3 цк)'!Q108</f>
        <v>2423.46</v>
      </c>
      <c r="R108" s="28">
        <f>'(3 цк)'!R108</f>
        <v>2388.7800000000002</v>
      </c>
      <c r="S108" s="28">
        <f>'(3 цк)'!S108</f>
        <v>2331.4499999999998</v>
      </c>
      <c r="T108" s="28">
        <f>'(3 цк)'!T108</f>
        <v>2321.5700000000002</v>
      </c>
      <c r="U108" s="28">
        <f>'(3 цк)'!U108</f>
        <v>2303.85</v>
      </c>
      <c r="V108" s="28">
        <f>'(3 цк)'!V108</f>
        <v>2195.65</v>
      </c>
      <c r="W108" s="28">
        <f>'(3 цк)'!W108</f>
        <v>2142.3200000000002</v>
      </c>
      <c r="X108" s="28">
        <f>'(3 цк)'!X108</f>
        <v>2101.5100000000002</v>
      </c>
      <c r="Y108" s="28">
        <f>'(3 цк)'!Y108</f>
        <v>2051.48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2921.5400000000004</v>
      </c>
      <c r="C112" s="27">
        <f t="shared" ref="C112:Y112" si="43">SUM(C113:C116)</f>
        <v>2929.6</v>
      </c>
      <c r="D112" s="27">
        <f t="shared" si="43"/>
        <v>3006.36</v>
      </c>
      <c r="E112" s="27">
        <f t="shared" si="43"/>
        <v>3028.77</v>
      </c>
      <c r="F112" s="27">
        <f t="shared" si="43"/>
        <v>3037.9500000000003</v>
      </c>
      <c r="G112" s="27">
        <f t="shared" si="43"/>
        <v>3172.6800000000003</v>
      </c>
      <c r="H112" s="27">
        <f t="shared" si="43"/>
        <v>3213.4300000000003</v>
      </c>
      <c r="I112" s="27">
        <f t="shared" si="43"/>
        <v>3197.28</v>
      </c>
      <c r="J112" s="27">
        <f t="shared" si="43"/>
        <v>3200.9</v>
      </c>
      <c r="K112" s="27">
        <f t="shared" si="43"/>
        <v>3177.5800000000004</v>
      </c>
      <c r="L112" s="27">
        <f t="shared" si="43"/>
        <v>3187.1400000000003</v>
      </c>
      <c r="M112" s="27">
        <f t="shared" si="43"/>
        <v>3194.15</v>
      </c>
      <c r="N112" s="27">
        <f t="shared" si="43"/>
        <v>3211.34</v>
      </c>
      <c r="O112" s="27">
        <f t="shared" si="43"/>
        <v>3245.21</v>
      </c>
      <c r="P112" s="27">
        <f t="shared" si="43"/>
        <v>3255.79</v>
      </c>
      <c r="Q112" s="27">
        <f t="shared" si="43"/>
        <v>3222.6800000000003</v>
      </c>
      <c r="R112" s="27">
        <f t="shared" si="43"/>
        <v>3190.8500000000004</v>
      </c>
      <c r="S112" s="27">
        <f t="shared" si="43"/>
        <v>3154</v>
      </c>
      <c r="T112" s="27">
        <f t="shared" si="43"/>
        <v>3159.7000000000003</v>
      </c>
      <c r="U112" s="27">
        <f t="shared" si="43"/>
        <v>3131.7200000000003</v>
      </c>
      <c r="V112" s="27">
        <f t="shared" si="43"/>
        <v>3055.6800000000003</v>
      </c>
      <c r="W112" s="27">
        <f t="shared" si="43"/>
        <v>2996.92</v>
      </c>
      <c r="X112" s="27">
        <f t="shared" si="43"/>
        <v>2888.65</v>
      </c>
      <c r="Y112" s="27">
        <f t="shared" si="43"/>
        <v>2803.92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1996.99</v>
      </c>
      <c r="C113" s="28">
        <f>'(3 цк)'!C113</f>
        <v>2005.05</v>
      </c>
      <c r="D113" s="28">
        <f>'(3 цк)'!D113</f>
        <v>2081.81</v>
      </c>
      <c r="E113" s="28">
        <f>'(3 цк)'!E113</f>
        <v>2104.2199999999998</v>
      </c>
      <c r="F113" s="28">
        <f>'(3 цк)'!F113</f>
        <v>2113.4</v>
      </c>
      <c r="G113" s="28">
        <f>'(3 цк)'!G113</f>
        <v>2248.13</v>
      </c>
      <c r="H113" s="28">
        <f>'(3 цк)'!H113</f>
        <v>2288.88</v>
      </c>
      <c r="I113" s="28">
        <f>'(3 цк)'!I113</f>
        <v>2272.73</v>
      </c>
      <c r="J113" s="28">
        <f>'(3 цк)'!J113</f>
        <v>2276.35</v>
      </c>
      <c r="K113" s="28">
        <f>'(3 цк)'!K113</f>
        <v>2253.0300000000002</v>
      </c>
      <c r="L113" s="28">
        <f>'(3 цк)'!L113</f>
        <v>2262.59</v>
      </c>
      <c r="M113" s="28">
        <f>'(3 цк)'!M113</f>
        <v>2269.6</v>
      </c>
      <c r="N113" s="28">
        <f>'(3 цк)'!N113</f>
        <v>2286.79</v>
      </c>
      <c r="O113" s="28">
        <f>'(3 цк)'!O113</f>
        <v>2320.66</v>
      </c>
      <c r="P113" s="28">
        <f>'(3 цк)'!P113</f>
        <v>2331.2399999999998</v>
      </c>
      <c r="Q113" s="28">
        <f>'(3 цк)'!Q113</f>
        <v>2298.13</v>
      </c>
      <c r="R113" s="28">
        <f>'(3 цк)'!R113</f>
        <v>2266.3000000000002</v>
      </c>
      <c r="S113" s="28">
        <f>'(3 цк)'!S113</f>
        <v>2229.4499999999998</v>
      </c>
      <c r="T113" s="28">
        <f>'(3 цк)'!T113</f>
        <v>2235.15</v>
      </c>
      <c r="U113" s="28">
        <f>'(3 цк)'!U113</f>
        <v>2207.17</v>
      </c>
      <c r="V113" s="28">
        <f>'(3 цк)'!V113</f>
        <v>2131.13</v>
      </c>
      <c r="W113" s="28">
        <f>'(3 цк)'!W113</f>
        <v>2072.37</v>
      </c>
      <c r="X113" s="28">
        <f>'(3 цк)'!X113</f>
        <v>1964.1</v>
      </c>
      <c r="Y113" s="28">
        <f>'(3 цк)'!Y113</f>
        <v>1879.37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2834.92</v>
      </c>
      <c r="C117" s="27">
        <f t="shared" ref="C117:Y117" si="45">SUM(C118:C121)</f>
        <v>2786.1800000000003</v>
      </c>
      <c r="D117" s="27">
        <f t="shared" si="45"/>
        <v>2924.1200000000003</v>
      </c>
      <c r="E117" s="27">
        <f t="shared" si="45"/>
        <v>2920.5400000000004</v>
      </c>
      <c r="F117" s="27">
        <f t="shared" si="45"/>
        <v>2901.1600000000003</v>
      </c>
      <c r="G117" s="27">
        <f t="shared" si="45"/>
        <v>3111.6200000000003</v>
      </c>
      <c r="H117" s="27">
        <f t="shared" si="45"/>
        <v>3258.92</v>
      </c>
      <c r="I117" s="27">
        <f t="shared" si="45"/>
        <v>3294.34</v>
      </c>
      <c r="J117" s="27">
        <f t="shared" si="45"/>
        <v>3281.11</v>
      </c>
      <c r="K117" s="27">
        <f t="shared" si="45"/>
        <v>3274.54</v>
      </c>
      <c r="L117" s="27">
        <f t="shared" si="45"/>
        <v>3271.82</v>
      </c>
      <c r="M117" s="27">
        <f t="shared" si="45"/>
        <v>3271.3</v>
      </c>
      <c r="N117" s="27">
        <f t="shared" si="45"/>
        <v>3299.8500000000004</v>
      </c>
      <c r="O117" s="27">
        <f t="shared" si="45"/>
        <v>3316.05</v>
      </c>
      <c r="P117" s="27">
        <f t="shared" si="45"/>
        <v>3315.77</v>
      </c>
      <c r="Q117" s="27">
        <f t="shared" si="45"/>
        <v>3364.38</v>
      </c>
      <c r="R117" s="27">
        <f t="shared" si="45"/>
        <v>3294.07</v>
      </c>
      <c r="S117" s="27">
        <f t="shared" si="45"/>
        <v>3288.42</v>
      </c>
      <c r="T117" s="27">
        <f t="shared" si="45"/>
        <v>3270.8300000000004</v>
      </c>
      <c r="U117" s="27">
        <f t="shared" si="45"/>
        <v>3237.23</v>
      </c>
      <c r="V117" s="27">
        <f t="shared" si="45"/>
        <v>2979.19</v>
      </c>
      <c r="W117" s="27">
        <f t="shared" si="45"/>
        <v>2938.7000000000003</v>
      </c>
      <c r="X117" s="27">
        <f t="shared" si="45"/>
        <v>2806.11</v>
      </c>
      <c r="Y117" s="27">
        <f t="shared" si="45"/>
        <v>2859.8300000000004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1910.37</v>
      </c>
      <c r="C118" s="28">
        <f>'(3 цк)'!C118</f>
        <v>1861.63</v>
      </c>
      <c r="D118" s="28">
        <f>'(3 цк)'!D118</f>
        <v>1999.57</v>
      </c>
      <c r="E118" s="28">
        <f>'(3 цк)'!E118</f>
        <v>1995.99</v>
      </c>
      <c r="F118" s="28">
        <f>'(3 цк)'!F118</f>
        <v>1976.61</v>
      </c>
      <c r="G118" s="28">
        <f>'(3 цк)'!G118</f>
        <v>2187.0700000000002</v>
      </c>
      <c r="H118" s="28">
        <f>'(3 цк)'!H118</f>
        <v>2334.37</v>
      </c>
      <c r="I118" s="28">
        <f>'(3 цк)'!I118</f>
        <v>2369.79</v>
      </c>
      <c r="J118" s="28">
        <f>'(3 цк)'!J118</f>
        <v>2356.56</v>
      </c>
      <c r="K118" s="28">
        <f>'(3 цк)'!K118</f>
        <v>2349.9899999999998</v>
      </c>
      <c r="L118" s="28">
        <f>'(3 цк)'!L118</f>
        <v>2347.27</v>
      </c>
      <c r="M118" s="28">
        <f>'(3 цк)'!M118</f>
        <v>2346.75</v>
      </c>
      <c r="N118" s="28">
        <f>'(3 цк)'!N118</f>
        <v>2375.3000000000002</v>
      </c>
      <c r="O118" s="28">
        <f>'(3 цк)'!O118</f>
        <v>2391.5</v>
      </c>
      <c r="P118" s="28">
        <f>'(3 цк)'!P118</f>
        <v>2391.2199999999998</v>
      </c>
      <c r="Q118" s="28">
        <f>'(3 цк)'!Q118</f>
        <v>2439.83</v>
      </c>
      <c r="R118" s="28">
        <f>'(3 цк)'!R118</f>
        <v>2369.52</v>
      </c>
      <c r="S118" s="28">
        <f>'(3 цк)'!S118</f>
        <v>2363.87</v>
      </c>
      <c r="T118" s="28">
        <f>'(3 цк)'!T118</f>
        <v>2346.2800000000002</v>
      </c>
      <c r="U118" s="28">
        <f>'(3 цк)'!U118</f>
        <v>2312.6799999999998</v>
      </c>
      <c r="V118" s="28">
        <f>'(3 цк)'!V118</f>
        <v>2054.64</v>
      </c>
      <c r="W118" s="28">
        <f>'(3 цк)'!W118</f>
        <v>2014.15</v>
      </c>
      <c r="X118" s="28">
        <f>'(3 цк)'!X118</f>
        <v>1881.56</v>
      </c>
      <c r="Y118" s="28">
        <f>'(3 цк)'!Y118</f>
        <v>1935.28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2840.42</v>
      </c>
      <c r="C122" s="27">
        <f t="shared" ref="C122:Y122" si="47">SUM(C123:C126)</f>
        <v>2788.4100000000003</v>
      </c>
      <c r="D122" s="27">
        <f t="shared" si="47"/>
        <v>2901.34</v>
      </c>
      <c r="E122" s="27">
        <f t="shared" si="47"/>
        <v>2884.69</v>
      </c>
      <c r="F122" s="27">
        <f t="shared" si="47"/>
        <v>2894.57</v>
      </c>
      <c r="G122" s="27">
        <f t="shared" si="47"/>
        <v>3122.01</v>
      </c>
      <c r="H122" s="27">
        <f t="shared" si="47"/>
        <v>3267.23</v>
      </c>
      <c r="I122" s="27">
        <f t="shared" si="47"/>
        <v>3319.4300000000003</v>
      </c>
      <c r="J122" s="27">
        <f t="shared" si="47"/>
        <v>3332.92</v>
      </c>
      <c r="K122" s="27">
        <f t="shared" si="47"/>
        <v>3323.9900000000002</v>
      </c>
      <c r="L122" s="27">
        <f t="shared" si="47"/>
        <v>3268.03</v>
      </c>
      <c r="M122" s="27">
        <f t="shared" si="47"/>
        <v>3291.77</v>
      </c>
      <c r="N122" s="27">
        <f t="shared" si="47"/>
        <v>3314.0800000000004</v>
      </c>
      <c r="O122" s="27">
        <f t="shared" si="47"/>
        <v>3368.4100000000003</v>
      </c>
      <c r="P122" s="27">
        <f t="shared" si="47"/>
        <v>3377.8900000000003</v>
      </c>
      <c r="Q122" s="27">
        <f t="shared" si="47"/>
        <v>3371.59</v>
      </c>
      <c r="R122" s="27">
        <f t="shared" si="47"/>
        <v>3351.67</v>
      </c>
      <c r="S122" s="27">
        <f t="shared" si="47"/>
        <v>3341.2400000000002</v>
      </c>
      <c r="T122" s="27">
        <f t="shared" si="47"/>
        <v>3301.13</v>
      </c>
      <c r="U122" s="27">
        <f t="shared" si="47"/>
        <v>3310.1600000000003</v>
      </c>
      <c r="V122" s="27">
        <f t="shared" si="47"/>
        <v>3225.4300000000003</v>
      </c>
      <c r="W122" s="27">
        <f t="shared" si="47"/>
        <v>2997.4300000000003</v>
      </c>
      <c r="X122" s="27">
        <f t="shared" si="47"/>
        <v>2923.86</v>
      </c>
      <c r="Y122" s="27">
        <f t="shared" si="47"/>
        <v>2885.94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1915.87</v>
      </c>
      <c r="C123" s="28">
        <f>'(3 цк)'!C123</f>
        <v>1863.86</v>
      </c>
      <c r="D123" s="28">
        <f>'(3 цк)'!D123</f>
        <v>1976.79</v>
      </c>
      <c r="E123" s="28">
        <f>'(3 цк)'!E123</f>
        <v>1960.14</v>
      </c>
      <c r="F123" s="28">
        <f>'(3 цк)'!F123</f>
        <v>1970.02</v>
      </c>
      <c r="G123" s="28">
        <f>'(3 цк)'!G123</f>
        <v>2197.46</v>
      </c>
      <c r="H123" s="28">
        <f>'(3 цк)'!H123</f>
        <v>2342.6799999999998</v>
      </c>
      <c r="I123" s="28">
        <f>'(3 цк)'!I123</f>
        <v>2394.88</v>
      </c>
      <c r="J123" s="28">
        <f>'(3 цк)'!J123</f>
        <v>2408.37</v>
      </c>
      <c r="K123" s="28">
        <f>'(3 цк)'!K123</f>
        <v>2399.44</v>
      </c>
      <c r="L123" s="28">
        <f>'(3 цк)'!L123</f>
        <v>2343.48</v>
      </c>
      <c r="M123" s="28">
        <f>'(3 цк)'!M123</f>
        <v>2367.2199999999998</v>
      </c>
      <c r="N123" s="28">
        <f>'(3 цк)'!N123</f>
        <v>2389.5300000000002</v>
      </c>
      <c r="O123" s="28">
        <f>'(3 цк)'!O123</f>
        <v>2443.86</v>
      </c>
      <c r="P123" s="28">
        <f>'(3 цк)'!P123</f>
        <v>2453.34</v>
      </c>
      <c r="Q123" s="28">
        <f>'(3 цк)'!Q123</f>
        <v>2447.04</v>
      </c>
      <c r="R123" s="28">
        <f>'(3 цк)'!R123</f>
        <v>2427.12</v>
      </c>
      <c r="S123" s="28">
        <f>'(3 цк)'!S123</f>
        <v>2416.69</v>
      </c>
      <c r="T123" s="28">
        <f>'(3 цк)'!T123</f>
        <v>2376.58</v>
      </c>
      <c r="U123" s="28">
        <f>'(3 цк)'!U123</f>
        <v>2385.61</v>
      </c>
      <c r="V123" s="28">
        <f>'(3 цк)'!V123</f>
        <v>2300.88</v>
      </c>
      <c r="W123" s="28">
        <f>'(3 цк)'!W123</f>
        <v>2072.88</v>
      </c>
      <c r="X123" s="28">
        <f>'(3 цк)'!X123</f>
        <v>1999.31</v>
      </c>
      <c r="Y123" s="28">
        <f>'(3 цк)'!Y123</f>
        <v>1961.39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2768.88</v>
      </c>
      <c r="C127" s="27">
        <f t="shared" ref="C127:Y127" si="49">SUM(C128:C131)</f>
        <v>2753.94</v>
      </c>
      <c r="D127" s="27">
        <f t="shared" si="49"/>
        <v>2850.2200000000003</v>
      </c>
      <c r="E127" s="27">
        <f t="shared" si="49"/>
        <v>2840.77</v>
      </c>
      <c r="F127" s="27">
        <f t="shared" si="49"/>
        <v>2871.59</v>
      </c>
      <c r="G127" s="27">
        <f t="shared" si="49"/>
        <v>3045.4700000000003</v>
      </c>
      <c r="H127" s="27">
        <f t="shared" si="49"/>
        <v>3102.76</v>
      </c>
      <c r="I127" s="27">
        <f t="shared" si="49"/>
        <v>3178.77</v>
      </c>
      <c r="J127" s="27">
        <f t="shared" si="49"/>
        <v>3212.4300000000003</v>
      </c>
      <c r="K127" s="27">
        <f t="shared" si="49"/>
        <v>3163.6400000000003</v>
      </c>
      <c r="L127" s="27">
        <f t="shared" si="49"/>
        <v>3142.8500000000004</v>
      </c>
      <c r="M127" s="27">
        <f t="shared" si="49"/>
        <v>3141.76</v>
      </c>
      <c r="N127" s="27">
        <f t="shared" si="49"/>
        <v>3171.11</v>
      </c>
      <c r="O127" s="27">
        <f t="shared" si="49"/>
        <v>3213.28</v>
      </c>
      <c r="P127" s="27">
        <f t="shared" si="49"/>
        <v>3225.0800000000004</v>
      </c>
      <c r="Q127" s="27">
        <f t="shared" si="49"/>
        <v>3211.76</v>
      </c>
      <c r="R127" s="27">
        <f t="shared" si="49"/>
        <v>3200.38</v>
      </c>
      <c r="S127" s="27">
        <f t="shared" si="49"/>
        <v>3166.4700000000003</v>
      </c>
      <c r="T127" s="27">
        <f t="shared" si="49"/>
        <v>3161.05</v>
      </c>
      <c r="U127" s="27">
        <f t="shared" si="49"/>
        <v>3126.1000000000004</v>
      </c>
      <c r="V127" s="27">
        <f t="shared" si="49"/>
        <v>3032.7400000000002</v>
      </c>
      <c r="W127" s="27">
        <f t="shared" si="49"/>
        <v>2978.8300000000004</v>
      </c>
      <c r="X127" s="27">
        <f t="shared" si="49"/>
        <v>2911.3</v>
      </c>
      <c r="Y127" s="27">
        <f t="shared" si="49"/>
        <v>2824.36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1844.33</v>
      </c>
      <c r="C128" s="28">
        <f>'(3 цк)'!C128</f>
        <v>1829.39</v>
      </c>
      <c r="D128" s="28">
        <f>'(3 цк)'!D128</f>
        <v>1925.67</v>
      </c>
      <c r="E128" s="28">
        <f>'(3 цк)'!E128</f>
        <v>1916.22</v>
      </c>
      <c r="F128" s="28">
        <f>'(3 цк)'!F128</f>
        <v>1947.04</v>
      </c>
      <c r="G128" s="28">
        <f>'(3 цк)'!G128</f>
        <v>2120.92</v>
      </c>
      <c r="H128" s="28">
        <f>'(3 цк)'!H128</f>
        <v>2178.21</v>
      </c>
      <c r="I128" s="28">
        <f>'(3 цк)'!I128</f>
        <v>2254.2199999999998</v>
      </c>
      <c r="J128" s="28">
        <f>'(3 цк)'!J128</f>
        <v>2287.88</v>
      </c>
      <c r="K128" s="28">
        <f>'(3 цк)'!K128</f>
        <v>2239.09</v>
      </c>
      <c r="L128" s="28">
        <f>'(3 цк)'!L128</f>
        <v>2218.3000000000002</v>
      </c>
      <c r="M128" s="28">
        <f>'(3 цк)'!M128</f>
        <v>2217.21</v>
      </c>
      <c r="N128" s="28">
        <f>'(3 цк)'!N128</f>
        <v>2246.56</v>
      </c>
      <c r="O128" s="28">
        <f>'(3 цк)'!O128</f>
        <v>2288.73</v>
      </c>
      <c r="P128" s="28">
        <f>'(3 цк)'!P128</f>
        <v>2300.5300000000002</v>
      </c>
      <c r="Q128" s="28">
        <f>'(3 цк)'!Q128</f>
        <v>2287.21</v>
      </c>
      <c r="R128" s="28">
        <f>'(3 цк)'!R128</f>
        <v>2275.83</v>
      </c>
      <c r="S128" s="28">
        <f>'(3 цк)'!S128</f>
        <v>2241.92</v>
      </c>
      <c r="T128" s="28">
        <f>'(3 цк)'!T128</f>
        <v>2236.5</v>
      </c>
      <c r="U128" s="28">
        <f>'(3 цк)'!U128</f>
        <v>2201.5500000000002</v>
      </c>
      <c r="V128" s="28">
        <f>'(3 цк)'!V128</f>
        <v>2108.19</v>
      </c>
      <c r="W128" s="28">
        <f>'(3 цк)'!W128</f>
        <v>2054.2800000000002</v>
      </c>
      <c r="X128" s="28">
        <f>'(3 цк)'!X128</f>
        <v>1986.75</v>
      </c>
      <c r="Y128" s="28">
        <f>'(3 цк)'!Y128</f>
        <v>1899.81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2796.4900000000002</v>
      </c>
      <c r="C132" s="27">
        <f t="shared" ref="C132:Y132" si="51">SUM(C133:C136)</f>
        <v>2796.88</v>
      </c>
      <c r="D132" s="27">
        <f t="shared" si="51"/>
        <v>2919.64</v>
      </c>
      <c r="E132" s="27">
        <f t="shared" si="51"/>
        <v>2902.82</v>
      </c>
      <c r="F132" s="27">
        <f t="shared" si="51"/>
        <v>2909.4600000000005</v>
      </c>
      <c r="G132" s="27">
        <f t="shared" si="51"/>
        <v>3078.36</v>
      </c>
      <c r="H132" s="27">
        <f t="shared" si="51"/>
        <v>3116.1200000000003</v>
      </c>
      <c r="I132" s="27">
        <f t="shared" si="51"/>
        <v>3177.07</v>
      </c>
      <c r="J132" s="27">
        <f t="shared" si="51"/>
        <v>3173.29</v>
      </c>
      <c r="K132" s="27">
        <f t="shared" si="51"/>
        <v>3163.59</v>
      </c>
      <c r="L132" s="27">
        <f t="shared" si="51"/>
        <v>3149.01</v>
      </c>
      <c r="M132" s="27">
        <f t="shared" si="51"/>
        <v>3154.8100000000004</v>
      </c>
      <c r="N132" s="27">
        <f t="shared" si="51"/>
        <v>3179.8300000000004</v>
      </c>
      <c r="O132" s="27">
        <f t="shared" si="51"/>
        <v>3218.42</v>
      </c>
      <c r="P132" s="27">
        <f t="shared" si="51"/>
        <v>3233.3</v>
      </c>
      <c r="Q132" s="27">
        <f t="shared" si="51"/>
        <v>3212.23</v>
      </c>
      <c r="R132" s="27">
        <f t="shared" si="51"/>
        <v>3201.1200000000003</v>
      </c>
      <c r="S132" s="27">
        <f t="shared" si="51"/>
        <v>3188.04</v>
      </c>
      <c r="T132" s="27">
        <f t="shared" si="51"/>
        <v>3164.73</v>
      </c>
      <c r="U132" s="27">
        <f t="shared" si="51"/>
        <v>3138.92</v>
      </c>
      <c r="V132" s="27">
        <f t="shared" si="51"/>
        <v>3066.53</v>
      </c>
      <c r="W132" s="27">
        <f t="shared" si="51"/>
        <v>3026.78</v>
      </c>
      <c r="X132" s="27">
        <f t="shared" si="51"/>
        <v>2946.0800000000004</v>
      </c>
      <c r="Y132" s="27">
        <f t="shared" si="51"/>
        <v>2910.2200000000003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1871.94</v>
      </c>
      <c r="C133" s="28">
        <f>'(3 цк)'!C133</f>
        <v>1872.33</v>
      </c>
      <c r="D133" s="28">
        <f>'(3 цк)'!D133</f>
        <v>1995.09</v>
      </c>
      <c r="E133" s="28">
        <f>'(3 цк)'!E133</f>
        <v>1978.27</v>
      </c>
      <c r="F133" s="28">
        <f>'(3 цк)'!F133</f>
        <v>1984.91</v>
      </c>
      <c r="G133" s="28">
        <f>'(3 цк)'!G133</f>
        <v>2153.81</v>
      </c>
      <c r="H133" s="28">
        <f>'(3 цк)'!H133</f>
        <v>2191.5700000000002</v>
      </c>
      <c r="I133" s="28">
        <f>'(3 цк)'!I133</f>
        <v>2252.52</v>
      </c>
      <c r="J133" s="28">
        <f>'(3 цк)'!J133</f>
        <v>2248.7399999999998</v>
      </c>
      <c r="K133" s="28">
        <f>'(3 цк)'!K133</f>
        <v>2239.04</v>
      </c>
      <c r="L133" s="28">
        <f>'(3 цк)'!L133</f>
        <v>2224.46</v>
      </c>
      <c r="M133" s="28">
        <f>'(3 цк)'!M133</f>
        <v>2230.2600000000002</v>
      </c>
      <c r="N133" s="28">
        <f>'(3 цк)'!N133</f>
        <v>2255.2800000000002</v>
      </c>
      <c r="O133" s="28">
        <f>'(3 цк)'!O133</f>
        <v>2293.87</v>
      </c>
      <c r="P133" s="28">
        <f>'(3 цк)'!P133</f>
        <v>2308.75</v>
      </c>
      <c r="Q133" s="28">
        <f>'(3 цк)'!Q133</f>
        <v>2287.6799999999998</v>
      </c>
      <c r="R133" s="28">
        <f>'(3 цк)'!R133</f>
        <v>2276.5700000000002</v>
      </c>
      <c r="S133" s="28">
        <f>'(3 цк)'!S133</f>
        <v>2263.4899999999998</v>
      </c>
      <c r="T133" s="28">
        <f>'(3 цк)'!T133</f>
        <v>2240.1799999999998</v>
      </c>
      <c r="U133" s="28">
        <f>'(3 цк)'!U133</f>
        <v>2214.37</v>
      </c>
      <c r="V133" s="28">
        <f>'(3 цк)'!V133</f>
        <v>2141.98</v>
      </c>
      <c r="W133" s="28">
        <f>'(3 цк)'!W133</f>
        <v>2102.23</v>
      </c>
      <c r="X133" s="28">
        <f>'(3 цк)'!X133</f>
        <v>2021.53</v>
      </c>
      <c r="Y133" s="28">
        <f>'(3 цк)'!Y133</f>
        <v>1985.67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2952.8700000000003</v>
      </c>
      <c r="C137" s="27">
        <f t="shared" ref="C137:Y137" si="53">SUM(C138:C141)</f>
        <v>2928.0800000000004</v>
      </c>
      <c r="D137" s="27">
        <f t="shared" si="53"/>
        <v>2961.73</v>
      </c>
      <c r="E137" s="27">
        <f t="shared" si="53"/>
        <v>2918.2400000000002</v>
      </c>
      <c r="F137" s="27">
        <f t="shared" si="53"/>
        <v>2920.2500000000005</v>
      </c>
      <c r="G137" s="27">
        <f t="shared" si="53"/>
        <v>3154.5600000000004</v>
      </c>
      <c r="H137" s="27">
        <f t="shared" si="53"/>
        <v>3263.88</v>
      </c>
      <c r="I137" s="27">
        <f t="shared" si="53"/>
        <v>3369.6600000000003</v>
      </c>
      <c r="J137" s="27">
        <f t="shared" si="53"/>
        <v>3426.67</v>
      </c>
      <c r="K137" s="27">
        <f t="shared" si="53"/>
        <v>3418.65</v>
      </c>
      <c r="L137" s="27">
        <f t="shared" si="53"/>
        <v>3407.1000000000004</v>
      </c>
      <c r="M137" s="27">
        <f t="shared" si="53"/>
        <v>3405.3500000000004</v>
      </c>
      <c r="N137" s="27">
        <f t="shared" si="53"/>
        <v>3444.02</v>
      </c>
      <c r="O137" s="27">
        <f t="shared" si="53"/>
        <v>3490.2000000000003</v>
      </c>
      <c r="P137" s="27">
        <f t="shared" si="53"/>
        <v>3511.1400000000003</v>
      </c>
      <c r="Q137" s="27">
        <f t="shared" si="53"/>
        <v>3485.48</v>
      </c>
      <c r="R137" s="27">
        <f t="shared" si="53"/>
        <v>3476.01</v>
      </c>
      <c r="S137" s="27">
        <f t="shared" si="53"/>
        <v>3432.73</v>
      </c>
      <c r="T137" s="27">
        <f t="shared" si="53"/>
        <v>3382.27</v>
      </c>
      <c r="U137" s="27">
        <f t="shared" si="53"/>
        <v>3392.36</v>
      </c>
      <c r="V137" s="27">
        <f t="shared" si="53"/>
        <v>3303.6000000000004</v>
      </c>
      <c r="W137" s="27">
        <f t="shared" si="53"/>
        <v>3233.1200000000003</v>
      </c>
      <c r="X137" s="27">
        <f t="shared" si="53"/>
        <v>3123.79</v>
      </c>
      <c r="Y137" s="27">
        <f t="shared" si="53"/>
        <v>2965.61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2028.32</v>
      </c>
      <c r="C138" s="28">
        <f>'(3 цк)'!C138</f>
        <v>2003.53</v>
      </c>
      <c r="D138" s="28">
        <f>'(3 цк)'!D138</f>
        <v>2037.18</v>
      </c>
      <c r="E138" s="28">
        <f>'(3 цк)'!E138</f>
        <v>1993.69</v>
      </c>
      <c r="F138" s="28">
        <f>'(3 цк)'!F138</f>
        <v>1995.7</v>
      </c>
      <c r="G138" s="28">
        <f>'(3 цк)'!G138</f>
        <v>2230.0100000000002</v>
      </c>
      <c r="H138" s="28">
        <f>'(3 цк)'!H138</f>
        <v>2339.33</v>
      </c>
      <c r="I138" s="28">
        <f>'(3 цк)'!I138</f>
        <v>2445.11</v>
      </c>
      <c r="J138" s="28">
        <f>'(3 цк)'!J138</f>
        <v>2502.12</v>
      </c>
      <c r="K138" s="28">
        <f>'(3 цк)'!K138</f>
        <v>2494.1</v>
      </c>
      <c r="L138" s="28">
        <f>'(3 цк)'!L138</f>
        <v>2482.5500000000002</v>
      </c>
      <c r="M138" s="28">
        <f>'(3 цк)'!M138</f>
        <v>2480.8000000000002</v>
      </c>
      <c r="N138" s="28">
        <f>'(3 цк)'!N138</f>
        <v>2519.4699999999998</v>
      </c>
      <c r="O138" s="28">
        <f>'(3 цк)'!O138</f>
        <v>2565.65</v>
      </c>
      <c r="P138" s="28">
        <f>'(3 цк)'!P138</f>
        <v>2586.59</v>
      </c>
      <c r="Q138" s="28">
        <f>'(3 цк)'!Q138</f>
        <v>2560.9299999999998</v>
      </c>
      <c r="R138" s="28">
        <f>'(3 цк)'!R138</f>
        <v>2551.46</v>
      </c>
      <c r="S138" s="28">
        <f>'(3 цк)'!S138</f>
        <v>2508.1799999999998</v>
      </c>
      <c r="T138" s="28">
        <f>'(3 цк)'!T138</f>
        <v>2457.7199999999998</v>
      </c>
      <c r="U138" s="28">
        <f>'(3 цк)'!U138</f>
        <v>2467.81</v>
      </c>
      <c r="V138" s="28">
        <f>'(3 цк)'!V138</f>
        <v>2379.0500000000002</v>
      </c>
      <c r="W138" s="28">
        <f>'(3 цк)'!W138</f>
        <v>2308.5700000000002</v>
      </c>
      <c r="X138" s="28">
        <f>'(3 цк)'!X138</f>
        <v>2199.2399999999998</v>
      </c>
      <c r="Y138" s="28">
        <f>'(3 цк)'!Y138</f>
        <v>2041.06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2986.03</v>
      </c>
      <c r="C142" s="27">
        <f t="shared" ref="C142:Y142" si="55">SUM(C143:C146)</f>
        <v>2957.11</v>
      </c>
      <c r="D142" s="27">
        <f t="shared" si="55"/>
        <v>2967.09</v>
      </c>
      <c r="E142" s="27">
        <f t="shared" si="55"/>
        <v>2919.69</v>
      </c>
      <c r="F142" s="27">
        <f t="shared" si="55"/>
        <v>2915.65</v>
      </c>
      <c r="G142" s="27">
        <f t="shared" si="55"/>
        <v>3060.88</v>
      </c>
      <c r="H142" s="27">
        <f t="shared" si="55"/>
        <v>3194.5800000000004</v>
      </c>
      <c r="I142" s="27">
        <f t="shared" si="55"/>
        <v>3303.4300000000003</v>
      </c>
      <c r="J142" s="27">
        <f t="shared" si="55"/>
        <v>3365.4500000000003</v>
      </c>
      <c r="K142" s="27">
        <f t="shared" si="55"/>
        <v>3383.34</v>
      </c>
      <c r="L142" s="27">
        <f t="shared" si="55"/>
        <v>3363.53</v>
      </c>
      <c r="M142" s="27">
        <f t="shared" si="55"/>
        <v>3435.4</v>
      </c>
      <c r="N142" s="27">
        <f t="shared" si="55"/>
        <v>3398.52</v>
      </c>
      <c r="O142" s="27">
        <f t="shared" si="55"/>
        <v>3490.05</v>
      </c>
      <c r="P142" s="27">
        <f t="shared" si="55"/>
        <v>3481.9100000000003</v>
      </c>
      <c r="Q142" s="27">
        <f t="shared" si="55"/>
        <v>3661.73</v>
      </c>
      <c r="R142" s="27">
        <f t="shared" si="55"/>
        <v>3473.6600000000003</v>
      </c>
      <c r="S142" s="27">
        <f t="shared" si="55"/>
        <v>3459.09</v>
      </c>
      <c r="T142" s="27">
        <f t="shared" si="55"/>
        <v>3396.6000000000004</v>
      </c>
      <c r="U142" s="27">
        <f t="shared" si="55"/>
        <v>3389.2000000000003</v>
      </c>
      <c r="V142" s="27">
        <f t="shared" si="55"/>
        <v>3271.77</v>
      </c>
      <c r="W142" s="27">
        <f t="shared" si="55"/>
        <v>3172.3900000000003</v>
      </c>
      <c r="X142" s="27">
        <f t="shared" si="55"/>
        <v>3045.1600000000003</v>
      </c>
      <c r="Y142" s="27">
        <f t="shared" si="55"/>
        <v>2924.0000000000005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2061.48</v>
      </c>
      <c r="C143" s="28">
        <f>'(3 цк)'!C143</f>
        <v>2032.56</v>
      </c>
      <c r="D143" s="28">
        <f>'(3 цк)'!D143</f>
        <v>2042.54</v>
      </c>
      <c r="E143" s="28">
        <f>'(3 цк)'!E143</f>
        <v>1995.14</v>
      </c>
      <c r="F143" s="28">
        <f>'(3 цк)'!F143</f>
        <v>1991.1</v>
      </c>
      <c r="G143" s="28">
        <f>'(3 цк)'!G143</f>
        <v>2136.33</v>
      </c>
      <c r="H143" s="28">
        <f>'(3 цк)'!H143</f>
        <v>2270.0300000000002</v>
      </c>
      <c r="I143" s="28">
        <f>'(3 цк)'!I143</f>
        <v>2378.88</v>
      </c>
      <c r="J143" s="28">
        <f>'(3 цк)'!J143</f>
        <v>2440.9</v>
      </c>
      <c r="K143" s="28">
        <f>'(3 цк)'!K143</f>
        <v>2458.79</v>
      </c>
      <c r="L143" s="28">
        <f>'(3 цк)'!L143</f>
        <v>2438.98</v>
      </c>
      <c r="M143" s="28">
        <f>'(3 цк)'!M143</f>
        <v>2510.85</v>
      </c>
      <c r="N143" s="28">
        <f>'(3 цк)'!N143</f>
        <v>2473.9699999999998</v>
      </c>
      <c r="O143" s="28">
        <f>'(3 цк)'!O143</f>
        <v>2565.5</v>
      </c>
      <c r="P143" s="28">
        <f>'(3 цк)'!P143</f>
        <v>2557.36</v>
      </c>
      <c r="Q143" s="28">
        <f>'(3 цк)'!Q143</f>
        <v>2737.18</v>
      </c>
      <c r="R143" s="28">
        <f>'(3 цк)'!R143</f>
        <v>2549.11</v>
      </c>
      <c r="S143" s="28">
        <f>'(3 цк)'!S143</f>
        <v>2534.54</v>
      </c>
      <c r="T143" s="28">
        <f>'(3 цк)'!T143</f>
        <v>2472.0500000000002</v>
      </c>
      <c r="U143" s="28">
        <f>'(3 цк)'!U143</f>
        <v>2464.65</v>
      </c>
      <c r="V143" s="28">
        <f>'(3 цк)'!V143</f>
        <v>2347.2199999999998</v>
      </c>
      <c r="W143" s="28">
        <f>'(3 цк)'!W143</f>
        <v>2247.84</v>
      </c>
      <c r="X143" s="28">
        <f>'(3 цк)'!X143</f>
        <v>2120.61</v>
      </c>
      <c r="Y143" s="28">
        <f>'(3 цк)'!Y143</f>
        <v>1999.45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2917.51</v>
      </c>
      <c r="C147" s="27">
        <f t="shared" ref="C147:Y147" si="57">SUM(C148:C151)</f>
        <v>2882.44</v>
      </c>
      <c r="D147" s="27">
        <f t="shared" si="57"/>
        <v>2947.13</v>
      </c>
      <c r="E147" s="27">
        <f t="shared" si="57"/>
        <v>2944.4100000000003</v>
      </c>
      <c r="F147" s="27">
        <f t="shared" si="57"/>
        <v>2954.27</v>
      </c>
      <c r="G147" s="27">
        <f t="shared" si="57"/>
        <v>3098.13</v>
      </c>
      <c r="H147" s="27">
        <f t="shared" si="57"/>
        <v>3156.61</v>
      </c>
      <c r="I147" s="27">
        <f t="shared" si="57"/>
        <v>3171.86</v>
      </c>
      <c r="J147" s="27">
        <f t="shared" si="57"/>
        <v>3171.36</v>
      </c>
      <c r="K147" s="27">
        <f t="shared" si="57"/>
        <v>3159.55</v>
      </c>
      <c r="L147" s="27">
        <f t="shared" si="57"/>
        <v>3155.78</v>
      </c>
      <c r="M147" s="27">
        <f t="shared" si="57"/>
        <v>3149.6400000000003</v>
      </c>
      <c r="N147" s="27">
        <f t="shared" si="57"/>
        <v>3160.7400000000002</v>
      </c>
      <c r="O147" s="27">
        <f t="shared" si="57"/>
        <v>3200.2000000000003</v>
      </c>
      <c r="P147" s="27">
        <f t="shared" si="57"/>
        <v>3211.03</v>
      </c>
      <c r="Q147" s="27">
        <f t="shared" si="57"/>
        <v>3198.05</v>
      </c>
      <c r="R147" s="27">
        <f t="shared" si="57"/>
        <v>3191.42</v>
      </c>
      <c r="S147" s="27">
        <f t="shared" si="57"/>
        <v>3187.1600000000003</v>
      </c>
      <c r="T147" s="27">
        <f t="shared" si="57"/>
        <v>3150.92</v>
      </c>
      <c r="U147" s="27">
        <f t="shared" si="57"/>
        <v>3149.8500000000004</v>
      </c>
      <c r="V147" s="27">
        <f t="shared" si="57"/>
        <v>3079.3</v>
      </c>
      <c r="W147" s="27">
        <f t="shared" si="57"/>
        <v>3041.05</v>
      </c>
      <c r="X147" s="27">
        <f t="shared" si="57"/>
        <v>2945.4700000000003</v>
      </c>
      <c r="Y147" s="27">
        <f t="shared" si="57"/>
        <v>2842.02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1992.96</v>
      </c>
      <c r="C148" s="28">
        <f>'(3 цк)'!C148</f>
        <v>1957.89</v>
      </c>
      <c r="D148" s="28">
        <f>'(3 цк)'!D148</f>
        <v>2022.58</v>
      </c>
      <c r="E148" s="28">
        <f>'(3 цк)'!E148</f>
        <v>2019.86</v>
      </c>
      <c r="F148" s="28">
        <f>'(3 цк)'!F148</f>
        <v>2029.72</v>
      </c>
      <c r="G148" s="28">
        <f>'(3 цк)'!G148</f>
        <v>2173.58</v>
      </c>
      <c r="H148" s="28">
        <f>'(3 цк)'!H148</f>
        <v>2232.06</v>
      </c>
      <c r="I148" s="28">
        <f>'(3 цк)'!I148</f>
        <v>2247.31</v>
      </c>
      <c r="J148" s="28">
        <f>'(3 цк)'!J148</f>
        <v>2246.81</v>
      </c>
      <c r="K148" s="28">
        <f>'(3 цк)'!K148</f>
        <v>2235</v>
      </c>
      <c r="L148" s="28">
        <f>'(3 цк)'!L148</f>
        <v>2231.23</v>
      </c>
      <c r="M148" s="28">
        <f>'(3 цк)'!M148</f>
        <v>2225.09</v>
      </c>
      <c r="N148" s="28">
        <f>'(3 цк)'!N148</f>
        <v>2236.19</v>
      </c>
      <c r="O148" s="28">
        <f>'(3 цк)'!O148</f>
        <v>2275.65</v>
      </c>
      <c r="P148" s="28">
        <f>'(3 цк)'!P148</f>
        <v>2286.48</v>
      </c>
      <c r="Q148" s="28">
        <f>'(3 цк)'!Q148</f>
        <v>2273.5</v>
      </c>
      <c r="R148" s="28">
        <f>'(3 цк)'!R148</f>
        <v>2266.87</v>
      </c>
      <c r="S148" s="28">
        <f>'(3 цк)'!S148</f>
        <v>2262.61</v>
      </c>
      <c r="T148" s="28">
        <f>'(3 цк)'!T148</f>
        <v>2226.37</v>
      </c>
      <c r="U148" s="28">
        <f>'(3 цк)'!U148</f>
        <v>2225.3000000000002</v>
      </c>
      <c r="V148" s="28">
        <f>'(3 цк)'!V148</f>
        <v>2154.75</v>
      </c>
      <c r="W148" s="28">
        <f>'(3 цк)'!W148</f>
        <v>2116.5</v>
      </c>
      <c r="X148" s="28">
        <f>'(3 цк)'!X148</f>
        <v>2020.92</v>
      </c>
      <c r="Y148" s="28">
        <f>'(3 цк)'!Y148</f>
        <v>1917.47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2773.9600000000005</v>
      </c>
      <c r="C152" s="27">
        <f t="shared" ref="C152:Y152" si="59">SUM(C153:C156)</f>
        <v>2695.85</v>
      </c>
      <c r="D152" s="27">
        <f t="shared" si="59"/>
        <v>2819.64</v>
      </c>
      <c r="E152" s="27">
        <f t="shared" si="59"/>
        <v>2791.34</v>
      </c>
      <c r="F152" s="27">
        <f t="shared" si="59"/>
        <v>2790.9300000000003</v>
      </c>
      <c r="G152" s="27">
        <f t="shared" si="59"/>
        <v>2960.55</v>
      </c>
      <c r="H152" s="27">
        <f t="shared" si="59"/>
        <v>3047.77</v>
      </c>
      <c r="I152" s="27">
        <f t="shared" si="59"/>
        <v>3058.02</v>
      </c>
      <c r="J152" s="27">
        <f t="shared" si="59"/>
        <v>3056.2200000000003</v>
      </c>
      <c r="K152" s="27">
        <f t="shared" si="59"/>
        <v>3047.1400000000003</v>
      </c>
      <c r="L152" s="27">
        <f t="shared" si="59"/>
        <v>3023.57</v>
      </c>
      <c r="M152" s="27">
        <f t="shared" si="59"/>
        <v>3026.05</v>
      </c>
      <c r="N152" s="27">
        <f t="shared" si="59"/>
        <v>3046.6200000000003</v>
      </c>
      <c r="O152" s="27">
        <f t="shared" si="59"/>
        <v>3105.5</v>
      </c>
      <c r="P152" s="27">
        <f t="shared" si="59"/>
        <v>3101.1000000000004</v>
      </c>
      <c r="Q152" s="27">
        <f t="shared" si="59"/>
        <v>3084.76</v>
      </c>
      <c r="R152" s="27">
        <f t="shared" si="59"/>
        <v>3084.6200000000003</v>
      </c>
      <c r="S152" s="27">
        <f t="shared" si="59"/>
        <v>3062.07</v>
      </c>
      <c r="T152" s="27">
        <f t="shared" si="59"/>
        <v>3033.76</v>
      </c>
      <c r="U152" s="27">
        <f t="shared" si="59"/>
        <v>3067.94</v>
      </c>
      <c r="V152" s="27">
        <f t="shared" si="59"/>
        <v>2939.28</v>
      </c>
      <c r="W152" s="27">
        <f t="shared" si="59"/>
        <v>2825.7400000000002</v>
      </c>
      <c r="X152" s="27">
        <f t="shared" si="59"/>
        <v>2714.44</v>
      </c>
      <c r="Y152" s="27">
        <f t="shared" si="59"/>
        <v>2835.86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1849.41</v>
      </c>
      <c r="C153" s="28">
        <f>'(3 цк)'!C153</f>
        <v>1771.3</v>
      </c>
      <c r="D153" s="28">
        <f>'(3 цк)'!D153</f>
        <v>1895.09</v>
      </c>
      <c r="E153" s="28">
        <f>'(3 цк)'!E153</f>
        <v>1866.79</v>
      </c>
      <c r="F153" s="28">
        <f>'(3 цк)'!F153</f>
        <v>1866.38</v>
      </c>
      <c r="G153" s="28">
        <f>'(3 цк)'!G153</f>
        <v>2036</v>
      </c>
      <c r="H153" s="28">
        <f>'(3 цк)'!H153</f>
        <v>2123.2199999999998</v>
      </c>
      <c r="I153" s="28">
        <f>'(3 цк)'!I153</f>
        <v>2133.4699999999998</v>
      </c>
      <c r="J153" s="28">
        <f>'(3 цк)'!J153</f>
        <v>2131.67</v>
      </c>
      <c r="K153" s="28">
        <f>'(3 цк)'!K153</f>
        <v>2122.59</v>
      </c>
      <c r="L153" s="28">
        <f>'(3 цк)'!L153</f>
        <v>2099.02</v>
      </c>
      <c r="M153" s="28">
        <f>'(3 цк)'!M153</f>
        <v>2101.5</v>
      </c>
      <c r="N153" s="28">
        <f>'(3 цк)'!N153</f>
        <v>2122.0700000000002</v>
      </c>
      <c r="O153" s="28">
        <f>'(3 цк)'!O153</f>
        <v>2180.9499999999998</v>
      </c>
      <c r="P153" s="28">
        <f>'(3 цк)'!P153</f>
        <v>2176.5500000000002</v>
      </c>
      <c r="Q153" s="28">
        <f>'(3 цк)'!Q153</f>
        <v>2160.21</v>
      </c>
      <c r="R153" s="28">
        <f>'(3 цк)'!R153</f>
        <v>2160.0700000000002</v>
      </c>
      <c r="S153" s="28">
        <f>'(3 цк)'!S153</f>
        <v>2137.52</v>
      </c>
      <c r="T153" s="28">
        <f>'(3 цк)'!T153</f>
        <v>2109.21</v>
      </c>
      <c r="U153" s="28">
        <f>'(3 цк)'!U153</f>
        <v>2143.39</v>
      </c>
      <c r="V153" s="28">
        <f>'(3 цк)'!V153</f>
        <v>2014.73</v>
      </c>
      <c r="W153" s="28">
        <f>'(3 цк)'!W153</f>
        <v>1901.19</v>
      </c>
      <c r="X153" s="28">
        <f>'(3 цк)'!X153</f>
        <v>1789.89</v>
      </c>
      <c r="Y153" s="28">
        <f>'(3 цк)'!Y153</f>
        <v>1911.31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2851.44</v>
      </c>
      <c r="C157" s="27">
        <f t="shared" ref="C157:Y157" si="61">SUM(C158:C161)</f>
        <v>2817.63</v>
      </c>
      <c r="D157" s="27">
        <f t="shared" si="61"/>
        <v>2844.4</v>
      </c>
      <c r="E157" s="27">
        <f t="shared" si="61"/>
        <v>2756.28</v>
      </c>
      <c r="F157" s="27">
        <f t="shared" si="61"/>
        <v>2863.06</v>
      </c>
      <c r="G157" s="27">
        <f t="shared" si="61"/>
        <v>3038.3100000000004</v>
      </c>
      <c r="H157" s="27">
        <f t="shared" si="61"/>
        <v>3110.8700000000003</v>
      </c>
      <c r="I157" s="27">
        <f t="shared" si="61"/>
        <v>3171.0600000000004</v>
      </c>
      <c r="J157" s="27">
        <f t="shared" si="61"/>
        <v>3222.4100000000003</v>
      </c>
      <c r="K157" s="27">
        <f t="shared" si="61"/>
        <v>3233.25</v>
      </c>
      <c r="L157" s="27">
        <f t="shared" si="61"/>
        <v>3239.77</v>
      </c>
      <c r="M157" s="27">
        <f t="shared" si="61"/>
        <v>3241.8100000000004</v>
      </c>
      <c r="N157" s="27">
        <f t="shared" si="61"/>
        <v>3264.17</v>
      </c>
      <c r="O157" s="27">
        <f t="shared" si="61"/>
        <v>3357.4900000000002</v>
      </c>
      <c r="P157" s="27">
        <f t="shared" si="61"/>
        <v>3393.73</v>
      </c>
      <c r="Q157" s="27">
        <f t="shared" si="61"/>
        <v>3363.03</v>
      </c>
      <c r="R157" s="27">
        <f t="shared" si="61"/>
        <v>3342.48</v>
      </c>
      <c r="S157" s="27">
        <f t="shared" si="61"/>
        <v>3326.5</v>
      </c>
      <c r="T157" s="27">
        <f t="shared" si="61"/>
        <v>3316.9</v>
      </c>
      <c r="U157" s="27">
        <f t="shared" si="61"/>
        <v>3300.96</v>
      </c>
      <c r="V157" s="27">
        <f t="shared" si="61"/>
        <v>3178.4900000000002</v>
      </c>
      <c r="W157" s="27">
        <f t="shared" si="61"/>
        <v>3149.57</v>
      </c>
      <c r="X157" s="27">
        <f t="shared" si="61"/>
        <v>3100.4100000000003</v>
      </c>
      <c r="Y157" s="27">
        <f t="shared" si="61"/>
        <v>3023.3500000000004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1926.89</v>
      </c>
      <c r="C158" s="28">
        <f>'(3 цк)'!C158</f>
        <v>1893.08</v>
      </c>
      <c r="D158" s="28">
        <f>'(3 цк)'!D158</f>
        <v>1919.85</v>
      </c>
      <c r="E158" s="28">
        <f>'(3 цк)'!E158</f>
        <v>1831.73</v>
      </c>
      <c r="F158" s="28">
        <f>'(3 цк)'!F158</f>
        <v>1938.51</v>
      </c>
      <c r="G158" s="28">
        <f>'(3 цк)'!G158</f>
        <v>2113.7600000000002</v>
      </c>
      <c r="H158" s="28">
        <f>'(3 цк)'!H158</f>
        <v>2186.3200000000002</v>
      </c>
      <c r="I158" s="28">
        <f>'(3 цк)'!I158</f>
        <v>2246.5100000000002</v>
      </c>
      <c r="J158" s="28">
        <f>'(3 цк)'!J158</f>
        <v>2297.86</v>
      </c>
      <c r="K158" s="28">
        <f>'(3 цк)'!K158</f>
        <v>2308.6999999999998</v>
      </c>
      <c r="L158" s="28">
        <f>'(3 цк)'!L158</f>
        <v>2315.2199999999998</v>
      </c>
      <c r="M158" s="28">
        <f>'(3 цк)'!M158</f>
        <v>2317.2600000000002</v>
      </c>
      <c r="N158" s="28">
        <f>'(3 цк)'!N158</f>
        <v>2339.62</v>
      </c>
      <c r="O158" s="28">
        <f>'(3 цк)'!O158</f>
        <v>2432.94</v>
      </c>
      <c r="P158" s="28">
        <f>'(3 цк)'!P158</f>
        <v>2469.1799999999998</v>
      </c>
      <c r="Q158" s="28">
        <f>'(3 цк)'!Q158</f>
        <v>2438.48</v>
      </c>
      <c r="R158" s="28">
        <f>'(3 цк)'!R158</f>
        <v>2417.9299999999998</v>
      </c>
      <c r="S158" s="28">
        <f>'(3 цк)'!S158</f>
        <v>2401.9499999999998</v>
      </c>
      <c r="T158" s="28">
        <f>'(3 цк)'!T158</f>
        <v>2392.35</v>
      </c>
      <c r="U158" s="28">
        <f>'(3 цк)'!U158</f>
        <v>2376.41</v>
      </c>
      <c r="V158" s="28">
        <f>'(3 цк)'!V158</f>
        <v>2253.94</v>
      </c>
      <c r="W158" s="28">
        <f>'(3 цк)'!W158</f>
        <v>2225.02</v>
      </c>
      <c r="X158" s="28">
        <f>'(3 цк)'!X158</f>
        <v>2175.86</v>
      </c>
      <c r="Y158" s="28">
        <f>'(3 цк)'!Y158</f>
        <v>2098.8000000000002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50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3095.4700000000003</v>
      </c>
      <c r="C165" s="27">
        <f t="shared" ref="C165:Y165" si="63">SUM(C166:C169)</f>
        <v>3092.55</v>
      </c>
      <c r="D165" s="27">
        <f t="shared" si="63"/>
        <v>3155.2100000000005</v>
      </c>
      <c r="E165" s="27">
        <f t="shared" si="63"/>
        <v>3211.71</v>
      </c>
      <c r="F165" s="27">
        <f t="shared" si="63"/>
        <v>3178.9300000000003</v>
      </c>
      <c r="G165" s="27">
        <f t="shared" si="63"/>
        <v>3319.01</v>
      </c>
      <c r="H165" s="27">
        <f t="shared" si="63"/>
        <v>3409.7500000000005</v>
      </c>
      <c r="I165" s="27">
        <f t="shared" si="63"/>
        <v>3366.4300000000003</v>
      </c>
      <c r="J165" s="27">
        <f t="shared" si="63"/>
        <v>3354.42</v>
      </c>
      <c r="K165" s="27">
        <f t="shared" si="63"/>
        <v>3361.2700000000004</v>
      </c>
      <c r="L165" s="27">
        <f t="shared" si="63"/>
        <v>3284.53</v>
      </c>
      <c r="M165" s="27">
        <f t="shared" si="63"/>
        <v>3359.3100000000004</v>
      </c>
      <c r="N165" s="27">
        <f t="shared" si="63"/>
        <v>3385.03</v>
      </c>
      <c r="O165" s="27">
        <f t="shared" si="63"/>
        <v>3425.2900000000004</v>
      </c>
      <c r="P165" s="27">
        <f t="shared" si="63"/>
        <v>3435.6400000000003</v>
      </c>
      <c r="Q165" s="27">
        <f t="shared" si="63"/>
        <v>3418.6600000000003</v>
      </c>
      <c r="R165" s="27">
        <f t="shared" si="63"/>
        <v>3323.7500000000005</v>
      </c>
      <c r="S165" s="27">
        <f t="shared" si="63"/>
        <v>3426.0200000000004</v>
      </c>
      <c r="T165" s="27">
        <f t="shared" si="63"/>
        <v>3326.11</v>
      </c>
      <c r="U165" s="27">
        <f t="shared" si="63"/>
        <v>3264.03</v>
      </c>
      <c r="V165" s="27">
        <f t="shared" si="63"/>
        <v>3125.4900000000002</v>
      </c>
      <c r="W165" s="27">
        <f t="shared" si="63"/>
        <v>3084.48</v>
      </c>
      <c r="X165" s="27">
        <f t="shared" si="63"/>
        <v>3027.78</v>
      </c>
      <c r="Y165" s="27">
        <f t="shared" si="63"/>
        <v>2965.77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1970</v>
      </c>
      <c r="C166" s="26">
        <f t="shared" ref="C166:Y166" si="64">C8</f>
        <v>1967.08</v>
      </c>
      <c r="D166" s="26">
        <f t="shared" si="64"/>
        <v>2029.74</v>
      </c>
      <c r="E166" s="26">
        <f t="shared" si="64"/>
        <v>2086.2399999999998</v>
      </c>
      <c r="F166" s="26">
        <f t="shared" si="64"/>
        <v>2053.46</v>
      </c>
      <c r="G166" s="26">
        <f t="shared" si="64"/>
        <v>2193.54</v>
      </c>
      <c r="H166" s="26">
        <f t="shared" si="64"/>
        <v>2284.2800000000002</v>
      </c>
      <c r="I166" s="26">
        <f t="shared" si="64"/>
        <v>2240.96</v>
      </c>
      <c r="J166" s="26">
        <f t="shared" si="64"/>
        <v>2228.9499999999998</v>
      </c>
      <c r="K166" s="26">
        <f t="shared" si="64"/>
        <v>2235.8000000000002</v>
      </c>
      <c r="L166" s="26">
        <f t="shared" si="64"/>
        <v>2159.06</v>
      </c>
      <c r="M166" s="26">
        <f t="shared" si="64"/>
        <v>2233.84</v>
      </c>
      <c r="N166" s="26">
        <f t="shared" si="64"/>
        <v>2259.56</v>
      </c>
      <c r="O166" s="26">
        <f t="shared" si="64"/>
        <v>2299.8200000000002</v>
      </c>
      <c r="P166" s="26">
        <f t="shared" si="64"/>
        <v>2310.17</v>
      </c>
      <c r="Q166" s="26">
        <f t="shared" si="64"/>
        <v>2293.19</v>
      </c>
      <c r="R166" s="26">
        <f t="shared" si="64"/>
        <v>2198.2800000000002</v>
      </c>
      <c r="S166" s="26">
        <f t="shared" si="64"/>
        <v>2300.5500000000002</v>
      </c>
      <c r="T166" s="26">
        <f t="shared" si="64"/>
        <v>2200.64</v>
      </c>
      <c r="U166" s="26">
        <f t="shared" si="64"/>
        <v>2138.56</v>
      </c>
      <c r="V166" s="26">
        <f t="shared" si="64"/>
        <v>2000.02</v>
      </c>
      <c r="W166" s="26">
        <f t="shared" si="64"/>
        <v>1959.01</v>
      </c>
      <c r="X166" s="26">
        <f t="shared" si="64"/>
        <v>1902.31</v>
      </c>
      <c r="Y166" s="26">
        <f t="shared" si="64"/>
        <v>1840.3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2928.1300000000006</v>
      </c>
      <c r="C170" s="27">
        <f t="shared" ref="C170:Y170" si="67">SUM(C171:C174)</f>
        <v>2933.7900000000004</v>
      </c>
      <c r="D170" s="27">
        <f t="shared" si="67"/>
        <v>3003.69</v>
      </c>
      <c r="E170" s="27">
        <f t="shared" si="67"/>
        <v>3137.9600000000005</v>
      </c>
      <c r="F170" s="27">
        <f t="shared" si="67"/>
        <v>3125.9700000000003</v>
      </c>
      <c r="G170" s="27">
        <f t="shared" si="67"/>
        <v>3210.9</v>
      </c>
      <c r="H170" s="27">
        <f t="shared" si="67"/>
        <v>3247.2500000000005</v>
      </c>
      <c r="I170" s="27">
        <f t="shared" si="67"/>
        <v>3304.09</v>
      </c>
      <c r="J170" s="27">
        <f t="shared" si="67"/>
        <v>3296.0200000000004</v>
      </c>
      <c r="K170" s="27">
        <f t="shared" si="67"/>
        <v>3300.86</v>
      </c>
      <c r="L170" s="27">
        <f t="shared" si="67"/>
        <v>3300.7400000000002</v>
      </c>
      <c r="M170" s="27">
        <f t="shared" si="67"/>
        <v>3300.09</v>
      </c>
      <c r="N170" s="27">
        <f t="shared" si="67"/>
        <v>3330.84</v>
      </c>
      <c r="O170" s="27">
        <f t="shared" si="67"/>
        <v>3362.7900000000004</v>
      </c>
      <c r="P170" s="27">
        <f t="shared" si="67"/>
        <v>3368.2200000000003</v>
      </c>
      <c r="Q170" s="27">
        <f t="shared" si="67"/>
        <v>3350.9</v>
      </c>
      <c r="R170" s="27">
        <f t="shared" si="67"/>
        <v>3328.4300000000003</v>
      </c>
      <c r="S170" s="27">
        <f t="shared" si="67"/>
        <v>3370.96</v>
      </c>
      <c r="T170" s="27">
        <f t="shared" si="67"/>
        <v>3296.9</v>
      </c>
      <c r="U170" s="27">
        <f t="shared" si="67"/>
        <v>3237.9</v>
      </c>
      <c r="V170" s="27">
        <f t="shared" si="67"/>
        <v>3124.9300000000003</v>
      </c>
      <c r="W170" s="27">
        <f t="shared" si="67"/>
        <v>3064.8300000000004</v>
      </c>
      <c r="X170" s="27">
        <f t="shared" si="67"/>
        <v>3029.2900000000004</v>
      </c>
      <c r="Y170" s="27">
        <f t="shared" si="67"/>
        <v>3005.51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1802.66</v>
      </c>
      <c r="C171" s="26">
        <f>C13</f>
        <v>1808.32</v>
      </c>
      <c r="D171" s="26">
        <f t="shared" ref="D171:Y171" si="68">D13</f>
        <v>1878.22</v>
      </c>
      <c r="E171" s="26">
        <f t="shared" si="68"/>
        <v>2012.49</v>
      </c>
      <c r="F171" s="26">
        <f t="shared" si="68"/>
        <v>2000.5</v>
      </c>
      <c r="G171" s="26">
        <f t="shared" si="68"/>
        <v>2085.4299999999998</v>
      </c>
      <c r="H171" s="26">
        <f t="shared" si="68"/>
        <v>2121.7800000000002</v>
      </c>
      <c r="I171" s="26">
        <f t="shared" si="68"/>
        <v>2178.62</v>
      </c>
      <c r="J171" s="26">
        <f t="shared" si="68"/>
        <v>2170.5500000000002</v>
      </c>
      <c r="K171" s="26">
        <f t="shared" si="68"/>
        <v>2175.39</v>
      </c>
      <c r="L171" s="26">
        <f t="shared" si="68"/>
        <v>2175.27</v>
      </c>
      <c r="M171" s="26">
        <f t="shared" si="68"/>
        <v>2174.62</v>
      </c>
      <c r="N171" s="26">
        <f t="shared" si="68"/>
        <v>2205.37</v>
      </c>
      <c r="O171" s="26">
        <f t="shared" si="68"/>
        <v>2237.3200000000002</v>
      </c>
      <c r="P171" s="26">
        <f t="shared" si="68"/>
        <v>2242.75</v>
      </c>
      <c r="Q171" s="26">
        <f t="shared" si="68"/>
        <v>2225.4299999999998</v>
      </c>
      <c r="R171" s="26">
        <f t="shared" si="68"/>
        <v>2202.96</v>
      </c>
      <c r="S171" s="26">
        <f t="shared" si="68"/>
        <v>2245.4899999999998</v>
      </c>
      <c r="T171" s="26">
        <f t="shared" si="68"/>
        <v>2171.4299999999998</v>
      </c>
      <c r="U171" s="26">
        <f t="shared" si="68"/>
        <v>2112.4299999999998</v>
      </c>
      <c r="V171" s="26">
        <f t="shared" si="68"/>
        <v>1999.46</v>
      </c>
      <c r="W171" s="26">
        <f t="shared" si="68"/>
        <v>1939.36</v>
      </c>
      <c r="X171" s="26">
        <f t="shared" si="68"/>
        <v>1903.82</v>
      </c>
      <c r="Y171" s="26">
        <f t="shared" si="68"/>
        <v>1880.04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2947.6200000000003</v>
      </c>
      <c r="C175" s="27">
        <f t="shared" ref="C175:Y175" si="71">SUM(C176:C179)</f>
        <v>2935.3700000000003</v>
      </c>
      <c r="D175" s="27">
        <f t="shared" si="71"/>
        <v>3035.4600000000005</v>
      </c>
      <c r="E175" s="27">
        <f t="shared" si="71"/>
        <v>3145.7000000000003</v>
      </c>
      <c r="F175" s="27">
        <f t="shared" si="71"/>
        <v>3128.98</v>
      </c>
      <c r="G175" s="27">
        <f t="shared" si="71"/>
        <v>3195.9500000000003</v>
      </c>
      <c r="H175" s="27">
        <f t="shared" si="71"/>
        <v>3279.21</v>
      </c>
      <c r="I175" s="27">
        <f t="shared" si="71"/>
        <v>3302.5200000000004</v>
      </c>
      <c r="J175" s="27">
        <f t="shared" si="71"/>
        <v>3299.78</v>
      </c>
      <c r="K175" s="27">
        <f t="shared" si="71"/>
        <v>3285.3900000000003</v>
      </c>
      <c r="L175" s="27">
        <f t="shared" si="71"/>
        <v>3268.8900000000003</v>
      </c>
      <c r="M175" s="27">
        <f t="shared" si="71"/>
        <v>3274.96</v>
      </c>
      <c r="N175" s="27">
        <f t="shared" si="71"/>
        <v>3280.4100000000003</v>
      </c>
      <c r="O175" s="27">
        <f t="shared" si="71"/>
        <v>3331.96</v>
      </c>
      <c r="P175" s="27">
        <f t="shared" si="71"/>
        <v>3343.61</v>
      </c>
      <c r="Q175" s="27">
        <f t="shared" si="71"/>
        <v>3304.2000000000003</v>
      </c>
      <c r="R175" s="27">
        <f t="shared" si="71"/>
        <v>3284.3300000000004</v>
      </c>
      <c r="S175" s="27">
        <f t="shared" si="71"/>
        <v>3339.4700000000003</v>
      </c>
      <c r="T175" s="27">
        <f t="shared" si="71"/>
        <v>3264.4</v>
      </c>
      <c r="U175" s="27">
        <f t="shared" si="71"/>
        <v>3213.2700000000004</v>
      </c>
      <c r="V175" s="27">
        <f t="shared" si="71"/>
        <v>3116.1800000000003</v>
      </c>
      <c r="W175" s="27">
        <f t="shared" si="71"/>
        <v>3045.23</v>
      </c>
      <c r="X175" s="27">
        <f t="shared" si="71"/>
        <v>3004.2900000000004</v>
      </c>
      <c r="Y175" s="27">
        <f t="shared" si="71"/>
        <v>2974.86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1822.15</v>
      </c>
      <c r="C176" s="26">
        <f t="shared" ref="C176:Y176" si="72">C18</f>
        <v>1809.9</v>
      </c>
      <c r="D176" s="26">
        <f t="shared" si="72"/>
        <v>1909.99</v>
      </c>
      <c r="E176" s="26">
        <f t="shared" si="72"/>
        <v>2020.23</v>
      </c>
      <c r="F176" s="26">
        <f t="shared" si="72"/>
        <v>2003.51</v>
      </c>
      <c r="G176" s="26">
        <f t="shared" si="72"/>
        <v>2070.48</v>
      </c>
      <c r="H176" s="26">
        <f t="shared" si="72"/>
        <v>2153.7399999999998</v>
      </c>
      <c r="I176" s="26">
        <f t="shared" si="72"/>
        <v>2177.0500000000002</v>
      </c>
      <c r="J176" s="26">
        <f t="shared" si="72"/>
        <v>2174.31</v>
      </c>
      <c r="K176" s="26">
        <f t="shared" si="72"/>
        <v>2159.92</v>
      </c>
      <c r="L176" s="26">
        <f t="shared" si="72"/>
        <v>2143.42</v>
      </c>
      <c r="M176" s="26">
        <f t="shared" si="72"/>
        <v>2149.4899999999998</v>
      </c>
      <c r="N176" s="26">
        <f t="shared" si="72"/>
        <v>2154.94</v>
      </c>
      <c r="O176" s="26">
        <f t="shared" si="72"/>
        <v>2206.4899999999998</v>
      </c>
      <c r="P176" s="26">
        <f t="shared" si="72"/>
        <v>2218.14</v>
      </c>
      <c r="Q176" s="26">
        <f t="shared" si="72"/>
        <v>2178.73</v>
      </c>
      <c r="R176" s="26">
        <f t="shared" si="72"/>
        <v>2158.86</v>
      </c>
      <c r="S176" s="26">
        <f t="shared" si="72"/>
        <v>2214</v>
      </c>
      <c r="T176" s="26">
        <f t="shared" si="72"/>
        <v>2138.9299999999998</v>
      </c>
      <c r="U176" s="26">
        <f t="shared" si="72"/>
        <v>2087.8000000000002</v>
      </c>
      <c r="V176" s="26">
        <f t="shared" si="72"/>
        <v>1990.71</v>
      </c>
      <c r="W176" s="26">
        <f t="shared" si="72"/>
        <v>1919.76</v>
      </c>
      <c r="X176" s="26">
        <f t="shared" si="72"/>
        <v>1878.82</v>
      </c>
      <c r="Y176" s="26">
        <f t="shared" si="72"/>
        <v>1849.39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2954.09</v>
      </c>
      <c r="C180" s="27">
        <f t="shared" ref="C180:Y180" si="74">SUM(C181:C184)</f>
        <v>2960.65</v>
      </c>
      <c r="D180" s="27">
        <f t="shared" si="74"/>
        <v>3090.4</v>
      </c>
      <c r="E180" s="27">
        <f t="shared" si="74"/>
        <v>3180.1800000000003</v>
      </c>
      <c r="F180" s="27">
        <f t="shared" si="74"/>
        <v>3168.48</v>
      </c>
      <c r="G180" s="27">
        <f t="shared" si="74"/>
        <v>3260.6600000000003</v>
      </c>
      <c r="H180" s="27">
        <f t="shared" si="74"/>
        <v>3313.26</v>
      </c>
      <c r="I180" s="27">
        <f t="shared" si="74"/>
        <v>3326.34</v>
      </c>
      <c r="J180" s="27">
        <f t="shared" si="74"/>
        <v>3318.9800000000005</v>
      </c>
      <c r="K180" s="27">
        <f t="shared" si="74"/>
        <v>3307.34</v>
      </c>
      <c r="L180" s="27">
        <f t="shared" si="74"/>
        <v>3302.34</v>
      </c>
      <c r="M180" s="27">
        <f t="shared" si="74"/>
        <v>3310.17</v>
      </c>
      <c r="N180" s="27">
        <f t="shared" si="74"/>
        <v>3329.4700000000003</v>
      </c>
      <c r="O180" s="27">
        <f t="shared" si="74"/>
        <v>3368.5000000000005</v>
      </c>
      <c r="P180" s="27">
        <f t="shared" si="74"/>
        <v>3375.26</v>
      </c>
      <c r="Q180" s="27">
        <f t="shared" si="74"/>
        <v>3357.44</v>
      </c>
      <c r="R180" s="27">
        <f t="shared" si="74"/>
        <v>3333.4800000000005</v>
      </c>
      <c r="S180" s="27">
        <f t="shared" si="74"/>
        <v>3370.6800000000003</v>
      </c>
      <c r="T180" s="27">
        <f t="shared" si="74"/>
        <v>3294.3</v>
      </c>
      <c r="U180" s="27">
        <f t="shared" si="74"/>
        <v>3228.76</v>
      </c>
      <c r="V180" s="27">
        <f t="shared" si="74"/>
        <v>3149.82</v>
      </c>
      <c r="W180" s="27">
        <f t="shared" si="74"/>
        <v>3085.7100000000005</v>
      </c>
      <c r="X180" s="27">
        <f t="shared" si="74"/>
        <v>3037.69</v>
      </c>
      <c r="Y180" s="27">
        <f t="shared" si="74"/>
        <v>2970.9900000000002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1828.62</v>
      </c>
      <c r="C181" s="26">
        <f t="shared" ref="C181:Y181" si="75">C23</f>
        <v>1835.18</v>
      </c>
      <c r="D181" s="26">
        <f t="shared" si="75"/>
        <v>1964.93</v>
      </c>
      <c r="E181" s="26">
        <f t="shared" si="75"/>
        <v>2054.71</v>
      </c>
      <c r="F181" s="26">
        <f t="shared" si="75"/>
        <v>2043.01</v>
      </c>
      <c r="G181" s="26">
        <f t="shared" si="75"/>
        <v>2135.19</v>
      </c>
      <c r="H181" s="26">
        <f t="shared" si="75"/>
        <v>2187.79</v>
      </c>
      <c r="I181" s="26">
        <f t="shared" si="75"/>
        <v>2200.87</v>
      </c>
      <c r="J181" s="26">
        <f t="shared" si="75"/>
        <v>2193.5100000000002</v>
      </c>
      <c r="K181" s="26">
        <f t="shared" si="75"/>
        <v>2181.87</v>
      </c>
      <c r="L181" s="26">
        <f t="shared" si="75"/>
        <v>2176.87</v>
      </c>
      <c r="M181" s="26">
        <f t="shared" si="75"/>
        <v>2184.6999999999998</v>
      </c>
      <c r="N181" s="26">
        <f t="shared" si="75"/>
        <v>2204</v>
      </c>
      <c r="O181" s="26">
        <f t="shared" si="75"/>
        <v>2243.0300000000002</v>
      </c>
      <c r="P181" s="26">
        <f t="shared" si="75"/>
        <v>2249.79</v>
      </c>
      <c r="Q181" s="26">
        <f t="shared" si="75"/>
        <v>2231.9699999999998</v>
      </c>
      <c r="R181" s="26">
        <f t="shared" si="75"/>
        <v>2208.0100000000002</v>
      </c>
      <c r="S181" s="26">
        <f t="shared" si="75"/>
        <v>2245.21</v>
      </c>
      <c r="T181" s="26">
        <f t="shared" si="75"/>
        <v>2168.83</v>
      </c>
      <c r="U181" s="26">
        <f t="shared" si="75"/>
        <v>2103.29</v>
      </c>
      <c r="V181" s="26">
        <f t="shared" si="75"/>
        <v>2024.35</v>
      </c>
      <c r="W181" s="26">
        <f t="shared" si="75"/>
        <v>1960.24</v>
      </c>
      <c r="X181" s="26">
        <f t="shared" si="75"/>
        <v>1912.22</v>
      </c>
      <c r="Y181" s="26">
        <f t="shared" si="75"/>
        <v>1845.52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2934.1000000000004</v>
      </c>
      <c r="C185" s="27">
        <f t="shared" ref="C185:Y185" si="77">SUM(C186:C189)</f>
        <v>2944.9</v>
      </c>
      <c r="D185" s="27">
        <f t="shared" si="77"/>
        <v>3066.78</v>
      </c>
      <c r="E185" s="27">
        <f t="shared" si="77"/>
        <v>3182.7300000000005</v>
      </c>
      <c r="F185" s="27">
        <f t="shared" si="77"/>
        <v>3175.13</v>
      </c>
      <c r="G185" s="27">
        <f t="shared" si="77"/>
        <v>3278.0000000000005</v>
      </c>
      <c r="H185" s="27">
        <f t="shared" si="77"/>
        <v>3342.1800000000003</v>
      </c>
      <c r="I185" s="27">
        <f t="shared" si="77"/>
        <v>3376.82</v>
      </c>
      <c r="J185" s="27">
        <f t="shared" si="77"/>
        <v>3373.1800000000003</v>
      </c>
      <c r="K185" s="27">
        <f t="shared" si="77"/>
        <v>3364.3700000000003</v>
      </c>
      <c r="L185" s="27">
        <f t="shared" si="77"/>
        <v>3356.82</v>
      </c>
      <c r="M185" s="27">
        <f t="shared" si="77"/>
        <v>3369.6600000000003</v>
      </c>
      <c r="N185" s="27">
        <f t="shared" si="77"/>
        <v>3385.65</v>
      </c>
      <c r="O185" s="27">
        <f t="shared" si="77"/>
        <v>3421.7300000000005</v>
      </c>
      <c r="P185" s="27">
        <f t="shared" si="77"/>
        <v>3430.88</v>
      </c>
      <c r="Q185" s="27">
        <f t="shared" si="77"/>
        <v>3413.0800000000004</v>
      </c>
      <c r="R185" s="27">
        <f t="shared" si="77"/>
        <v>3398.09</v>
      </c>
      <c r="S185" s="27">
        <f t="shared" si="77"/>
        <v>3422.21</v>
      </c>
      <c r="T185" s="27">
        <f t="shared" si="77"/>
        <v>3377.7900000000004</v>
      </c>
      <c r="U185" s="27">
        <f t="shared" si="77"/>
        <v>3298.4900000000002</v>
      </c>
      <c r="V185" s="27">
        <f t="shared" si="77"/>
        <v>3232.92</v>
      </c>
      <c r="W185" s="27">
        <f t="shared" si="77"/>
        <v>3136.78</v>
      </c>
      <c r="X185" s="27">
        <f t="shared" si="77"/>
        <v>3108.86</v>
      </c>
      <c r="Y185" s="27">
        <f t="shared" si="77"/>
        <v>3085.65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1808.63</v>
      </c>
      <c r="C186" s="26">
        <f t="shared" ref="C186:Y186" si="78">C28</f>
        <v>1819.43</v>
      </c>
      <c r="D186" s="26">
        <f t="shared" si="78"/>
        <v>1941.31</v>
      </c>
      <c r="E186" s="26">
        <f t="shared" si="78"/>
        <v>2057.2600000000002</v>
      </c>
      <c r="F186" s="26">
        <f t="shared" si="78"/>
        <v>2049.66</v>
      </c>
      <c r="G186" s="26">
        <f t="shared" si="78"/>
        <v>2152.5300000000002</v>
      </c>
      <c r="H186" s="26">
        <f t="shared" si="78"/>
        <v>2216.71</v>
      </c>
      <c r="I186" s="26">
        <f t="shared" si="78"/>
        <v>2251.35</v>
      </c>
      <c r="J186" s="26">
        <f t="shared" si="78"/>
        <v>2247.71</v>
      </c>
      <c r="K186" s="26">
        <f t="shared" si="78"/>
        <v>2238.9</v>
      </c>
      <c r="L186" s="26">
        <f t="shared" si="78"/>
        <v>2231.35</v>
      </c>
      <c r="M186" s="26">
        <f t="shared" si="78"/>
        <v>2244.19</v>
      </c>
      <c r="N186" s="26">
        <f t="shared" si="78"/>
        <v>2260.1799999999998</v>
      </c>
      <c r="O186" s="26">
        <f t="shared" si="78"/>
        <v>2296.2600000000002</v>
      </c>
      <c r="P186" s="26">
        <f t="shared" si="78"/>
        <v>2305.41</v>
      </c>
      <c r="Q186" s="26">
        <f t="shared" si="78"/>
        <v>2287.61</v>
      </c>
      <c r="R186" s="26">
        <f t="shared" si="78"/>
        <v>2272.62</v>
      </c>
      <c r="S186" s="26">
        <f t="shared" si="78"/>
        <v>2296.7399999999998</v>
      </c>
      <c r="T186" s="26">
        <f t="shared" si="78"/>
        <v>2252.3200000000002</v>
      </c>
      <c r="U186" s="26">
        <f t="shared" si="78"/>
        <v>2173.02</v>
      </c>
      <c r="V186" s="26">
        <f t="shared" si="78"/>
        <v>2107.4499999999998</v>
      </c>
      <c r="W186" s="26">
        <f t="shared" si="78"/>
        <v>2011.31</v>
      </c>
      <c r="X186" s="26">
        <f t="shared" si="78"/>
        <v>1983.39</v>
      </c>
      <c r="Y186" s="26">
        <f t="shared" si="78"/>
        <v>1960.18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3076.84</v>
      </c>
      <c r="C190" s="27">
        <f t="shared" ref="C190:Y190" si="80">SUM(C191:C194)</f>
        <v>3068.77</v>
      </c>
      <c r="D190" s="27">
        <f t="shared" si="80"/>
        <v>3113.98</v>
      </c>
      <c r="E190" s="27">
        <f t="shared" si="80"/>
        <v>3177.5800000000004</v>
      </c>
      <c r="F190" s="27">
        <f t="shared" si="80"/>
        <v>3171.7100000000005</v>
      </c>
      <c r="G190" s="27">
        <f t="shared" si="80"/>
        <v>3274.8700000000003</v>
      </c>
      <c r="H190" s="27">
        <f t="shared" si="80"/>
        <v>3375.0800000000004</v>
      </c>
      <c r="I190" s="27">
        <f t="shared" si="80"/>
        <v>3399.5600000000004</v>
      </c>
      <c r="J190" s="27">
        <f t="shared" si="80"/>
        <v>3394.63</v>
      </c>
      <c r="K190" s="27">
        <f t="shared" si="80"/>
        <v>3428.28</v>
      </c>
      <c r="L190" s="27">
        <f t="shared" si="80"/>
        <v>3420.76</v>
      </c>
      <c r="M190" s="27">
        <f t="shared" si="80"/>
        <v>3411.3300000000004</v>
      </c>
      <c r="N190" s="27">
        <f t="shared" si="80"/>
        <v>3451.36</v>
      </c>
      <c r="O190" s="27">
        <f t="shared" si="80"/>
        <v>3512.4300000000003</v>
      </c>
      <c r="P190" s="27">
        <f t="shared" si="80"/>
        <v>3527.4500000000003</v>
      </c>
      <c r="Q190" s="27">
        <f t="shared" si="80"/>
        <v>3471.03</v>
      </c>
      <c r="R190" s="27">
        <f t="shared" si="80"/>
        <v>3470.88</v>
      </c>
      <c r="S190" s="27">
        <f t="shared" si="80"/>
        <v>3486.82</v>
      </c>
      <c r="T190" s="27">
        <f t="shared" si="80"/>
        <v>3423.19</v>
      </c>
      <c r="U190" s="27">
        <f t="shared" si="80"/>
        <v>3335.7200000000003</v>
      </c>
      <c r="V190" s="27">
        <f t="shared" si="80"/>
        <v>3259.9900000000002</v>
      </c>
      <c r="W190" s="27">
        <f t="shared" si="80"/>
        <v>3187.5600000000004</v>
      </c>
      <c r="X190" s="27">
        <f t="shared" si="80"/>
        <v>3119.02</v>
      </c>
      <c r="Y190" s="27">
        <f t="shared" si="80"/>
        <v>3095.0800000000004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1951.37</v>
      </c>
      <c r="C191" s="26">
        <f t="shared" ref="C191:Y191" si="81">C33</f>
        <v>1943.3</v>
      </c>
      <c r="D191" s="26">
        <f t="shared" si="81"/>
        <v>1988.51</v>
      </c>
      <c r="E191" s="26">
        <f t="shared" si="81"/>
        <v>2052.11</v>
      </c>
      <c r="F191" s="26">
        <f t="shared" si="81"/>
        <v>2046.24</v>
      </c>
      <c r="G191" s="26">
        <f t="shared" si="81"/>
        <v>2149.4</v>
      </c>
      <c r="H191" s="26">
        <f t="shared" si="81"/>
        <v>2249.61</v>
      </c>
      <c r="I191" s="26">
        <f t="shared" si="81"/>
        <v>2274.09</v>
      </c>
      <c r="J191" s="26">
        <f t="shared" si="81"/>
        <v>2269.16</v>
      </c>
      <c r="K191" s="26">
        <f t="shared" si="81"/>
        <v>2302.81</v>
      </c>
      <c r="L191" s="26">
        <f t="shared" si="81"/>
        <v>2295.29</v>
      </c>
      <c r="M191" s="26">
        <f t="shared" si="81"/>
        <v>2285.86</v>
      </c>
      <c r="N191" s="26">
        <f t="shared" si="81"/>
        <v>2325.89</v>
      </c>
      <c r="O191" s="26">
        <f t="shared" si="81"/>
        <v>2386.96</v>
      </c>
      <c r="P191" s="26">
        <f t="shared" si="81"/>
        <v>2401.98</v>
      </c>
      <c r="Q191" s="26">
        <f t="shared" si="81"/>
        <v>2345.56</v>
      </c>
      <c r="R191" s="26">
        <f t="shared" si="81"/>
        <v>2345.41</v>
      </c>
      <c r="S191" s="26">
        <f t="shared" si="81"/>
        <v>2361.35</v>
      </c>
      <c r="T191" s="26">
        <f t="shared" si="81"/>
        <v>2297.7199999999998</v>
      </c>
      <c r="U191" s="26">
        <f t="shared" si="81"/>
        <v>2210.25</v>
      </c>
      <c r="V191" s="26">
        <f t="shared" si="81"/>
        <v>2134.52</v>
      </c>
      <c r="W191" s="26">
        <f t="shared" si="81"/>
        <v>2062.09</v>
      </c>
      <c r="X191" s="26">
        <f t="shared" si="81"/>
        <v>1993.55</v>
      </c>
      <c r="Y191" s="26">
        <f t="shared" si="81"/>
        <v>1969.61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3188.1000000000004</v>
      </c>
      <c r="C195" s="27">
        <f t="shared" ref="C195:Y195" si="83">SUM(C196:C199)</f>
        <v>3188.34</v>
      </c>
      <c r="D195" s="27">
        <f t="shared" si="83"/>
        <v>3216.2200000000003</v>
      </c>
      <c r="E195" s="27">
        <f t="shared" si="83"/>
        <v>3164.9100000000003</v>
      </c>
      <c r="F195" s="27">
        <f t="shared" si="83"/>
        <v>3171.1000000000004</v>
      </c>
      <c r="G195" s="27">
        <f t="shared" si="83"/>
        <v>3225.34</v>
      </c>
      <c r="H195" s="27">
        <f t="shared" si="83"/>
        <v>3297.5800000000004</v>
      </c>
      <c r="I195" s="27">
        <f t="shared" si="83"/>
        <v>3374.59</v>
      </c>
      <c r="J195" s="27">
        <f t="shared" si="83"/>
        <v>3363.11</v>
      </c>
      <c r="K195" s="27">
        <f t="shared" si="83"/>
        <v>3380.3300000000004</v>
      </c>
      <c r="L195" s="27">
        <f t="shared" si="83"/>
        <v>3411.84</v>
      </c>
      <c r="M195" s="27">
        <f t="shared" si="83"/>
        <v>3414.21</v>
      </c>
      <c r="N195" s="27">
        <f t="shared" si="83"/>
        <v>3431.67</v>
      </c>
      <c r="O195" s="27">
        <f t="shared" si="83"/>
        <v>3508.4100000000003</v>
      </c>
      <c r="P195" s="27">
        <f t="shared" si="83"/>
        <v>3521.1200000000003</v>
      </c>
      <c r="Q195" s="27">
        <f t="shared" si="83"/>
        <v>3527.84</v>
      </c>
      <c r="R195" s="27">
        <f t="shared" si="83"/>
        <v>3467.3300000000004</v>
      </c>
      <c r="S195" s="27">
        <f t="shared" si="83"/>
        <v>3412.5200000000004</v>
      </c>
      <c r="T195" s="27">
        <f t="shared" si="83"/>
        <v>3432.7000000000003</v>
      </c>
      <c r="U195" s="27">
        <f t="shared" si="83"/>
        <v>3341.94</v>
      </c>
      <c r="V195" s="27">
        <f t="shared" si="83"/>
        <v>3360.1000000000004</v>
      </c>
      <c r="W195" s="27">
        <f t="shared" si="83"/>
        <v>3286.09</v>
      </c>
      <c r="X195" s="27">
        <f t="shared" si="83"/>
        <v>3221.09</v>
      </c>
      <c r="Y195" s="27">
        <f t="shared" si="83"/>
        <v>3159.53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2062.63</v>
      </c>
      <c r="C196" s="26">
        <f t="shared" ref="C196:Y196" si="84">C38</f>
        <v>2062.87</v>
      </c>
      <c r="D196" s="26">
        <f t="shared" si="84"/>
        <v>2090.75</v>
      </c>
      <c r="E196" s="26">
        <f t="shared" si="84"/>
        <v>2039.44</v>
      </c>
      <c r="F196" s="26">
        <f t="shared" si="84"/>
        <v>2045.63</v>
      </c>
      <c r="G196" s="26">
        <f t="shared" si="84"/>
        <v>2099.87</v>
      </c>
      <c r="H196" s="26">
        <f t="shared" si="84"/>
        <v>2172.11</v>
      </c>
      <c r="I196" s="26">
        <f t="shared" si="84"/>
        <v>2249.12</v>
      </c>
      <c r="J196" s="26">
        <f t="shared" si="84"/>
        <v>2237.64</v>
      </c>
      <c r="K196" s="26">
        <f t="shared" si="84"/>
        <v>2254.86</v>
      </c>
      <c r="L196" s="26">
        <f t="shared" si="84"/>
        <v>2286.37</v>
      </c>
      <c r="M196" s="26">
        <f t="shared" si="84"/>
        <v>2288.7399999999998</v>
      </c>
      <c r="N196" s="26">
        <f t="shared" si="84"/>
        <v>2306.1999999999998</v>
      </c>
      <c r="O196" s="26">
        <f t="shared" si="84"/>
        <v>2382.94</v>
      </c>
      <c r="P196" s="26">
        <f t="shared" si="84"/>
        <v>2395.65</v>
      </c>
      <c r="Q196" s="26">
        <f t="shared" si="84"/>
        <v>2402.37</v>
      </c>
      <c r="R196" s="26">
        <f t="shared" si="84"/>
        <v>2341.86</v>
      </c>
      <c r="S196" s="26">
        <f t="shared" si="84"/>
        <v>2287.0500000000002</v>
      </c>
      <c r="T196" s="26">
        <f t="shared" si="84"/>
        <v>2307.23</v>
      </c>
      <c r="U196" s="26">
        <f t="shared" si="84"/>
        <v>2216.4699999999998</v>
      </c>
      <c r="V196" s="26">
        <f t="shared" si="84"/>
        <v>2234.63</v>
      </c>
      <c r="W196" s="26">
        <f t="shared" si="84"/>
        <v>2160.62</v>
      </c>
      <c r="X196" s="26">
        <f t="shared" si="84"/>
        <v>2095.62</v>
      </c>
      <c r="Y196" s="26">
        <f t="shared" si="84"/>
        <v>2034.06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3088.1000000000004</v>
      </c>
      <c r="C200" s="27">
        <f t="shared" ref="C200:Y200" si="86">SUM(C201:C204)</f>
        <v>3116.4700000000003</v>
      </c>
      <c r="D200" s="27">
        <f t="shared" si="86"/>
        <v>3168.6600000000003</v>
      </c>
      <c r="E200" s="27">
        <f t="shared" si="86"/>
        <v>3183.2500000000005</v>
      </c>
      <c r="F200" s="27">
        <f t="shared" si="86"/>
        <v>3179.38</v>
      </c>
      <c r="G200" s="27">
        <f t="shared" si="86"/>
        <v>3258.11</v>
      </c>
      <c r="H200" s="27">
        <f t="shared" si="86"/>
        <v>3323.2900000000004</v>
      </c>
      <c r="I200" s="27">
        <f t="shared" si="86"/>
        <v>3317.53</v>
      </c>
      <c r="J200" s="27">
        <f t="shared" si="86"/>
        <v>3318.7400000000002</v>
      </c>
      <c r="K200" s="27">
        <f t="shared" si="86"/>
        <v>3330.0400000000004</v>
      </c>
      <c r="L200" s="27">
        <f t="shared" si="86"/>
        <v>3309.7900000000004</v>
      </c>
      <c r="M200" s="27">
        <f t="shared" si="86"/>
        <v>3311.44</v>
      </c>
      <c r="N200" s="27">
        <f t="shared" si="86"/>
        <v>3331.2000000000003</v>
      </c>
      <c r="O200" s="27">
        <f t="shared" si="86"/>
        <v>3397.2700000000004</v>
      </c>
      <c r="P200" s="27">
        <f t="shared" si="86"/>
        <v>3403.32</v>
      </c>
      <c r="Q200" s="27">
        <f t="shared" si="86"/>
        <v>3378.7000000000003</v>
      </c>
      <c r="R200" s="27">
        <f t="shared" si="86"/>
        <v>3340.01</v>
      </c>
      <c r="S200" s="27">
        <f t="shared" si="86"/>
        <v>3327.9100000000003</v>
      </c>
      <c r="T200" s="27">
        <f t="shared" si="86"/>
        <v>3301.9100000000003</v>
      </c>
      <c r="U200" s="27">
        <f t="shared" si="86"/>
        <v>3258.8900000000003</v>
      </c>
      <c r="V200" s="27">
        <f t="shared" si="86"/>
        <v>3199.82</v>
      </c>
      <c r="W200" s="27">
        <f t="shared" si="86"/>
        <v>3149.34</v>
      </c>
      <c r="X200" s="27">
        <f t="shared" si="86"/>
        <v>3128.7900000000004</v>
      </c>
      <c r="Y200" s="27">
        <f t="shared" si="86"/>
        <v>3113.26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1962.63</v>
      </c>
      <c r="C201" s="26">
        <f t="shared" ref="C201:Y201" si="87">C43</f>
        <v>1991</v>
      </c>
      <c r="D201" s="26">
        <f t="shared" si="87"/>
        <v>2043.19</v>
      </c>
      <c r="E201" s="26">
        <f t="shared" si="87"/>
        <v>2057.7800000000002</v>
      </c>
      <c r="F201" s="26">
        <f t="shared" si="87"/>
        <v>2053.91</v>
      </c>
      <c r="G201" s="26">
        <f t="shared" si="87"/>
        <v>2132.64</v>
      </c>
      <c r="H201" s="26">
        <f t="shared" si="87"/>
        <v>2197.8200000000002</v>
      </c>
      <c r="I201" s="26">
        <f t="shared" si="87"/>
        <v>2192.06</v>
      </c>
      <c r="J201" s="26">
        <f t="shared" si="87"/>
        <v>2193.27</v>
      </c>
      <c r="K201" s="26">
        <f t="shared" si="87"/>
        <v>2204.5700000000002</v>
      </c>
      <c r="L201" s="26">
        <f t="shared" si="87"/>
        <v>2184.3200000000002</v>
      </c>
      <c r="M201" s="26">
        <f t="shared" si="87"/>
        <v>2185.9699999999998</v>
      </c>
      <c r="N201" s="26">
        <f t="shared" si="87"/>
        <v>2205.73</v>
      </c>
      <c r="O201" s="26">
        <f t="shared" si="87"/>
        <v>2271.8000000000002</v>
      </c>
      <c r="P201" s="26">
        <f t="shared" si="87"/>
        <v>2277.85</v>
      </c>
      <c r="Q201" s="26">
        <f t="shared" si="87"/>
        <v>2253.23</v>
      </c>
      <c r="R201" s="26">
        <f t="shared" si="87"/>
        <v>2214.54</v>
      </c>
      <c r="S201" s="26">
        <f t="shared" si="87"/>
        <v>2202.44</v>
      </c>
      <c r="T201" s="26">
        <f t="shared" si="87"/>
        <v>2176.44</v>
      </c>
      <c r="U201" s="26">
        <f t="shared" si="87"/>
        <v>2133.42</v>
      </c>
      <c r="V201" s="26">
        <f t="shared" si="87"/>
        <v>2074.35</v>
      </c>
      <c r="W201" s="26">
        <f t="shared" si="87"/>
        <v>2023.87</v>
      </c>
      <c r="X201" s="26">
        <f t="shared" si="87"/>
        <v>2003.32</v>
      </c>
      <c r="Y201" s="26">
        <f t="shared" si="87"/>
        <v>1987.79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3182.0800000000004</v>
      </c>
      <c r="C205" s="27">
        <f t="shared" ref="C205:Y205" si="89">SUM(C206:C209)</f>
        <v>3191.9300000000003</v>
      </c>
      <c r="D205" s="27">
        <f t="shared" si="89"/>
        <v>3299.63</v>
      </c>
      <c r="E205" s="27">
        <f t="shared" si="89"/>
        <v>3315.0800000000004</v>
      </c>
      <c r="F205" s="27">
        <f t="shared" si="89"/>
        <v>3283.6400000000003</v>
      </c>
      <c r="G205" s="27">
        <f t="shared" si="89"/>
        <v>3371.2900000000004</v>
      </c>
      <c r="H205" s="27">
        <f t="shared" si="89"/>
        <v>3407.9100000000003</v>
      </c>
      <c r="I205" s="27">
        <f t="shared" si="89"/>
        <v>3392.38</v>
      </c>
      <c r="J205" s="27">
        <f t="shared" si="89"/>
        <v>3436.2300000000005</v>
      </c>
      <c r="K205" s="27">
        <f t="shared" si="89"/>
        <v>3434.63</v>
      </c>
      <c r="L205" s="27">
        <f t="shared" si="89"/>
        <v>3379.2000000000003</v>
      </c>
      <c r="M205" s="27">
        <f t="shared" si="89"/>
        <v>3404.32</v>
      </c>
      <c r="N205" s="27">
        <f t="shared" si="89"/>
        <v>3433.8900000000003</v>
      </c>
      <c r="O205" s="27">
        <f t="shared" si="89"/>
        <v>3502.51</v>
      </c>
      <c r="P205" s="27">
        <f t="shared" si="89"/>
        <v>3520.7000000000003</v>
      </c>
      <c r="Q205" s="27">
        <f t="shared" si="89"/>
        <v>3496.84</v>
      </c>
      <c r="R205" s="27">
        <f t="shared" si="89"/>
        <v>3430.8900000000003</v>
      </c>
      <c r="S205" s="27">
        <f t="shared" si="89"/>
        <v>3414.67</v>
      </c>
      <c r="T205" s="27">
        <f t="shared" si="89"/>
        <v>3418.03</v>
      </c>
      <c r="U205" s="27">
        <f t="shared" si="89"/>
        <v>3318.4500000000003</v>
      </c>
      <c r="V205" s="27">
        <f t="shared" si="89"/>
        <v>3156.3</v>
      </c>
      <c r="W205" s="27">
        <f t="shared" si="89"/>
        <v>3059.19</v>
      </c>
      <c r="X205" s="27">
        <f t="shared" si="89"/>
        <v>2979.9100000000003</v>
      </c>
      <c r="Y205" s="27">
        <f t="shared" si="89"/>
        <v>3115.6800000000003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2056.61</v>
      </c>
      <c r="C206" s="26">
        <f t="shared" ref="C206:Y206" si="90">C48</f>
        <v>2066.46</v>
      </c>
      <c r="D206" s="26">
        <f t="shared" si="90"/>
        <v>2174.16</v>
      </c>
      <c r="E206" s="26">
        <f t="shared" si="90"/>
        <v>2189.61</v>
      </c>
      <c r="F206" s="26">
        <f t="shared" si="90"/>
        <v>2158.17</v>
      </c>
      <c r="G206" s="26">
        <f t="shared" si="90"/>
        <v>2245.8200000000002</v>
      </c>
      <c r="H206" s="26">
        <f t="shared" si="90"/>
        <v>2282.44</v>
      </c>
      <c r="I206" s="26">
        <f t="shared" si="90"/>
        <v>2266.91</v>
      </c>
      <c r="J206" s="26">
        <f t="shared" si="90"/>
        <v>2310.7600000000002</v>
      </c>
      <c r="K206" s="26">
        <f t="shared" si="90"/>
        <v>2309.16</v>
      </c>
      <c r="L206" s="26">
        <f t="shared" si="90"/>
        <v>2253.73</v>
      </c>
      <c r="M206" s="26">
        <f t="shared" si="90"/>
        <v>2278.85</v>
      </c>
      <c r="N206" s="26">
        <f t="shared" si="90"/>
        <v>2308.42</v>
      </c>
      <c r="O206" s="26">
        <f t="shared" si="90"/>
        <v>2377.04</v>
      </c>
      <c r="P206" s="26">
        <f t="shared" si="90"/>
        <v>2395.23</v>
      </c>
      <c r="Q206" s="26">
        <f t="shared" si="90"/>
        <v>2371.37</v>
      </c>
      <c r="R206" s="26">
        <f t="shared" si="90"/>
        <v>2305.42</v>
      </c>
      <c r="S206" s="26">
        <f t="shared" si="90"/>
        <v>2289.1999999999998</v>
      </c>
      <c r="T206" s="26">
        <f t="shared" si="90"/>
        <v>2292.56</v>
      </c>
      <c r="U206" s="26">
        <f t="shared" si="90"/>
        <v>2192.98</v>
      </c>
      <c r="V206" s="26">
        <f t="shared" si="90"/>
        <v>2030.83</v>
      </c>
      <c r="W206" s="26">
        <f t="shared" si="90"/>
        <v>1933.72</v>
      </c>
      <c r="X206" s="26">
        <f t="shared" si="90"/>
        <v>1854.44</v>
      </c>
      <c r="Y206" s="26">
        <f t="shared" si="90"/>
        <v>1990.21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2998.4300000000003</v>
      </c>
      <c r="C210" s="27">
        <f t="shared" ref="C210:Y210" si="92">SUM(C211:C214)</f>
        <v>3022.5800000000004</v>
      </c>
      <c r="D210" s="27">
        <f t="shared" si="92"/>
        <v>3169.5800000000004</v>
      </c>
      <c r="E210" s="27">
        <f t="shared" si="92"/>
        <v>3175.0600000000004</v>
      </c>
      <c r="F210" s="27">
        <f t="shared" si="92"/>
        <v>3160.03</v>
      </c>
      <c r="G210" s="27">
        <f t="shared" si="92"/>
        <v>3282.36</v>
      </c>
      <c r="H210" s="27">
        <f t="shared" si="92"/>
        <v>3326.05</v>
      </c>
      <c r="I210" s="27">
        <f t="shared" si="92"/>
        <v>3351.0000000000005</v>
      </c>
      <c r="J210" s="27">
        <f t="shared" si="92"/>
        <v>3366.4700000000003</v>
      </c>
      <c r="K210" s="27">
        <f t="shared" si="92"/>
        <v>3306.9700000000003</v>
      </c>
      <c r="L210" s="27">
        <f t="shared" si="92"/>
        <v>3319.01</v>
      </c>
      <c r="M210" s="27">
        <f t="shared" si="92"/>
        <v>3324.6600000000003</v>
      </c>
      <c r="N210" s="27">
        <f t="shared" si="92"/>
        <v>3342.6000000000004</v>
      </c>
      <c r="O210" s="27">
        <f t="shared" si="92"/>
        <v>3422.1000000000004</v>
      </c>
      <c r="P210" s="27">
        <f t="shared" si="92"/>
        <v>3463.2700000000004</v>
      </c>
      <c r="Q210" s="27">
        <f t="shared" si="92"/>
        <v>3443.94</v>
      </c>
      <c r="R210" s="27">
        <f t="shared" si="92"/>
        <v>3381.78</v>
      </c>
      <c r="S210" s="27">
        <f t="shared" si="92"/>
        <v>3351.6400000000003</v>
      </c>
      <c r="T210" s="27">
        <f t="shared" si="92"/>
        <v>3361.1600000000003</v>
      </c>
      <c r="U210" s="27">
        <f t="shared" si="92"/>
        <v>3285.6200000000003</v>
      </c>
      <c r="V210" s="27">
        <f t="shared" si="92"/>
        <v>3278.11</v>
      </c>
      <c r="W210" s="27">
        <f t="shared" si="92"/>
        <v>3203.3900000000003</v>
      </c>
      <c r="X210" s="27">
        <f t="shared" si="92"/>
        <v>3153.4100000000003</v>
      </c>
      <c r="Y210" s="27">
        <f t="shared" si="92"/>
        <v>3045.94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1872.96</v>
      </c>
      <c r="C211" s="26">
        <f t="shared" ref="C211:Y211" si="93">C53</f>
        <v>1897.11</v>
      </c>
      <c r="D211" s="26">
        <f t="shared" si="93"/>
        <v>2044.11</v>
      </c>
      <c r="E211" s="26">
        <f t="shared" si="93"/>
        <v>2049.59</v>
      </c>
      <c r="F211" s="26">
        <f t="shared" si="93"/>
        <v>2034.56</v>
      </c>
      <c r="G211" s="26">
        <f t="shared" si="93"/>
        <v>2156.89</v>
      </c>
      <c r="H211" s="26">
        <f t="shared" si="93"/>
        <v>2200.58</v>
      </c>
      <c r="I211" s="26">
        <f t="shared" si="93"/>
        <v>2225.5300000000002</v>
      </c>
      <c r="J211" s="26">
        <f t="shared" si="93"/>
        <v>2241</v>
      </c>
      <c r="K211" s="26">
        <f t="shared" si="93"/>
        <v>2181.5</v>
      </c>
      <c r="L211" s="26">
        <f t="shared" si="93"/>
        <v>2193.54</v>
      </c>
      <c r="M211" s="26">
        <f t="shared" si="93"/>
        <v>2199.19</v>
      </c>
      <c r="N211" s="26">
        <f t="shared" si="93"/>
        <v>2217.13</v>
      </c>
      <c r="O211" s="26">
        <f t="shared" si="93"/>
        <v>2296.63</v>
      </c>
      <c r="P211" s="26">
        <f t="shared" si="93"/>
        <v>2337.8000000000002</v>
      </c>
      <c r="Q211" s="26">
        <f t="shared" si="93"/>
        <v>2318.4699999999998</v>
      </c>
      <c r="R211" s="26">
        <f t="shared" si="93"/>
        <v>2256.31</v>
      </c>
      <c r="S211" s="26">
        <f t="shared" si="93"/>
        <v>2226.17</v>
      </c>
      <c r="T211" s="26">
        <f t="shared" si="93"/>
        <v>2235.69</v>
      </c>
      <c r="U211" s="26">
        <f t="shared" si="93"/>
        <v>2160.15</v>
      </c>
      <c r="V211" s="26">
        <f t="shared" si="93"/>
        <v>2152.64</v>
      </c>
      <c r="W211" s="26">
        <f t="shared" si="93"/>
        <v>2077.92</v>
      </c>
      <c r="X211" s="26">
        <f t="shared" si="93"/>
        <v>2027.94</v>
      </c>
      <c r="Y211" s="26">
        <f t="shared" si="93"/>
        <v>1920.47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3050.3900000000003</v>
      </c>
      <c r="C215" s="27">
        <f t="shared" ref="C215:Y215" si="95">SUM(C216:C219)</f>
        <v>3069.15</v>
      </c>
      <c r="D215" s="27">
        <f t="shared" si="95"/>
        <v>3176.88</v>
      </c>
      <c r="E215" s="27">
        <f t="shared" si="95"/>
        <v>3191.26</v>
      </c>
      <c r="F215" s="27">
        <f t="shared" si="95"/>
        <v>3219.3700000000003</v>
      </c>
      <c r="G215" s="27">
        <f t="shared" si="95"/>
        <v>3337.15</v>
      </c>
      <c r="H215" s="27">
        <f t="shared" si="95"/>
        <v>3412.7400000000002</v>
      </c>
      <c r="I215" s="27">
        <f t="shared" si="95"/>
        <v>3422.61</v>
      </c>
      <c r="J215" s="27">
        <f t="shared" si="95"/>
        <v>3410.36</v>
      </c>
      <c r="K215" s="27">
        <f t="shared" si="95"/>
        <v>3384.57</v>
      </c>
      <c r="L215" s="27">
        <f t="shared" si="95"/>
        <v>3386.67</v>
      </c>
      <c r="M215" s="27">
        <f t="shared" si="95"/>
        <v>3393.5400000000004</v>
      </c>
      <c r="N215" s="27">
        <f t="shared" si="95"/>
        <v>3411.9900000000002</v>
      </c>
      <c r="O215" s="27">
        <f t="shared" si="95"/>
        <v>3509.8</v>
      </c>
      <c r="P215" s="27">
        <f t="shared" si="95"/>
        <v>3503.3300000000004</v>
      </c>
      <c r="Q215" s="27">
        <f t="shared" si="95"/>
        <v>3510.0000000000005</v>
      </c>
      <c r="R215" s="27">
        <f t="shared" si="95"/>
        <v>3459.3900000000003</v>
      </c>
      <c r="S215" s="27">
        <f t="shared" si="95"/>
        <v>3419.4</v>
      </c>
      <c r="T215" s="27">
        <f t="shared" si="95"/>
        <v>3439.0800000000004</v>
      </c>
      <c r="U215" s="27">
        <f t="shared" si="95"/>
        <v>3354.6200000000003</v>
      </c>
      <c r="V215" s="27">
        <f t="shared" si="95"/>
        <v>3393.94</v>
      </c>
      <c r="W215" s="27">
        <f t="shared" si="95"/>
        <v>3294.15</v>
      </c>
      <c r="X215" s="27">
        <f t="shared" si="95"/>
        <v>3220.1200000000003</v>
      </c>
      <c r="Y215" s="27">
        <f t="shared" si="95"/>
        <v>3178.4300000000003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1924.92</v>
      </c>
      <c r="C216" s="26">
        <f t="shared" ref="C216:Y216" si="96">C58</f>
        <v>1943.68</v>
      </c>
      <c r="D216" s="26">
        <f t="shared" si="96"/>
        <v>2051.41</v>
      </c>
      <c r="E216" s="26">
        <f t="shared" si="96"/>
        <v>2065.79</v>
      </c>
      <c r="F216" s="26">
        <f t="shared" si="96"/>
        <v>2093.9</v>
      </c>
      <c r="G216" s="26">
        <f t="shared" si="96"/>
        <v>2211.6799999999998</v>
      </c>
      <c r="H216" s="26">
        <f t="shared" si="96"/>
        <v>2287.27</v>
      </c>
      <c r="I216" s="26">
        <f t="shared" si="96"/>
        <v>2297.14</v>
      </c>
      <c r="J216" s="26">
        <f t="shared" si="96"/>
        <v>2284.89</v>
      </c>
      <c r="K216" s="26">
        <f t="shared" si="96"/>
        <v>2259.1</v>
      </c>
      <c r="L216" s="26">
        <f t="shared" si="96"/>
        <v>2261.1999999999998</v>
      </c>
      <c r="M216" s="26">
        <f t="shared" si="96"/>
        <v>2268.0700000000002</v>
      </c>
      <c r="N216" s="26">
        <f t="shared" si="96"/>
        <v>2286.52</v>
      </c>
      <c r="O216" s="26">
        <f t="shared" si="96"/>
        <v>2384.33</v>
      </c>
      <c r="P216" s="26">
        <f t="shared" si="96"/>
        <v>2377.86</v>
      </c>
      <c r="Q216" s="26">
        <f t="shared" si="96"/>
        <v>2384.5300000000002</v>
      </c>
      <c r="R216" s="26">
        <f t="shared" si="96"/>
        <v>2333.92</v>
      </c>
      <c r="S216" s="26">
        <f t="shared" si="96"/>
        <v>2293.9299999999998</v>
      </c>
      <c r="T216" s="26">
        <f t="shared" si="96"/>
        <v>2313.61</v>
      </c>
      <c r="U216" s="26">
        <f t="shared" si="96"/>
        <v>2229.15</v>
      </c>
      <c r="V216" s="26">
        <f t="shared" si="96"/>
        <v>2268.4699999999998</v>
      </c>
      <c r="W216" s="26">
        <f t="shared" si="96"/>
        <v>2168.6799999999998</v>
      </c>
      <c r="X216" s="26">
        <f t="shared" si="96"/>
        <v>2094.65</v>
      </c>
      <c r="Y216" s="26">
        <f t="shared" si="96"/>
        <v>2052.96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3118.23</v>
      </c>
      <c r="C220" s="27">
        <f t="shared" ref="C220:Y220" si="98">SUM(C221:C224)</f>
        <v>3114.78</v>
      </c>
      <c r="D220" s="27">
        <f t="shared" si="98"/>
        <v>3203.9</v>
      </c>
      <c r="E220" s="27">
        <f t="shared" si="98"/>
        <v>3225.0400000000004</v>
      </c>
      <c r="F220" s="27">
        <f t="shared" si="98"/>
        <v>3225.2000000000003</v>
      </c>
      <c r="G220" s="27">
        <f t="shared" si="98"/>
        <v>3308.7700000000004</v>
      </c>
      <c r="H220" s="27">
        <f t="shared" si="98"/>
        <v>3338.1800000000003</v>
      </c>
      <c r="I220" s="27">
        <f t="shared" si="98"/>
        <v>3340.4100000000003</v>
      </c>
      <c r="J220" s="27">
        <f t="shared" si="98"/>
        <v>3331.15</v>
      </c>
      <c r="K220" s="27">
        <f t="shared" si="98"/>
        <v>3329.86</v>
      </c>
      <c r="L220" s="27">
        <f t="shared" si="98"/>
        <v>3315.4900000000002</v>
      </c>
      <c r="M220" s="27">
        <f t="shared" si="98"/>
        <v>3308.6400000000003</v>
      </c>
      <c r="N220" s="27">
        <f t="shared" si="98"/>
        <v>3311.67</v>
      </c>
      <c r="O220" s="27">
        <f t="shared" si="98"/>
        <v>3322.6200000000003</v>
      </c>
      <c r="P220" s="27">
        <f t="shared" si="98"/>
        <v>3354.1800000000003</v>
      </c>
      <c r="Q220" s="27">
        <f t="shared" si="98"/>
        <v>3336.2700000000004</v>
      </c>
      <c r="R220" s="27">
        <f t="shared" si="98"/>
        <v>3321.69</v>
      </c>
      <c r="S220" s="27">
        <f t="shared" si="98"/>
        <v>3341.2000000000003</v>
      </c>
      <c r="T220" s="27">
        <f t="shared" si="98"/>
        <v>3319.5600000000004</v>
      </c>
      <c r="U220" s="27">
        <f t="shared" si="98"/>
        <v>3280.61</v>
      </c>
      <c r="V220" s="27">
        <f t="shared" si="98"/>
        <v>3263.01</v>
      </c>
      <c r="W220" s="27">
        <f t="shared" si="98"/>
        <v>3222.2400000000002</v>
      </c>
      <c r="X220" s="27">
        <f t="shared" si="98"/>
        <v>3178.2300000000005</v>
      </c>
      <c r="Y220" s="27">
        <f t="shared" si="98"/>
        <v>3149.02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1992.76</v>
      </c>
      <c r="C221" s="26">
        <f t="shared" ref="C221:Y221" si="99">C63</f>
        <v>1989.31</v>
      </c>
      <c r="D221" s="26">
        <f t="shared" si="99"/>
        <v>2078.4299999999998</v>
      </c>
      <c r="E221" s="26">
        <f t="shared" si="99"/>
        <v>2099.5700000000002</v>
      </c>
      <c r="F221" s="26">
        <f t="shared" si="99"/>
        <v>2099.73</v>
      </c>
      <c r="G221" s="26">
        <f t="shared" si="99"/>
        <v>2183.3000000000002</v>
      </c>
      <c r="H221" s="26">
        <f t="shared" si="99"/>
        <v>2212.71</v>
      </c>
      <c r="I221" s="26">
        <f t="shared" si="99"/>
        <v>2214.94</v>
      </c>
      <c r="J221" s="26">
        <f t="shared" si="99"/>
        <v>2205.6799999999998</v>
      </c>
      <c r="K221" s="26">
        <f t="shared" si="99"/>
        <v>2204.39</v>
      </c>
      <c r="L221" s="26">
        <f t="shared" si="99"/>
        <v>2190.02</v>
      </c>
      <c r="M221" s="26">
        <f t="shared" si="99"/>
        <v>2183.17</v>
      </c>
      <c r="N221" s="26">
        <f t="shared" si="99"/>
        <v>2186.1999999999998</v>
      </c>
      <c r="O221" s="26">
        <f t="shared" si="99"/>
        <v>2197.15</v>
      </c>
      <c r="P221" s="26">
        <f t="shared" si="99"/>
        <v>2228.71</v>
      </c>
      <c r="Q221" s="26">
        <f t="shared" si="99"/>
        <v>2210.8000000000002</v>
      </c>
      <c r="R221" s="26">
        <f t="shared" si="99"/>
        <v>2196.2199999999998</v>
      </c>
      <c r="S221" s="26">
        <f t="shared" si="99"/>
        <v>2215.73</v>
      </c>
      <c r="T221" s="26">
        <f t="shared" si="99"/>
        <v>2194.09</v>
      </c>
      <c r="U221" s="26">
        <f t="shared" si="99"/>
        <v>2155.14</v>
      </c>
      <c r="V221" s="26">
        <f t="shared" si="99"/>
        <v>2137.54</v>
      </c>
      <c r="W221" s="26">
        <f t="shared" si="99"/>
        <v>2096.77</v>
      </c>
      <c r="X221" s="26">
        <f t="shared" si="99"/>
        <v>2052.7600000000002</v>
      </c>
      <c r="Y221" s="26">
        <f t="shared" si="99"/>
        <v>2023.55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3122.0000000000005</v>
      </c>
      <c r="C225" s="27">
        <f t="shared" ref="C225:Y225" si="101">SUM(C226:C229)</f>
        <v>3066.4100000000003</v>
      </c>
      <c r="D225" s="27">
        <f t="shared" si="101"/>
        <v>3082.86</v>
      </c>
      <c r="E225" s="27">
        <f t="shared" si="101"/>
        <v>3020.06</v>
      </c>
      <c r="F225" s="27">
        <f t="shared" si="101"/>
        <v>3126.77</v>
      </c>
      <c r="G225" s="27">
        <f t="shared" si="101"/>
        <v>3308.8300000000004</v>
      </c>
      <c r="H225" s="27">
        <f t="shared" si="101"/>
        <v>3403.7400000000002</v>
      </c>
      <c r="I225" s="27">
        <f t="shared" si="101"/>
        <v>3452.5800000000004</v>
      </c>
      <c r="J225" s="27">
        <f t="shared" si="101"/>
        <v>3533.2700000000004</v>
      </c>
      <c r="K225" s="27">
        <f t="shared" si="101"/>
        <v>3515.34</v>
      </c>
      <c r="L225" s="27">
        <f t="shared" si="101"/>
        <v>3495.7500000000005</v>
      </c>
      <c r="M225" s="27">
        <f t="shared" si="101"/>
        <v>3493.94</v>
      </c>
      <c r="N225" s="27">
        <f t="shared" si="101"/>
        <v>3514.9800000000005</v>
      </c>
      <c r="O225" s="27">
        <f t="shared" si="101"/>
        <v>3574.11</v>
      </c>
      <c r="P225" s="27">
        <f t="shared" si="101"/>
        <v>3587.5800000000004</v>
      </c>
      <c r="Q225" s="27">
        <f t="shared" si="101"/>
        <v>3568.9100000000003</v>
      </c>
      <c r="R225" s="27">
        <f t="shared" si="101"/>
        <v>3525.6200000000003</v>
      </c>
      <c r="S225" s="27">
        <f t="shared" si="101"/>
        <v>3467.3</v>
      </c>
      <c r="T225" s="27">
        <f t="shared" si="101"/>
        <v>3468.6600000000003</v>
      </c>
      <c r="U225" s="27">
        <f t="shared" si="101"/>
        <v>3324.2200000000003</v>
      </c>
      <c r="V225" s="27">
        <f t="shared" si="101"/>
        <v>3247.03</v>
      </c>
      <c r="W225" s="27">
        <f t="shared" si="101"/>
        <v>3213.59</v>
      </c>
      <c r="X225" s="27">
        <f t="shared" si="101"/>
        <v>3125.81</v>
      </c>
      <c r="Y225" s="27">
        <f t="shared" si="101"/>
        <v>3059.1700000000005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1996.53</v>
      </c>
      <c r="C226" s="26">
        <f>C68</f>
        <v>1940.94</v>
      </c>
      <c r="D226" s="26">
        <f t="shared" ref="D226:Y226" si="102">D68</f>
        <v>1957.39</v>
      </c>
      <c r="E226" s="26">
        <f t="shared" si="102"/>
        <v>1894.59</v>
      </c>
      <c r="F226" s="26">
        <f t="shared" si="102"/>
        <v>2001.3</v>
      </c>
      <c r="G226" s="26">
        <f t="shared" si="102"/>
        <v>2183.36</v>
      </c>
      <c r="H226" s="26">
        <f t="shared" si="102"/>
        <v>2278.27</v>
      </c>
      <c r="I226" s="26">
        <f t="shared" si="102"/>
        <v>2327.11</v>
      </c>
      <c r="J226" s="26">
        <f t="shared" si="102"/>
        <v>2407.8000000000002</v>
      </c>
      <c r="K226" s="26">
        <f t="shared" si="102"/>
        <v>2389.87</v>
      </c>
      <c r="L226" s="26">
        <f t="shared" si="102"/>
        <v>2370.2800000000002</v>
      </c>
      <c r="M226" s="26">
        <f t="shared" si="102"/>
        <v>2368.4699999999998</v>
      </c>
      <c r="N226" s="26">
        <f t="shared" si="102"/>
        <v>2389.5100000000002</v>
      </c>
      <c r="O226" s="26">
        <f t="shared" si="102"/>
        <v>2448.64</v>
      </c>
      <c r="P226" s="26">
        <f t="shared" si="102"/>
        <v>2462.11</v>
      </c>
      <c r="Q226" s="26">
        <f t="shared" si="102"/>
        <v>2443.44</v>
      </c>
      <c r="R226" s="26">
        <f t="shared" si="102"/>
        <v>2400.15</v>
      </c>
      <c r="S226" s="26">
        <f t="shared" si="102"/>
        <v>2341.83</v>
      </c>
      <c r="T226" s="26">
        <f t="shared" si="102"/>
        <v>2343.19</v>
      </c>
      <c r="U226" s="26">
        <f t="shared" si="102"/>
        <v>2198.75</v>
      </c>
      <c r="V226" s="26">
        <f t="shared" si="102"/>
        <v>2121.56</v>
      </c>
      <c r="W226" s="26">
        <f t="shared" si="102"/>
        <v>2088.12</v>
      </c>
      <c r="X226" s="26">
        <f t="shared" si="102"/>
        <v>2000.34</v>
      </c>
      <c r="Y226" s="26">
        <f t="shared" si="102"/>
        <v>1933.7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3017.9</v>
      </c>
      <c r="C230" s="27">
        <f t="shared" ref="C230:Y230" si="104">SUM(C231:C234)</f>
        <v>2981.4200000000005</v>
      </c>
      <c r="D230" s="27">
        <f t="shared" si="104"/>
        <v>3003.9200000000005</v>
      </c>
      <c r="E230" s="27">
        <f t="shared" si="104"/>
        <v>2959.6300000000006</v>
      </c>
      <c r="F230" s="27">
        <f t="shared" si="104"/>
        <v>3056.34</v>
      </c>
      <c r="G230" s="27">
        <f t="shared" si="104"/>
        <v>3169.06</v>
      </c>
      <c r="H230" s="27">
        <f t="shared" si="104"/>
        <v>3279.9900000000002</v>
      </c>
      <c r="I230" s="27">
        <f t="shared" si="104"/>
        <v>3343.5600000000004</v>
      </c>
      <c r="J230" s="27">
        <f t="shared" si="104"/>
        <v>3408.6200000000003</v>
      </c>
      <c r="K230" s="27">
        <f t="shared" si="104"/>
        <v>3417.7300000000005</v>
      </c>
      <c r="L230" s="27">
        <f t="shared" si="104"/>
        <v>3404.88</v>
      </c>
      <c r="M230" s="27">
        <f t="shared" si="104"/>
        <v>3406.82</v>
      </c>
      <c r="N230" s="27">
        <f t="shared" si="104"/>
        <v>3434.57</v>
      </c>
      <c r="O230" s="27">
        <f t="shared" si="104"/>
        <v>3491.7300000000005</v>
      </c>
      <c r="P230" s="27">
        <f t="shared" si="104"/>
        <v>3503.5200000000004</v>
      </c>
      <c r="Q230" s="27">
        <f t="shared" si="104"/>
        <v>3476.59</v>
      </c>
      <c r="R230" s="27">
        <f t="shared" si="104"/>
        <v>3440.5600000000004</v>
      </c>
      <c r="S230" s="27">
        <f t="shared" si="104"/>
        <v>3395.2200000000003</v>
      </c>
      <c r="T230" s="27">
        <f t="shared" si="104"/>
        <v>3415.57</v>
      </c>
      <c r="U230" s="27">
        <f t="shared" si="104"/>
        <v>3346.4500000000003</v>
      </c>
      <c r="V230" s="27">
        <f t="shared" si="104"/>
        <v>3238.0000000000005</v>
      </c>
      <c r="W230" s="27">
        <f t="shared" si="104"/>
        <v>3178.5800000000004</v>
      </c>
      <c r="X230" s="27">
        <f t="shared" si="104"/>
        <v>3132.73</v>
      </c>
      <c r="Y230" s="27">
        <f t="shared" si="104"/>
        <v>3086.77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1892.43</v>
      </c>
      <c r="C231" s="26">
        <f t="shared" ref="C231:Y231" si="105">C73</f>
        <v>1855.95</v>
      </c>
      <c r="D231" s="26">
        <f t="shared" si="105"/>
        <v>1878.45</v>
      </c>
      <c r="E231" s="26">
        <f t="shared" si="105"/>
        <v>1834.16</v>
      </c>
      <c r="F231" s="26">
        <f t="shared" si="105"/>
        <v>1930.87</v>
      </c>
      <c r="G231" s="26">
        <f t="shared" si="105"/>
        <v>2043.59</v>
      </c>
      <c r="H231" s="26">
        <f t="shared" si="105"/>
        <v>2154.52</v>
      </c>
      <c r="I231" s="26">
        <f t="shared" si="105"/>
        <v>2218.09</v>
      </c>
      <c r="J231" s="26">
        <f t="shared" si="105"/>
        <v>2283.15</v>
      </c>
      <c r="K231" s="26">
        <f t="shared" si="105"/>
        <v>2292.2600000000002</v>
      </c>
      <c r="L231" s="26">
        <f t="shared" si="105"/>
        <v>2279.41</v>
      </c>
      <c r="M231" s="26">
        <f t="shared" si="105"/>
        <v>2281.35</v>
      </c>
      <c r="N231" s="26">
        <f t="shared" si="105"/>
        <v>2309.1</v>
      </c>
      <c r="O231" s="26">
        <f t="shared" si="105"/>
        <v>2366.2600000000002</v>
      </c>
      <c r="P231" s="26">
        <f t="shared" si="105"/>
        <v>2378.0500000000002</v>
      </c>
      <c r="Q231" s="26">
        <f t="shared" si="105"/>
        <v>2351.12</v>
      </c>
      <c r="R231" s="26">
        <f t="shared" si="105"/>
        <v>2315.09</v>
      </c>
      <c r="S231" s="26">
        <f t="shared" si="105"/>
        <v>2269.75</v>
      </c>
      <c r="T231" s="26">
        <f t="shared" si="105"/>
        <v>2290.1</v>
      </c>
      <c r="U231" s="26">
        <f t="shared" si="105"/>
        <v>2220.98</v>
      </c>
      <c r="V231" s="26">
        <f t="shared" si="105"/>
        <v>2112.5300000000002</v>
      </c>
      <c r="W231" s="26">
        <f t="shared" si="105"/>
        <v>2053.11</v>
      </c>
      <c r="X231" s="26">
        <f t="shared" si="105"/>
        <v>2007.26</v>
      </c>
      <c r="Y231" s="26">
        <f t="shared" si="105"/>
        <v>1961.3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2966.78</v>
      </c>
      <c r="C235" s="27">
        <f t="shared" ref="C235:Y235" si="107">SUM(C236:C239)</f>
        <v>2967.8</v>
      </c>
      <c r="D235" s="27">
        <f t="shared" si="107"/>
        <v>3073.26</v>
      </c>
      <c r="E235" s="27">
        <f t="shared" si="107"/>
        <v>3061.3300000000004</v>
      </c>
      <c r="F235" s="27">
        <f t="shared" si="107"/>
        <v>3149.9600000000005</v>
      </c>
      <c r="G235" s="27">
        <f t="shared" si="107"/>
        <v>3382.32</v>
      </c>
      <c r="H235" s="27">
        <f t="shared" si="107"/>
        <v>3422.8700000000003</v>
      </c>
      <c r="I235" s="27">
        <f t="shared" si="107"/>
        <v>3573.9700000000003</v>
      </c>
      <c r="J235" s="27">
        <f t="shared" si="107"/>
        <v>3584.6800000000003</v>
      </c>
      <c r="K235" s="27">
        <f t="shared" si="107"/>
        <v>3553.15</v>
      </c>
      <c r="L235" s="27">
        <f t="shared" si="107"/>
        <v>3435.1600000000003</v>
      </c>
      <c r="M235" s="27">
        <f t="shared" si="107"/>
        <v>3554.9300000000003</v>
      </c>
      <c r="N235" s="27">
        <f t="shared" si="107"/>
        <v>3444.4</v>
      </c>
      <c r="O235" s="27">
        <f t="shared" si="107"/>
        <v>3611.17</v>
      </c>
      <c r="P235" s="27">
        <f t="shared" si="107"/>
        <v>3622.3700000000003</v>
      </c>
      <c r="Q235" s="27">
        <f t="shared" si="107"/>
        <v>3445.3900000000003</v>
      </c>
      <c r="R235" s="27">
        <f t="shared" si="107"/>
        <v>3438.42</v>
      </c>
      <c r="S235" s="27">
        <f t="shared" si="107"/>
        <v>3434.42</v>
      </c>
      <c r="T235" s="27">
        <f t="shared" si="107"/>
        <v>3401.4</v>
      </c>
      <c r="U235" s="27">
        <f t="shared" si="107"/>
        <v>3317.4500000000003</v>
      </c>
      <c r="V235" s="27">
        <f t="shared" si="107"/>
        <v>3215.76</v>
      </c>
      <c r="W235" s="27">
        <f t="shared" si="107"/>
        <v>3084.06</v>
      </c>
      <c r="X235" s="27">
        <f t="shared" si="107"/>
        <v>3027.69</v>
      </c>
      <c r="Y235" s="27">
        <f t="shared" si="107"/>
        <v>2931.77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1841.31</v>
      </c>
      <c r="C236" s="26">
        <f t="shared" ref="C236:Y236" si="108">C78</f>
        <v>1842.33</v>
      </c>
      <c r="D236" s="26">
        <f t="shared" si="108"/>
        <v>1947.79</v>
      </c>
      <c r="E236" s="26">
        <f t="shared" si="108"/>
        <v>1935.86</v>
      </c>
      <c r="F236" s="26">
        <f t="shared" si="108"/>
        <v>2024.49</v>
      </c>
      <c r="G236" s="26">
        <f t="shared" si="108"/>
        <v>2256.85</v>
      </c>
      <c r="H236" s="26">
        <f t="shared" si="108"/>
        <v>2297.4</v>
      </c>
      <c r="I236" s="26">
        <f t="shared" si="108"/>
        <v>2448.5</v>
      </c>
      <c r="J236" s="26">
        <f t="shared" si="108"/>
        <v>2459.21</v>
      </c>
      <c r="K236" s="26">
        <f t="shared" si="108"/>
        <v>2427.6799999999998</v>
      </c>
      <c r="L236" s="26">
        <f t="shared" si="108"/>
        <v>2309.69</v>
      </c>
      <c r="M236" s="26">
        <f t="shared" si="108"/>
        <v>2429.46</v>
      </c>
      <c r="N236" s="26">
        <f t="shared" si="108"/>
        <v>2318.9299999999998</v>
      </c>
      <c r="O236" s="26">
        <f t="shared" si="108"/>
        <v>2485.6999999999998</v>
      </c>
      <c r="P236" s="26">
        <f t="shared" si="108"/>
        <v>2496.9</v>
      </c>
      <c r="Q236" s="26">
        <f t="shared" si="108"/>
        <v>2319.92</v>
      </c>
      <c r="R236" s="26">
        <f t="shared" si="108"/>
        <v>2312.9499999999998</v>
      </c>
      <c r="S236" s="26">
        <f t="shared" si="108"/>
        <v>2308.9499999999998</v>
      </c>
      <c r="T236" s="26">
        <f t="shared" si="108"/>
        <v>2275.9299999999998</v>
      </c>
      <c r="U236" s="26">
        <f t="shared" si="108"/>
        <v>2191.98</v>
      </c>
      <c r="V236" s="26">
        <f t="shared" si="108"/>
        <v>2090.29</v>
      </c>
      <c r="W236" s="26">
        <f t="shared" si="108"/>
        <v>1958.59</v>
      </c>
      <c r="X236" s="26">
        <f t="shared" si="108"/>
        <v>1902.22</v>
      </c>
      <c r="Y236" s="26">
        <f t="shared" si="108"/>
        <v>1806.3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2946.4300000000003</v>
      </c>
      <c r="C240" s="27">
        <f t="shared" ref="C240:Y240" si="110">SUM(C241:C244)</f>
        <v>2879.2000000000003</v>
      </c>
      <c r="D240" s="27">
        <f t="shared" si="110"/>
        <v>2980.4100000000003</v>
      </c>
      <c r="E240" s="27">
        <f t="shared" si="110"/>
        <v>3012.26</v>
      </c>
      <c r="F240" s="27">
        <f t="shared" si="110"/>
        <v>3153.8700000000003</v>
      </c>
      <c r="G240" s="27">
        <f t="shared" si="110"/>
        <v>3426.8500000000004</v>
      </c>
      <c r="H240" s="27">
        <f t="shared" si="110"/>
        <v>3452.8900000000003</v>
      </c>
      <c r="I240" s="27">
        <f t="shared" si="110"/>
        <v>3420.28</v>
      </c>
      <c r="J240" s="27">
        <f t="shared" si="110"/>
        <v>3454.0800000000004</v>
      </c>
      <c r="K240" s="27">
        <f t="shared" si="110"/>
        <v>3425.4700000000003</v>
      </c>
      <c r="L240" s="27">
        <f t="shared" si="110"/>
        <v>3447.42</v>
      </c>
      <c r="M240" s="27">
        <f t="shared" si="110"/>
        <v>3501.4700000000003</v>
      </c>
      <c r="N240" s="27">
        <f t="shared" si="110"/>
        <v>3495.4100000000003</v>
      </c>
      <c r="O240" s="27">
        <f t="shared" si="110"/>
        <v>3515.19</v>
      </c>
      <c r="P240" s="27">
        <f t="shared" si="110"/>
        <v>3480.38</v>
      </c>
      <c r="Q240" s="27">
        <f t="shared" si="110"/>
        <v>3468.5400000000004</v>
      </c>
      <c r="R240" s="27">
        <f t="shared" si="110"/>
        <v>3463.9500000000003</v>
      </c>
      <c r="S240" s="27">
        <f t="shared" si="110"/>
        <v>3452.9800000000005</v>
      </c>
      <c r="T240" s="27">
        <f t="shared" si="110"/>
        <v>3407.82</v>
      </c>
      <c r="U240" s="27">
        <f t="shared" si="110"/>
        <v>3301.13</v>
      </c>
      <c r="V240" s="27">
        <f t="shared" si="110"/>
        <v>3208.0800000000004</v>
      </c>
      <c r="W240" s="27">
        <f t="shared" si="110"/>
        <v>3124.09</v>
      </c>
      <c r="X240" s="27">
        <f t="shared" si="110"/>
        <v>3066.4700000000003</v>
      </c>
      <c r="Y240" s="27">
        <f t="shared" si="110"/>
        <v>2938.44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1820.96</v>
      </c>
      <c r="C241" s="26">
        <f t="shared" ref="C241:Y241" si="111">C83</f>
        <v>1753.73</v>
      </c>
      <c r="D241" s="26">
        <f t="shared" si="111"/>
        <v>1854.94</v>
      </c>
      <c r="E241" s="26">
        <f t="shared" si="111"/>
        <v>1886.79</v>
      </c>
      <c r="F241" s="26">
        <f t="shared" si="111"/>
        <v>2028.4</v>
      </c>
      <c r="G241" s="26">
        <f t="shared" si="111"/>
        <v>2301.38</v>
      </c>
      <c r="H241" s="26">
        <f t="shared" si="111"/>
        <v>2327.42</v>
      </c>
      <c r="I241" s="26">
        <f t="shared" si="111"/>
        <v>2294.81</v>
      </c>
      <c r="J241" s="26">
        <f t="shared" si="111"/>
        <v>2328.61</v>
      </c>
      <c r="K241" s="26">
        <f t="shared" si="111"/>
        <v>2300</v>
      </c>
      <c r="L241" s="26">
        <f t="shared" si="111"/>
        <v>2321.9499999999998</v>
      </c>
      <c r="M241" s="26">
        <f t="shared" si="111"/>
        <v>2376</v>
      </c>
      <c r="N241" s="26">
        <f t="shared" si="111"/>
        <v>2369.94</v>
      </c>
      <c r="O241" s="26">
        <f t="shared" si="111"/>
        <v>2389.7199999999998</v>
      </c>
      <c r="P241" s="26">
        <f t="shared" si="111"/>
        <v>2354.91</v>
      </c>
      <c r="Q241" s="26">
        <f t="shared" si="111"/>
        <v>2343.0700000000002</v>
      </c>
      <c r="R241" s="26">
        <f t="shared" si="111"/>
        <v>2338.48</v>
      </c>
      <c r="S241" s="26">
        <f t="shared" si="111"/>
        <v>2327.5100000000002</v>
      </c>
      <c r="T241" s="26">
        <f t="shared" si="111"/>
        <v>2282.35</v>
      </c>
      <c r="U241" s="26">
        <f t="shared" si="111"/>
        <v>2175.66</v>
      </c>
      <c r="V241" s="26">
        <f t="shared" si="111"/>
        <v>2082.61</v>
      </c>
      <c r="W241" s="26">
        <f t="shared" si="111"/>
        <v>1998.62</v>
      </c>
      <c r="X241" s="26">
        <f t="shared" si="111"/>
        <v>1941</v>
      </c>
      <c r="Y241" s="26">
        <f t="shared" si="111"/>
        <v>1812.97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3005.3500000000004</v>
      </c>
      <c r="C245" s="27">
        <f t="shared" ref="C245:Y245" si="113">SUM(C246:C249)</f>
        <v>2995.9</v>
      </c>
      <c r="D245" s="27">
        <f t="shared" si="113"/>
        <v>3104.7000000000003</v>
      </c>
      <c r="E245" s="27">
        <f t="shared" si="113"/>
        <v>3245.7200000000003</v>
      </c>
      <c r="F245" s="27">
        <f t="shared" si="113"/>
        <v>3285.0600000000004</v>
      </c>
      <c r="G245" s="27">
        <f t="shared" si="113"/>
        <v>3316.07</v>
      </c>
      <c r="H245" s="27">
        <f t="shared" si="113"/>
        <v>3473.13</v>
      </c>
      <c r="I245" s="27">
        <f t="shared" si="113"/>
        <v>3448.71</v>
      </c>
      <c r="J245" s="27">
        <f t="shared" si="113"/>
        <v>3432.69</v>
      </c>
      <c r="K245" s="27">
        <f t="shared" si="113"/>
        <v>3433.86</v>
      </c>
      <c r="L245" s="27">
        <f t="shared" si="113"/>
        <v>3408.01</v>
      </c>
      <c r="M245" s="27">
        <f t="shared" si="113"/>
        <v>3417.6400000000003</v>
      </c>
      <c r="N245" s="27">
        <f t="shared" si="113"/>
        <v>3446.86</v>
      </c>
      <c r="O245" s="27">
        <f t="shared" si="113"/>
        <v>3517.71</v>
      </c>
      <c r="P245" s="27">
        <f t="shared" si="113"/>
        <v>3554.11</v>
      </c>
      <c r="Q245" s="27">
        <f t="shared" si="113"/>
        <v>3507.1200000000003</v>
      </c>
      <c r="R245" s="27">
        <f t="shared" si="113"/>
        <v>3564.46</v>
      </c>
      <c r="S245" s="27">
        <f t="shared" si="113"/>
        <v>3521.3</v>
      </c>
      <c r="T245" s="27">
        <f t="shared" si="113"/>
        <v>3487.4800000000005</v>
      </c>
      <c r="U245" s="27">
        <f t="shared" si="113"/>
        <v>3416.5600000000004</v>
      </c>
      <c r="V245" s="27">
        <f t="shared" si="113"/>
        <v>3287.4700000000003</v>
      </c>
      <c r="W245" s="27">
        <f t="shared" si="113"/>
        <v>3207.4800000000005</v>
      </c>
      <c r="X245" s="27">
        <f t="shared" si="113"/>
        <v>3103.4100000000003</v>
      </c>
      <c r="Y245" s="27">
        <f t="shared" si="113"/>
        <v>3058.31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1879.88</v>
      </c>
      <c r="C246" s="26">
        <f t="shared" ref="C246:Y246" si="114">C88</f>
        <v>1870.43</v>
      </c>
      <c r="D246" s="26">
        <f t="shared" si="114"/>
        <v>1979.23</v>
      </c>
      <c r="E246" s="26">
        <f t="shared" si="114"/>
        <v>2120.25</v>
      </c>
      <c r="F246" s="26">
        <f t="shared" si="114"/>
        <v>2159.59</v>
      </c>
      <c r="G246" s="26">
        <f t="shared" si="114"/>
        <v>2190.6</v>
      </c>
      <c r="H246" s="26">
        <f t="shared" si="114"/>
        <v>2347.66</v>
      </c>
      <c r="I246" s="26">
        <f t="shared" si="114"/>
        <v>2323.2399999999998</v>
      </c>
      <c r="J246" s="26">
        <f t="shared" si="114"/>
        <v>2307.2199999999998</v>
      </c>
      <c r="K246" s="26">
        <f t="shared" si="114"/>
        <v>2308.39</v>
      </c>
      <c r="L246" s="26">
        <f t="shared" si="114"/>
        <v>2282.54</v>
      </c>
      <c r="M246" s="26">
        <f t="shared" si="114"/>
        <v>2292.17</v>
      </c>
      <c r="N246" s="26">
        <f t="shared" si="114"/>
        <v>2321.39</v>
      </c>
      <c r="O246" s="26">
        <f t="shared" si="114"/>
        <v>2392.2399999999998</v>
      </c>
      <c r="P246" s="26">
        <f t="shared" si="114"/>
        <v>2428.64</v>
      </c>
      <c r="Q246" s="26">
        <f t="shared" si="114"/>
        <v>2381.65</v>
      </c>
      <c r="R246" s="26">
        <f t="shared" si="114"/>
        <v>2438.9899999999998</v>
      </c>
      <c r="S246" s="26">
        <f t="shared" si="114"/>
        <v>2395.83</v>
      </c>
      <c r="T246" s="26">
        <f t="shared" si="114"/>
        <v>2362.0100000000002</v>
      </c>
      <c r="U246" s="26">
        <f t="shared" si="114"/>
        <v>2291.09</v>
      </c>
      <c r="V246" s="26">
        <f t="shared" si="114"/>
        <v>2162</v>
      </c>
      <c r="W246" s="26">
        <f t="shared" si="114"/>
        <v>2082.0100000000002</v>
      </c>
      <c r="X246" s="26">
        <f t="shared" si="114"/>
        <v>1977.94</v>
      </c>
      <c r="Y246" s="26">
        <f t="shared" si="114"/>
        <v>1932.84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3049.7900000000004</v>
      </c>
      <c r="C250" s="27">
        <f t="shared" ref="C250:Y250" si="116">SUM(C251:C254)</f>
        <v>3055.32</v>
      </c>
      <c r="D250" s="27">
        <f t="shared" si="116"/>
        <v>3163.05</v>
      </c>
      <c r="E250" s="27">
        <f t="shared" si="116"/>
        <v>3154.4100000000003</v>
      </c>
      <c r="F250" s="27">
        <f t="shared" si="116"/>
        <v>3170.4600000000005</v>
      </c>
      <c r="G250" s="27">
        <f t="shared" si="116"/>
        <v>3285.7300000000005</v>
      </c>
      <c r="H250" s="27">
        <f t="shared" si="116"/>
        <v>3360.26</v>
      </c>
      <c r="I250" s="27">
        <f t="shared" si="116"/>
        <v>3380.2300000000005</v>
      </c>
      <c r="J250" s="27">
        <f t="shared" si="116"/>
        <v>3405.3500000000004</v>
      </c>
      <c r="K250" s="27">
        <f t="shared" si="116"/>
        <v>3385.36</v>
      </c>
      <c r="L250" s="27">
        <f t="shared" si="116"/>
        <v>3388.4100000000003</v>
      </c>
      <c r="M250" s="27">
        <f t="shared" si="116"/>
        <v>3395.46</v>
      </c>
      <c r="N250" s="27">
        <f t="shared" si="116"/>
        <v>3409.2200000000003</v>
      </c>
      <c r="O250" s="27">
        <f t="shared" si="116"/>
        <v>3445.01</v>
      </c>
      <c r="P250" s="27">
        <f t="shared" si="116"/>
        <v>3471.01</v>
      </c>
      <c r="Q250" s="27">
        <f t="shared" si="116"/>
        <v>3440.5600000000004</v>
      </c>
      <c r="R250" s="27">
        <f t="shared" si="116"/>
        <v>3426.5200000000004</v>
      </c>
      <c r="S250" s="27">
        <f t="shared" si="116"/>
        <v>3399.7300000000005</v>
      </c>
      <c r="T250" s="27">
        <f t="shared" si="116"/>
        <v>3381.17</v>
      </c>
      <c r="U250" s="27">
        <f t="shared" si="116"/>
        <v>3357.57</v>
      </c>
      <c r="V250" s="27">
        <f t="shared" si="116"/>
        <v>3291.09</v>
      </c>
      <c r="W250" s="27">
        <f t="shared" si="116"/>
        <v>3160.84</v>
      </c>
      <c r="X250" s="27">
        <f t="shared" si="116"/>
        <v>3168.3700000000003</v>
      </c>
      <c r="Y250" s="27">
        <f t="shared" si="116"/>
        <v>3098.1200000000003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1924.32</v>
      </c>
      <c r="C251" s="26">
        <f t="shared" ref="C251:Y251" si="117">C93</f>
        <v>1929.85</v>
      </c>
      <c r="D251" s="26">
        <f t="shared" si="117"/>
        <v>2037.58</v>
      </c>
      <c r="E251" s="26">
        <f t="shared" si="117"/>
        <v>2028.94</v>
      </c>
      <c r="F251" s="26">
        <f t="shared" si="117"/>
        <v>2044.99</v>
      </c>
      <c r="G251" s="26">
        <f t="shared" si="117"/>
        <v>2160.2600000000002</v>
      </c>
      <c r="H251" s="26">
        <f t="shared" si="117"/>
        <v>2234.79</v>
      </c>
      <c r="I251" s="26">
        <f t="shared" si="117"/>
        <v>2254.7600000000002</v>
      </c>
      <c r="J251" s="26">
        <f t="shared" si="117"/>
        <v>2279.88</v>
      </c>
      <c r="K251" s="26">
        <f t="shared" si="117"/>
        <v>2259.89</v>
      </c>
      <c r="L251" s="26">
        <f t="shared" si="117"/>
        <v>2262.94</v>
      </c>
      <c r="M251" s="26">
        <f t="shared" si="117"/>
        <v>2269.9899999999998</v>
      </c>
      <c r="N251" s="26">
        <f t="shared" si="117"/>
        <v>2283.75</v>
      </c>
      <c r="O251" s="26">
        <f t="shared" si="117"/>
        <v>2319.54</v>
      </c>
      <c r="P251" s="26">
        <f t="shared" si="117"/>
        <v>2345.54</v>
      </c>
      <c r="Q251" s="26">
        <f t="shared" si="117"/>
        <v>2315.09</v>
      </c>
      <c r="R251" s="26">
        <f t="shared" si="117"/>
        <v>2301.0500000000002</v>
      </c>
      <c r="S251" s="26">
        <f t="shared" si="117"/>
        <v>2274.2600000000002</v>
      </c>
      <c r="T251" s="26">
        <f t="shared" si="117"/>
        <v>2255.6999999999998</v>
      </c>
      <c r="U251" s="26">
        <f t="shared" si="117"/>
        <v>2232.1</v>
      </c>
      <c r="V251" s="26">
        <f t="shared" si="117"/>
        <v>2165.62</v>
      </c>
      <c r="W251" s="26">
        <f t="shared" si="117"/>
        <v>2035.37</v>
      </c>
      <c r="X251" s="26">
        <f t="shared" si="117"/>
        <v>2042.9</v>
      </c>
      <c r="Y251" s="26">
        <f t="shared" si="117"/>
        <v>1972.65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3024.5000000000005</v>
      </c>
      <c r="C255" s="27">
        <f t="shared" ref="C255:Y255" si="119">SUM(C256:C259)</f>
        <v>2999.6200000000003</v>
      </c>
      <c r="D255" s="27">
        <f t="shared" si="119"/>
        <v>3115.4300000000003</v>
      </c>
      <c r="E255" s="27">
        <f t="shared" si="119"/>
        <v>3085.9100000000003</v>
      </c>
      <c r="F255" s="27">
        <f t="shared" si="119"/>
        <v>3138.4</v>
      </c>
      <c r="G255" s="27">
        <f t="shared" si="119"/>
        <v>3239.67</v>
      </c>
      <c r="H255" s="27">
        <f t="shared" si="119"/>
        <v>3284.2500000000005</v>
      </c>
      <c r="I255" s="27">
        <f t="shared" si="119"/>
        <v>3324.8300000000004</v>
      </c>
      <c r="J255" s="27">
        <f t="shared" si="119"/>
        <v>3263.0800000000004</v>
      </c>
      <c r="K255" s="27">
        <f t="shared" si="119"/>
        <v>3239.86</v>
      </c>
      <c r="L255" s="27">
        <f t="shared" si="119"/>
        <v>3303.55</v>
      </c>
      <c r="M255" s="27">
        <f t="shared" si="119"/>
        <v>3299.1400000000003</v>
      </c>
      <c r="N255" s="27">
        <f t="shared" si="119"/>
        <v>3315.15</v>
      </c>
      <c r="O255" s="27">
        <f t="shared" si="119"/>
        <v>3345.78</v>
      </c>
      <c r="P255" s="27">
        <f t="shared" si="119"/>
        <v>3350.9100000000003</v>
      </c>
      <c r="Q255" s="27">
        <f t="shared" si="119"/>
        <v>3352.19</v>
      </c>
      <c r="R255" s="27">
        <f t="shared" si="119"/>
        <v>3287.2900000000004</v>
      </c>
      <c r="S255" s="27">
        <f t="shared" si="119"/>
        <v>3299.92</v>
      </c>
      <c r="T255" s="27">
        <f t="shared" si="119"/>
        <v>3239.78</v>
      </c>
      <c r="U255" s="27">
        <f t="shared" si="119"/>
        <v>3232.3300000000004</v>
      </c>
      <c r="V255" s="27">
        <f t="shared" si="119"/>
        <v>3242.9100000000003</v>
      </c>
      <c r="W255" s="27">
        <f t="shared" si="119"/>
        <v>3159.9900000000002</v>
      </c>
      <c r="X255" s="27">
        <f t="shared" si="119"/>
        <v>3093.3</v>
      </c>
      <c r="Y255" s="27">
        <f t="shared" si="119"/>
        <v>3080.1400000000003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1899.03</v>
      </c>
      <c r="C256" s="26">
        <f t="shared" ref="C256:Y256" si="120">C98</f>
        <v>1874.15</v>
      </c>
      <c r="D256" s="26">
        <f t="shared" si="120"/>
        <v>1989.96</v>
      </c>
      <c r="E256" s="26">
        <f t="shared" si="120"/>
        <v>1960.44</v>
      </c>
      <c r="F256" s="26">
        <f t="shared" si="120"/>
        <v>2012.93</v>
      </c>
      <c r="G256" s="26">
        <f t="shared" si="120"/>
        <v>2114.1999999999998</v>
      </c>
      <c r="H256" s="26">
        <f t="shared" si="120"/>
        <v>2158.7800000000002</v>
      </c>
      <c r="I256" s="26">
        <f t="shared" si="120"/>
        <v>2199.36</v>
      </c>
      <c r="J256" s="26">
        <f t="shared" si="120"/>
        <v>2137.61</v>
      </c>
      <c r="K256" s="26">
        <f t="shared" si="120"/>
        <v>2114.39</v>
      </c>
      <c r="L256" s="26">
        <f t="shared" si="120"/>
        <v>2178.08</v>
      </c>
      <c r="M256" s="26">
        <f t="shared" si="120"/>
        <v>2173.67</v>
      </c>
      <c r="N256" s="26">
        <f t="shared" si="120"/>
        <v>2189.6799999999998</v>
      </c>
      <c r="O256" s="26">
        <f t="shared" si="120"/>
        <v>2220.31</v>
      </c>
      <c r="P256" s="26">
        <f t="shared" si="120"/>
        <v>2225.44</v>
      </c>
      <c r="Q256" s="26">
        <f t="shared" si="120"/>
        <v>2226.7199999999998</v>
      </c>
      <c r="R256" s="26">
        <f t="shared" si="120"/>
        <v>2161.8200000000002</v>
      </c>
      <c r="S256" s="26">
        <f t="shared" si="120"/>
        <v>2174.4499999999998</v>
      </c>
      <c r="T256" s="26">
        <f t="shared" si="120"/>
        <v>2114.31</v>
      </c>
      <c r="U256" s="26">
        <f t="shared" si="120"/>
        <v>2106.86</v>
      </c>
      <c r="V256" s="26">
        <f t="shared" si="120"/>
        <v>2117.44</v>
      </c>
      <c r="W256" s="26">
        <f t="shared" si="120"/>
        <v>2034.52</v>
      </c>
      <c r="X256" s="26">
        <f t="shared" si="120"/>
        <v>1967.83</v>
      </c>
      <c r="Y256" s="26">
        <f t="shared" si="120"/>
        <v>1954.67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3199.6600000000003</v>
      </c>
      <c r="C260" s="27">
        <f t="shared" ref="C260:Y260" si="122">SUM(C261:C264)</f>
        <v>3155.84</v>
      </c>
      <c r="D260" s="27">
        <f t="shared" si="122"/>
        <v>3171.9100000000003</v>
      </c>
      <c r="E260" s="27">
        <f t="shared" si="122"/>
        <v>3119.98</v>
      </c>
      <c r="F260" s="27">
        <f t="shared" si="122"/>
        <v>3190.3700000000003</v>
      </c>
      <c r="G260" s="27">
        <f t="shared" si="122"/>
        <v>3315.0400000000004</v>
      </c>
      <c r="H260" s="27">
        <f t="shared" si="122"/>
        <v>3367.34</v>
      </c>
      <c r="I260" s="27">
        <f t="shared" si="122"/>
        <v>3459.9300000000003</v>
      </c>
      <c r="J260" s="27">
        <f t="shared" si="122"/>
        <v>3450.57</v>
      </c>
      <c r="K260" s="27">
        <f t="shared" si="122"/>
        <v>3429.8</v>
      </c>
      <c r="L260" s="27">
        <f t="shared" si="122"/>
        <v>3427.0800000000004</v>
      </c>
      <c r="M260" s="27">
        <f t="shared" si="122"/>
        <v>3448.7700000000004</v>
      </c>
      <c r="N260" s="27">
        <f t="shared" si="122"/>
        <v>3468.2000000000003</v>
      </c>
      <c r="O260" s="27">
        <f t="shared" si="122"/>
        <v>3523.3500000000004</v>
      </c>
      <c r="P260" s="27">
        <f t="shared" si="122"/>
        <v>3544.8100000000004</v>
      </c>
      <c r="Q260" s="27">
        <f t="shared" si="122"/>
        <v>3493.7900000000004</v>
      </c>
      <c r="R260" s="27">
        <f t="shared" si="122"/>
        <v>3464.8</v>
      </c>
      <c r="S260" s="27">
        <f t="shared" si="122"/>
        <v>3460.51</v>
      </c>
      <c r="T260" s="27">
        <f t="shared" si="122"/>
        <v>3443.05</v>
      </c>
      <c r="U260" s="27">
        <f t="shared" si="122"/>
        <v>3437.5000000000005</v>
      </c>
      <c r="V260" s="27">
        <f t="shared" si="122"/>
        <v>3350.6000000000004</v>
      </c>
      <c r="W260" s="27">
        <f t="shared" si="122"/>
        <v>3291.3700000000003</v>
      </c>
      <c r="X260" s="27">
        <f t="shared" si="122"/>
        <v>3225.2400000000002</v>
      </c>
      <c r="Y260" s="27">
        <f t="shared" si="122"/>
        <v>3188.07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2074.19</v>
      </c>
      <c r="C261" s="26">
        <f t="shared" ref="C261:Y261" si="123">C103</f>
        <v>2030.37</v>
      </c>
      <c r="D261" s="26">
        <f t="shared" si="123"/>
        <v>2046.44</v>
      </c>
      <c r="E261" s="26">
        <f t="shared" si="123"/>
        <v>1994.51</v>
      </c>
      <c r="F261" s="26">
        <f t="shared" si="123"/>
        <v>2064.9</v>
      </c>
      <c r="G261" s="26">
        <f t="shared" si="123"/>
        <v>2189.5700000000002</v>
      </c>
      <c r="H261" s="26">
        <f t="shared" si="123"/>
        <v>2241.87</v>
      </c>
      <c r="I261" s="26">
        <f t="shared" si="123"/>
        <v>2334.46</v>
      </c>
      <c r="J261" s="26">
        <f t="shared" si="123"/>
        <v>2325.1</v>
      </c>
      <c r="K261" s="26">
        <f t="shared" si="123"/>
        <v>2304.33</v>
      </c>
      <c r="L261" s="26">
        <f t="shared" si="123"/>
        <v>2301.61</v>
      </c>
      <c r="M261" s="26">
        <f t="shared" si="123"/>
        <v>2323.3000000000002</v>
      </c>
      <c r="N261" s="26">
        <f t="shared" si="123"/>
        <v>2342.73</v>
      </c>
      <c r="O261" s="26">
        <f t="shared" si="123"/>
        <v>2397.88</v>
      </c>
      <c r="P261" s="26">
        <f t="shared" si="123"/>
        <v>2419.34</v>
      </c>
      <c r="Q261" s="26">
        <f t="shared" si="123"/>
        <v>2368.3200000000002</v>
      </c>
      <c r="R261" s="26">
        <f t="shared" si="123"/>
        <v>2339.33</v>
      </c>
      <c r="S261" s="26">
        <f t="shared" si="123"/>
        <v>2335.04</v>
      </c>
      <c r="T261" s="26">
        <f t="shared" si="123"/>
        <v>2317.58</v>
      </c>
      <c r="U261" s="26">
        <f t="shared" si="123"/>
        <v>2312.0300000000002</v>
      </c>
      <c r="V261" s="26">
        <f t="shared" si="123"/>
        <v>2225.13</v>
      </c>
      <c r="W261" s="26">
        <f t="shared" si="123"/>
        <v>2165.9</v>
      </c>
      <c r="X261" s="26">
        <f t="shared" si="123"/>
        <v>2099.77</v>
      </c>
      <c r="Y261" s="26">
        <f t="shared" si="123"/>
        <v>2062.6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3251.15</v>
      </c>
      <c r="C265" s="27">
        <f t="shared" ref="C265:Y265" si="125">SUM(C266:C269)</f>
        <v>3201.34</v>
      </c>
      <c r="D265" s="27">
        <f t="shared" si="125"/>
        <v>3231.57</v>
      </c>
      <c r="E265" s="27">
        <f t="shared" si="125"/>
        <v>3160.9900000000002</v>
      </c>
      <c r="F265" s="27">
        <f t="shared" si="125"/>
        <v>3100.02</v>
      </c>
      <c r="G265" s="27">
        <f t="shared" si="125"/>
        <v>3255.94</v>
      </c>
      <c r="H265" s="27">
        <f t="shared" si="125"/>
        <v>3300.57</v>
      </c>
      <c r="I265" s="27">
        <f t="shared" si="125"/>
        <v>3352.57</v>
      </c>
      <c r="J265" s="27">
        <f t="shared" si="125"/>
        <v>3399.8500000000004</v>
      </c>
      <c r="K265" s="27">
        <f t="shared" si="125"/>
        <v>3416.4700000000003</v>
      </c>
      <c r="L265" s="27">
        <f t="shared" si="125"/>
        <v>3413.86</v>
      </c>
      <c r="M265" s="27">
        <f t="shared" si="125"/>
        <v>3425.88</v>
      </c>
      <c r="N265" s="27">
        <f t="shared" si="125"/>
        <v>3474.55</v>
      </c>
      <c r="O265" s="27">
        <f t="shared" si="125"/>
        <v>3520.5000000000005</v>
      </c>
      <c r="P265" s="27">
        <f t="shared" si="125"/>
        <v>3566.5000000000005</v>
      </c>
      <c r="Q265" s="27">
        <f t="shared" si="125"/>
        <v>3548.9300000000003</v>
      </c>
      <c r="R265" s="27">
        <f t="shared" si="125"/>
        <v>3514.2500000000005</v>
      </c>
      <c r="S265" s="27">
        <f t="shared" si="125"/>
        <v>3456.92</v>
      </c>
      <c r="T265" s="27">
        <f t="shared" si="125"/>
        <v>3447.0400000000004</v>
      </c>
      <c r="U265" s="27">
        <f t="shared" si="125"/>
        <v>3429.32</v>
      </c>
      <c r="V265" s="27">
        <f t="shared" si="125"/>
        <v>3321.1200000000003</v>
      </c>
      <c r="W265" s="27">
        <f t="shared" si="125"/>
        <v>3267.7900000000004</v>
      </c>
      <c r="X265" s="27">
        <f t="shared" si="125"/>
        <v>3226.9800000000005</v>
      </c>
      <c r="Y265" s="27">
        <f t="shared" si="125"/>
        <v>3176.9500000000003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2125.6799999999998</v>
      </c>
      <c r="C266" s="26">
        <f t="shared" ref="C266:Y266" si="126">C108</f>
        <v>2075.87</v>
      </c>
      <c r="D266" s="26">
        <f t="shared" si="126"/>
        <v>2106.1</v>
      </c>
      <c r="E266" s="26">
        <f t="shared" si="126"/>
        <v>2035.52</v>
      </c>
      <c r="F266" s="26">
        <f t="shared" si="126"/>
        <v>1974.55</v>
      </c>
      <c r="G266" s="26">
        <f t="shared" si="126"/>
        <v>2130.4699999999998</v>
      </c>
      <c r="H266" s="26">
        <f t="shared" si="126"/>
        <v>2175.1</v>
      </c>
      <c r="I266" s="26">
        <f t="shared" si="126"/>
        <v>2227.1</v>
      </c>
      <c r="J266" s="26">
        <f t="shared" si="126"/>
        <v>2274.38</v>
      </c>
      <c r="K266" s="26">
        <f t="shared" si="126"/>
        <v>2291</v>
      </c>
      <c r="L266" s="26">
        <f t="shared" si="126"/>
        <v>2288.39</v>
      </c>
      <c r="M266" s="26">
        <f t="shared" si="126"/>
        <v>2300.41</v>
      </c>
      <c r="N266" s="26">
        <f t="shared" si="126"/>
        <v>2349.08</v>
      </c>
      <c r="O266" s="26">
        <f t="shared" si="126"/>
        <v>2395.0300000000002</v>
      </c>
      <c r="P266" s="26">
        <f t="shared" si="126"/>
        <v>2441.0300000000002</v>
      </c>
      <c r="Q266" s="26">
        <f t="shared" si="126"/>
        <v>2423.46</v>
      </c>
      <c r="R266" s="26">
        <f t="shared" si="126"/>
        <v>2388.7800000000002</v>
      </c>
      <c r="S266" s="26">
        <f t="shared" si="126"/>
        <v>2331.4499999999998</v>
      </c>
      <c r="T266" s="26">
        <f t="shared" si="126"/>
        <v>2321.5700000000002</v>
      </c>
      <c r="U266" s="26">
        <f t="shared" si="126"/>
        <v>2303.85</v>
      </c>
      <c r="V266" s="26">
        <f t="shared" si="126"/>
        <v>2195.65</v>
      </c>
      <c r="W266" s="26">
        <f t="shared" si="126"/>
        <v>2142.3200000000002</v>
      </c>
      <c r="X266" s="26">
        <f t="shared" si="126"/>
        <v>2101.5100000000002</v>
      </c>
      <c r="Y266" s="26">
        <f t="shared" si="126"/>
        <v>2051.48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3122.4600000000005</v>
      </c>
      <c r="C270" s="27">
        <f t="shared" ref="C270:Y270" si="128">SUM(C271:C274)</f>
        <v>3130.52</v>
      </c>
      <c r="D270" s="27">
        <f t="shared" si="128"/>
        <v>3207.28</v>
      </c>
      <c r="E270" s="27">
        <f t="shared" si="128"/>
        <v>3229.69</v>
      </c>
      <c r="F270" s="27">
        <f t="shared" si="128"/>
        <v>3238.8700000000003</v>
      </c>
      <c r="G270" s="27">
        <f t="shared" si="128"/>
        <v>3373.6000000000004</v>
      </c>
      <c r="H270" s="27">
        <f t="shared" si="128"/>
        <v>3414.3500000000004</v>
      </c>
      <c r="I270" s="27">
        <f t="shared" si="128"/>
        <v>3398.2000000000003</v>
      </c>
      <c r="J270" s="27">
        <f t="shared" si="128"/>
        <v>3401.82</v>
      </c>
      <c r="K270" s="27">
        <f t="shared" si="128"/>
        <v>3378.5000000000005</v>
      </c>
      <c r="L270" s="27">
        <f t="shared" si="128"/>
        <v>3388.0600000000004</v>
      </c>
      <c r="M270" s="27">
        <f t="shared" si="128"/>
        <v>3395.07</v>
      </c>
      <c r="N270" s="27">
        <f t="shared" si="128"/>
        <v>3412.26</v>
      </c>
      <c r="O270" s="27">
        <f t="shared" si="128"/>
        <v>3446.13</v>
      </c>
      <c r="P270" s="27">
        <f t="shared" si="128"/>
        <v>3456.71</v>
      </c>
      <c r="Q270" s="27">
        <f t="shared" si="128"/>
        <v>3423.6000000000004</v>
      </c>
      <c r="R270" s="27">
        <f t="shared" si="128"/>
        <v>3391.7700000000004</v>
      </c>
      <c r="S270" s="27">
        <f t="shared" si="128"/>
        <v>3354.92</v>
      </c>
      <c r="T270" s="27">
        <f t="shared" si="128"/>
        <v>3360.6200000000003</v>
      </c>
      <c r="U270" s="27">
        <f t="shared" si="128"/>
        <v>3332.6400000000003</v>
      </c>
      <c r="V270" s="27">
        <f t="shared" si="128"/>
        <v>3256.6000000000004</v>
      </c>
      <c r="W270" s="27">
        <f t="shared" si="128"/>
        <v>3197.84</v>
      </c>
      <c r="X270" s="27">
        <f t="shared" si="128"/>
        <v>3089.57</v>
      </c>
      <c r="Y270" s="27">
        <f t="shared" si="128"/>
        <v>3004.84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1996.99</v>
      </c>
      <c r="C271" s="26">
        <f t="shared" ref="C271:Y271" si="129">C113</f>
        <v>2005.05</v>
      </c>
      <c r="D271" s="26">
        <f t="shared" si="129"/>
        <v>2081.81</v>
      </c>
      <c r="E271" s="26">
        <f t="shared" si="129"/>
        <v>2104.2199999999998</v>
      </c>
      <c r="F271" s="26">
        <f t="shared" si="129"/>
        <v>2113.4</v>
      </c>
      <c r="G271" s="26">
        <f t="shared" si="129"/>
        <v>2248.13</v>
      </c>
      <c r="H271" s="26">
        <f t="shared" si="129"/>
        <v>2288.88</v>
      </c>
      <c r="I271" s="26">
        <f t="shared" si="129"/>
        <v>2272.73</v>
      </c>
      <c r="J271" s="26">
        <f t="shared" si="129"/>
        <v>2276.35</v>
      </c>
      <c r="K271" s="26">
        <f t="shared" si="129"/>
        <v>2253.0300000000002</v>
      </c>
      <c r="L271" s="26">
        <f t="shared" si="129"/>
        <v>2262.59</v>
      </c>
      <c r="M271" s="26">
        <f t="shared" si="129"/>
        <v>2269.6</v>
      </c>
      <c r="N271" s="26">
        <f t="shared" si="129"/>
        <v>2286.79</v>
      </c>
      <c r="O271" s="26">
        <f t="shared" si="129"/>
        <v>2320.66</v>
      </c>
      <c r="P271" s="26">
        <f t="shared" si="129"/>
        <v>2331.2399999999998</v>
      </c>
      <c r="Q271" s="26">
        <f t="shared" si="129"/>
        <v>2298.13</v>
      </c>
      <c r="R271" s="26">
        <f t="shared" si="129"/>
        <v>2266.3000000000002</v>
      </c>
      <c r="S271" s="26">
        <f t="shared" si="129"/>
        <v>2229.4499999999998</v>
      </c>
      <c r="T271" s="26">
        <f t="shared" si="129"/>
        <v>2235.15</v>
      </c>
      <c r="U271" s="26">
        <f t="shared" si="129"/>
        <v>2207.17</v>
      </c>
      <c r="V271" s="26">
        <f t="shared" si="129"/>
        <v>2131.13</v>
      </c>
      <c r="W271" s="26">
        <f t="shared" si="129"/>
        <v>2072.37</v>
      </c>
      <c r="X271" s="26">
        <f t="shared" si="129"/>
        <v>1964.1</v>
      </c>
      <c r="Y271" s="26">
        <f t="shared" si="129"/>
        <v>1879.37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3035.84</v>
      </c>
      <c r="C275" s="27">
        <f t="shared" ref="C275:Y275" si="131">SUM(C276:C279)</f>
        <v>2987.1000000000004</v>
      </c>
      <c r="D275" s="27">
        <f t="shared" si="131"/>
        <v>3125.0400000000004</v>
      </c>
      <c r="E275" s="27">
        <f t="shared" si="131"/>
        <v>3121.4600000000005</v>
      </c>
      <c r="F275" s="27">
        <f t="shared" si="131"/>
        <v>3102.0800000000004</v>
      </c>
      <c r="G275" s="27">
        <f t="shared" si="131"/>
        <v>3312.5400000000004</v>
      </c>
      <c r="H275" s="27">
        <f t="shared" si="131"/>
        <v>3459.84</v>
      </c>
      <c r="I275" s="27">
        <f t="shared" si="131"/>
        <v>3495.26</v>
      </c>
      <c r="J275" s="27">
        <f t="shared" si="131"/>
        <v>3482.03</v>
      </c>
      <c r="K275" s="27">
        <f t="shared" si="131"/>
        <v>3475.46</v>
      </c>
      <c r="L275" s="27">
        <f t="shared" si="131"/>
        <v>3472.7400000000002</v>
      </c>
      <c r="M275" s="27">
        <f t="shared" si="131"/>
        <v>3472.2200000000003</v>
      </c>
      <c r="N275" s="27">
        <f t="shared" si="131"/>
        <v>3500.7700000000004</v>
      </c>
      <c r="O275" s="27">
        <f t="shared" si="131"/>
        <v>3516.9700000000003</v>
      </c>
      <c r="P275" s="27">
        <f t="shared" si="131"/>
        <v>3516.69</v>
      </c>
      <c r="Q275" s="27">
        <f t="shared" si="131"/>
        <v>3565.3</v>
      </c>
      <c r="R275" s="27">
        <f t="shared" si="131"/>
        <v>3494.9900000000002</v>
      </c>
      <c r="S275" s="27">
        <f t="shared" si="131"/>
        <v>3489.34</v>
      </c>
      <c r="T275" s="27">
        <f t="shared" si="131"/>
        <v>3471.7500000000005</v>
      </c>
      <c r="U275" s="27">
        <f t="shared" si="131"/>
        <v>3438.15</v>
      </c>
      <c r="V275" s="27">
        <f t="shared" si="131"/>
        <v>3180.11</v>
      </c>
      <c r="W275" s="27">
        <f t="shared" si="131"/>
        <v>3139.6200000000003</v>
      </c>
      <c r="X275" s="27">
        <f t="shared" si="131"/>
        <v>3007.03</v>
      </c>
      <c r="Y275" s="27">
        <f t="shared" si="131"/>
        <v>3060.7500000000005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1910.37</v>
      </c>
      <c r="C276" s="26">
        <f t="shared" ref="C276:Y276" si="132">C118</f>
        <v>1861.63</v>
      </c>
      <c r="D276" s="26">
        <f t="shared" si="132"/>
        <v>1999.57</v>
      </c>
      <c r="E276" s="26">
        <f t="shared" si="132"/>
        <v>1995.99</v>
      </c>
      <c r="F276" s="26">
        <f t="shared" si="132"/>
        <v>1976.61</v>
      </c>
      <c r="G276" s="26">
        <f t="shared" si="132"/>
        <v>2187.0700000000002</v>
      </c>
      <c r="H276" s="26">
        <f t="shared" si="132"/>
        <v>2334.37</v>
      </c>
      <c r="I276" s="26">
        <f t="shared" si="132"/>
        <v>2369.79</v>
      </c>
      <c r="J276" s="26">
        <f t="shared" si="132"/>
        <v>2356.56</v>
      </c>
      <c r="K276" s="26">
        <f t="shared" si="132"/>
        <v>2349.9899999999998</v>
      </c>
      <c r="L276" s="26">
        <f t="shared" si="132"/>
        <v>2347.27</v>
      </c>
      <c r="M276" s="26">
        <f t="shared" si="132"/>
        <v>2346.75</v>
      </c>
      <c r="N276" s="26">
        <f t="shared" si="132"/>
        <v>2375.3000000000002</v>
      </c>
      <c r="O276" s="26">
        <f t="shared" si="132"/>
        <v>2391.5</v>
      </c>
      <c r="P276" s="26">
        <f t="shared" si="132"/>
        <v>2391.2199999999998</v>
      </c>
      <c r="Q276" s="26">
        <f t="shared" si="132"/>
        <v>2439.83</v>
      </c>
      <c r="R276" s="26">
        <f t="shared" si="132"/>
        <v>2369.52</v>
      </c>
      <c r="S276" s="26">
        <f t="shared" si="132"/>
        <v>2363.87</v>
      </c>
      <c r="T276" s="26">
        <f t="shared" si="132"/>
        <v>2346.2800000000002</v>
      </c>
      <c r="U276" s="26">
        <f t="shared" si="132"/>
        <v>2312.6799999999998</v>
      </c>
      <c r="V276" s="26">
        <f t="shared" si="132"/>
        <v>2054.64</v>
      </c>
      <c r="W276" s="26">
        <f t="shared" si="132"/>
        <v>2014.15</v>
      </c>
      <c r="X276" s="26">
        <f t="shared" si="132"/>
        <v>1881.56</v>
      </c>
      <c r="Y276" s="26">
        <f t="shared" si="132"/>
        <v>1935.28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3041.34</v>
      </c>
      <c r="C280" s="27">
        <f t="shared" ref="C280:Y280" si="134">SUM(C281:C284)</f>
        <v>2989.3300000000004</v>
      </c>
      <c r="D280" s="27">
        <f t="shared" si="134"/>
        <v>3102.26</v>
      </c>
      <c r="E280" s="27">
        <f t="shared" si="134"/>
        <v>3085.61</v>
      </c>
      <c r="F280" s="27">
        <f t="shared" si="134"/>
        <v>3095.4900000000002</v>
      </c>
      <c r="G280" s="27">
        <f t="shared" si="134"/>
        <v>3322.9300000000003</v>
      </c>
      <c r="H280" s="27">
        <f t="shared" si="134"/>
        <v>3468.15</v>
      </c>
      <c r="I280" s="27">
        <f t="shared" si="134"/>
        <v>3520.3500000000004</v>
      </c>
      <c r="J280" s="27">
        <f t="shared" si="134"/>
        <v>3533.84</v>
      </c>
      <c r="K280" s="27">
        <f t="shared" si="134"/>
        <v>3524.9100000000003</v>
      </c>
      <c r="L280" s="27">
        <f t="shared" si="134"/>
        <v>3468.9500000000003</v>
      </c>
      <c r="M280" s="27">
        <f t="shared" si="134"/>
        <v>3492.69</v>
      </c>
      <c r="N280" s="27">
        <f t="shared" si="134"/>
        <v>3515.0000000000005</v>
      </c>
      <c r="O280" s="27">
        <f t="shared" si="134"/>
        <v>3569.3300000000004</v>
      </c>
      <c r="P280" s="27">
        <f t="shared" si="134"/>
        <v>3578.8100000000004</v>
      </c>
      <c r="Q280" s="27">
        <f t="shared" si="134"/>
        <v>3572.51</v>
      </c>
      <c r="R280" s="27">
        <f t="shared" si="134"/>
        <v>3552.59</v>
      </c>
      <c r="S280" s="27">
        <f t="shared" si="134"/>
        <v>3542.1600000000003</v>
      </c>
      <c r="T280" s="27">
        <f t="shared" si="134"/>
        <v>3502.05</v>
      </c>
      <c r="U280" s="27">
        <f t="shared" si="134"/>
        <v>3511.0800000000004</v>
      </c>
      <c r="V280" s="27">
        <f t="shared" si="134"/>
        <v>3426.3500000000004</v>
      </c>
      <c r="W280" s="27">
        <f t="shared" si="134"/>
        <v>3198.3500000000004</v>
      </c>
      <c r="X280" s="27">
        <f t="shared" si="134"/>
        <v>3124.78</v>
      </c>
      <c r="Y280" s="27">
        <f t="shared" si="134"/>
        <v>3086.86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1915.87</v>
      </c>
      <c r="C281" s="26">
        <f t="shared" ref="C281:Y281" si="135">C123</f>
        <v>1863.86</v>
      </c>
      <c r="D281" s="26">
        <f t="shared" si="135"/>
        <v>1976.79</v>
      </c>
      <c r="E281" s="26">
        <f t="shared" si="135"/>
        <v>1960.14</v>
      </c>
      <c r="F281" s="26">
        <f t="shared" si="135"/>
        <v>1970.02</v>
      </c>
      <c r="G281" s="26">
        <f t="shared" si="135"/>
        <v>2197.46</v>
      </c>
      <c r="H281" s="26">
        <f t="shared" si="135"/>
        <v>2342.6799999999998</v>
      </c>
      <c r="I281" s="26">
        <f t="shared" si="135"/>
        <v>2394.88</v>
      </c>
      <c r="J281" s="26">
        <f t="shared" si="135"/>
        <v>2408.37</v>
      </c>
      <c r="K281" s="26">
        <f t="shared" si="135"/>
        <v>2399.44</v>
      </c>
      <c r="L281" s="26">
        <f t="shared" si="135"/>
        <v>2343.48</v>
      </c>
      <c r="M281" s="26">
        <f t="shared" si="135"/>
        <v>2367.2199999999998</v>
      </c>
      <c r="N281" s="26">
        <f t="shared" si="135"/>
        <v>2389.5300000000002</v>
      </c>
      <c r="O281" s="26">
        <f t="shared" si="135"/>
        <v>2443.86</v>
      </c>
      <c r="P281" s="26">
        <f t="shared" si="135"/>
        <v>2453.34</v>
      </c>
      <c r="Q281" s="26">
        <f t="shared" si="135"/>
        <v>2447.04</v>
      </c>
      <c r="R281" s="26">
        <f t="shared" si="135"/>
        <v>2427.12</v>
      </c>
      <c r="S281" s="26">
        <f t="shared" si="135"/>
        <v>2416.69</v>
      </c>
      <c r="T281" s="26">
        <f t="shared" si="135"/>
        <v>2376.58</v>
      </c>
      <c r="U281" s="26">
        <f t="shared" si="135"/>
        <v>2385.61</v>
      </c>
      <c r="V281" s="26">
        <f t="shared" si="135"/>
        <v>2300.88</v>
      </c>
      <c r="W281" s="26">
        <f t="shared" si="135"/>
        <v>2072.88</v>
      </c>
      <c r="X281" s="26">
        <f t="shared" si="135"/>
        <v>1999.31</v>
      </c>
      <c r="Y281" s="26">
        <f t="shared" si="135"/>
        <v>1961.39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2969.8</v>
      </c>
      <c r="C285" s="27">
        <f t="shared" ref="C285:Y285" si="137">SUM(C286:C289)</f>
        <v>2954.86</v>
      </c>
      <c r="D285" s="27">
        <f t="shared" si="137"/>
        <v>3051.1400000000003</v>
      </c>
      <c r="E285" s="27">
        <f t="shared" si="137"/>
        <v>3041.69</v>
      </c>
      <c r="F285" s="27">
        <f t="shared" si="137"/>
        <v>3072.51</v>
      </c>
      <c r="G285" s="27">
        <f t="shared" si="137"/>
        <v>3246.3900000000003</v>
      </c>
      <c r="H285" s="27">
        <f t="shared" si="137"/>
        <v>3303.6800000000003</v>
      </c>
      <c r="I285" s="27">
        <f t="shared" si="137"/>
        <v>3379.69</v>
      </c>
      <c r="J285" s="27">
        <f t="shared" si="137"/>
        <v>3413.3500000000004</v>
      </c>
      <c r="K285" s="27">
        <f t="shared" si="137"/>
        <v>3364.5600000000004</v>
      </c>
      <c r="L285" s="27">
        <f t="shared" si="137"/>
        <v>3343.7700000000004</v>
      </c>
      <c r="M285" s="27">
        <f t="shared" si="137"/>
        <v>3342.6800000000003</v>
      </c>
      <c r="N285" s="27">
        <f t="shared" si="137"/>
        <v>3372.03</v>
      </c>
      <c r="O285" s="27">
        <f t="shared" si="137"/>
        <v>3414.2000000000003</v>
      </c>
      <c r="P285" s="27">
        <f t="shared" si="137"/>
        <v>3426.0000000000005</v>
      </c>
      <c r="Q285" s="27">
        <f t="shared" si="137"/>
        <v>3412.6800000000003</v>
      </c>
      <c r="R285" s="27">
        <f t="shared" si="137"/>
        <v>3401.3</v>
      </c>
      <c r="S285" s="27">
        <f t="shared" si="137"/>
        <v>3367.3900000000003</v>
      </c>
      <c r="T285" s="27">
        <f t="shared" si="137"/>
        <v>3361.9700000000003</v>
      </c>
      <c r="U285" s="27">
        <f t="shared" si="137"/>
        <v>3327.0200000000004</v>
      </c>
      <c r="V285" s="27">
        <f t="shared" si="137"/>
        <v>3233.6600000000003</v>
      </c>
      <c r="W285" s="27">
        <f t="shared" si="137"/>
        <v>3179.7500000000005</v>
      </c>
      <c r="X285" s="27">
        <f t="shared" si="137"/>
        <v>3112.2200000000003</v>
      </c>
      <c r="Y285" s="27">
        <f t="shared" si="137"/>
        <v>3025.28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1844.33</v>
      </c>
      <c r="C286" s="26">
        <f t="shared" ref="C286:Y286" si="138">C128</f>
        <v>1829.39</v>
      </c>
      <c r="D286" s="26">
        <f t="shared" si="138"/>
        <v>1925.67</v>
      </c>
      <c r="E286" s="26">
        <f t="shared" si="138"/>
        <v>1916.22</v>
      </c>
      <c r="F286" s="26">
        <f t="shared" si="138"/>
        <v>1947.04</v>
      </c>
      <c r="G286" s="26">
        <f t="shared" si="138"/>
        <v>2120.92</v>
      </c>
      <c r="H286" s="26">
        <f t="shared" si="138"/>
        <v>2178.21</v>
      </c>
      <c r="I286" s="26">
        <f t="shared" si="138"/>
        <v>2254.2199999999998</v>
      </c>
      <c r="J286" s="26">
        <f t="shared" si="138"/>
        <v>2287.88</v>
      </c>
      <c r="K286" s="26">
        <f t="shared" si="138"/>
        <v>2239.09</v>
      </c>
      <c r="L286" s="26">
        <f t="shared" si="138"/>
        <v>2218.3000000000002</v>
      </c>
      <c r="M286" s="26">
        <f t="shared" si="138"/>
        <v>2217.21</v>
      </c>
      <c r="N286" s="26">
        <f t="shared" si="138"/>
        <v>2246.56</v>
      </c>
      <c r="O286" s="26">
        <f t="shared" si="138"/>
        <v>2288.73</v>
      </c>
      <c r="P286" s="26">
        <f t="shared" si="138"/>
        <v>2300.5300000000002</v>
      </c>
      <c r="Q286" s="26">
        <f t="shared" si="138"/>
        <v>2287.21</v>
      </c>
      <c r="R286" s="26">
        <f t="shared" si="138"/>
        <v>2275.83</v>
      </c>
      <c r="S286" s="26">
        <f t="shared" si="138"/>
        <v>2241.92</v>
      </c>
      <c r="T286" s="26">
        <f t="shared" si="138"/>
        <v>2236.5</v>
      </c>
      <c r="U286" s="26">
        <f t="shared" si="138"/>
        <v>2201.5500000000002</v>
      </c>
      <c r="V286" s="26">
        <f t="shared" si="138"/>
        <v>2108.19</v>
      </c>
      <c r="W286" s="26">
        <f t="shared" si="138"/>
        <v>2054.2800000000002</v>
      </c>
      <c r="X286" s="26">
        <f t="shared" si="138"/>
        <v>1986.75</v>
      </c>
      <c r="Y286" s="26">
        <f t="shared" si="138"/>
        <v>1899.81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2997.4100000000003</v>
      </c>
      <c r="C290" s="27">
        <f t="shared" ref="C290:Y290" si="140">SUM(C291:C294)</f>
        <v>2997.8</v>
      </c>
      <c r="D290" s="27">
        <f t="shared" si="140"/>
        <v>3120.56</v>
      </c>
      <c r="E290" s="27">
        <f t="shared" si="140"/>
        <v>3103.7400000000002</v>
      </c>
      <c r="F290" s="27">
        <f t="shared" si="140"/>
        <v>3110.3800000000006</v>
      </c>
      <c r="G290" s="27">
        <f t="shared" si="140"/>
        <v>3279.28</v>
      </c>
      <c r="H290" s="27">
        <f t="shared" si="140"/>
        <v>3317.0400000000004</v>
      </c>
      <c r="I290" s="27">
        <f t="shared" si="140"/>
        <v>3377.9900000000002</v>
      </c>
      <c r="J290" s="27">
        <f t="shared" si="140"/>
        <v>3374.21</v>
      </c>
      <c r="K290" s="27">
        <f t="shared" si="140"/>
        <v>3364.51</v>
      </c>
      <c r="L290" s="27">
        <f t="shared" si="140"/>
        <v>3349.9300000000003</v>
      </c>
      <c r="M290" s="27">
        <f t="shared" si="140"/>
        <v>3355.7300000000005</v>
      </c>
      <c r="N290" s="27">
        <f t="shared" si="140"/>
        <v>3380.7500000000005</v>
      </c>
      <c r="O290" s="27">
        <f t="shared" si="140"/>
        <v>3419.34</v>
      </c>
      <c r="P290" s="27">
        <f t="shared" si="140"/>
        <v>3434.2200000000003</v>
      </c>
      <c r="Q290" s="27">
        <f t="shared" si="140"/>
        <v>3413.15</v>
      </c>
      <c r="R290" s="27">
        <f t="shared" si="140"/>
        <v>3402.0400000000004</v>
      </c>
      <c r="S290" s="27">
        <f t="shared" si="140"/>
        <v>3388.96</v>
      </c>
      <c r="T290" s="27">
        <f t="shared" si="140"/>
        <v>3365.65</v>
      </c>
      <c r="U290" s="27">
        <f t="shared" si="140"/>
        <v>3339.84</v>
      </c>
      <c r="V290" s="27">
        <f t="shared" si="140"/>
        <v>3267.4500000000003</v>
      </c>
      <c r="W290" s="27">
        <f t="shared" si="140"/>
        <v>3227.7000000000003</v>
      </c>
      <c r="X290" s="27">
        <f t="shared" si="140"/>
        <v>3147.0000000000005</v>
      </c>
      <c r="Y290" s="27">
        <f t="shared" si="140"/>
        <v>3111.1400000000003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1871.94</v>
      </c>
      <c r="C291" s="26">
        <f t="shared" ref="C291:Y291" si="141">C133</f>
        <v>1872.33</v>
      </c>
      <c r="D291" s="26">
        <f t="shared" si="141"/>
        <v>1995.09</v>
      </c>
      <c r="E291" s="26">
        <f t="shared" si="141"/>
        <v>1978.27</v>
      </c>
      <c r="F291" s="26">
        <f t="shared" si="141"/>
        <v>1984.91</v>
      </c>
      <c r="G291" s="26">
        <f t="shared" si="141"/>
        <v>2153.81</v>
      </c>
      <c r="H291" s="26">
        <f t="shared" si="141"/>
        <v>2191.5700000000002</v>
      </c>
      <c r="I291" s="26">
        <f t="shared" si="141"/>
        <v>2252.52</v>
      </c>
      <c r="J291" s="26">
        <f t="shared" si="141"/>
        <v>2248.7399999999998</v>
      </c>
      <c r="K291" s="26">
        <f t="shared" si="141"/>
        <v>2239.04</v>
      </c>
      <c r="L291" s="26">
        <f t="shared" si="141"/>
        <v>2224.46</v>
      </c>
      <c r="M291" s="26">
        <f t="shared" si="141"/>
        <v>2230.2600000000002</v>
      </c>
      <c r="N291" s="26">
        <f t="shared" si="141"/>
        <v>2255.2800000000002</v>
      </c>
      <c r="O291" s="26">
        <f t="shared" si="141"/>
        <v>2293.87</v>
      </c>
      <c r="P291" s="26">
        <f t="shared" si="141"/>
        <v>2308.75</v>
      </c>
      <c r="Q291" s="26">
        <f t="shared" si="141"/>
        <v>2287.6799999999998</v>
      </c>
      <c r="R291" s="26">
        <f t="shared" si="141"/>
        <v>2276.5700000000002</v>
      </c>
      <c r="S291" s="26">
        <f t="shared" si="141"/>
        <v>2263.4899999999998</v>
      </c>
      <c r="T291" s="26">
        <f t="shared" si="141"/>
        <v>2240.1799999999998</v>
      </c>
      <c r="U291" s="26">
        <f t="shared" si="141"/>
        <v>2214.37</v>
      </c>
      <c r="V291" s="26">
        <f t="shared" si="141"/>
        <v>2141.98</v>
      </c>
      <c r="W291" s="26">
        <f t="shared" si="141"/>
        <v>2102.23</v>
      </c>
      <c r="X291" s="26">
        <f t="shared" si="141"/>
        <v>2021.53</v>
      </c>
      <c r="Y291" s="26">
        <f t="shared" si="141"/>
        <v>1985.67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3153.7900000000004</v>
      </c>
      <c r="C295" s="27">
        <f t="shared" ref="C295:Y295" si="143">SUM(C296:C299)</f>
        <v>3129.0000000000005</v>
      </c>
      <c r="D295" s="27">
        <f t="shared" si="143"/>
        <v>3162.65</v>
      </c>
      <c r="E295" s="27">
        <f t="shared" si="143"/>
        <v>3119.1600000000003</v>
      </c>
      <c r="F295" s="27">
        <f t="shared" si="143"/>
        <v>3121.1700000000005</v>
      </c>
      <c r="G295" s="27">
        <f t="shared" si="143"/>
        <v>3355.4800000000005</v>
      </c>
      <c r="H295" s="27">
        <f t="shared" si="143"/>
        <v>3464.8</v>
      </c>
      <c r="I295" s="27">
        <f t="shared" si="143"/>
        <v>3570.5800000000004</v>
      </c>
      <c r="J295" s="27">
        <f t="shared" si="143"/>
        <v>3627.59</v>
      </c>
      <c r="K295" s="27">
        <f t="shared" si="143"/>
        <v>3619.57</v>
      </c>
      <c r="L295" s="27">
        <f t="shared" si="143"/>
        <v>3608.0200000000004</v>
      </c>
      <c r="M295" s="27">
        <f t="shared" si="143"/>
        <v>3606.2700000000004</v>
      </c>
      <c r="N295" s="27">
        <f t="shared" si="143"/>
        <v>3644.94</v>
      </c>
      <c r="O295" s="27">
        <f t="shared" si="143"/>
        <v>3691.1200000000003</v>
      </c>
      <c r="P295" s="27">
        <f t="shared" si="143"/>
        <v>3712.0600000000004</v>
      </c>
      <c r="Q295" s="27">
        <f t="shared" si="143"/>
        <v>3686.4</v>
      </c>
      <c r="R295" s="27">
        <f t="shared" si="143"/>
        <v>3676.9300000000003</v>
      </c>
      <c r="S295" s="27">
        <f t="shared" si="143"/>
        <v>3633.65</v>
      </c>
      <c r="T295" s="27">
        <f t="shared" si="143"/>
        <v>3583.19</v>
      </c>
      <c r="U295" s="27">
        <f t="shared" si="143"/>
        <v>3593.28</v>
      </c>
      <c r="V295" s="27">
        <f t="shared" si="143"/>
        <v>3504.5200000000004</v>
      </c>
      <c r="W295" s="27">
        <f t="shared" si="143"/>
        <v>3434.0400000000004</v>
      </c>
      <c r="X295" s="27">
        <f t="shared" si="143"/>
        <v>3324.71</v>
      </c>
      <c r="Y295" s="27">
        <f t="shared" si="143"/>
        <v>3166.53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2028.32</v>
      </c>
      <c r="C296" s="26">
        <f t="shared" ref="C296:Y296" si="144">C138</f>
        <v>2003.53</v>
      </c>
      <c r="D296" s="26">
        <f t="shared" si="144"/>
        <v>2037.18</v>
      </c>
      <c r="E296" s="26">
        <f t="shared" si="144"/>
        <v>1993.69</v>
      </c>
      <c r="F296" s="26">
        <f t="shared" si="144"/>
        <v>1995.7</v>
      </c>
      <c r="G296" s="26">
        <f t="shared" si="144"/>
        <v>2230.0100000000002</v>
      </c>
      <c r="H296" s="26">
        <f t="shared" si="144"/>
        <v>2339.33</v>
      </c>
      <c r="I296" s="26">
        <f t="shared" si="144"/>
        <v>2445.11</v>
      </c>
      <c r="J296" s="26">
        <f t="shared" si="144"/>
        <v>2502.12</v>
      </c>
      <c r="K296" s="26">
        <f t="shared" si="144"/>
        <v>2494.1</v>
      </c>
      <c r="L296" s="26">
        <f t="shared" si="144"/>
        <v>2482.5500000000002</v>
      </c>
      <c r="M296" s="26">
        <f t="shared" si="144"/>
        <v>2480.8000000000002</v>
      </c>
      <c r="N296" s="26">
        <f t="shared" si="144"/>
        <v>2519.4699999999998</v>
      </c>
      <c r="O296" s="26">
        <f t="shared" si="144"/>
        <v>2565.65</v>
      </c>
      <c r="P296" s="26">
        <f t="shared" si="144"/>
        <v>2586.59</v>
      </c>
      <c r="Q296" s="26">
        <f t="shared" si="144"/>
        <v>2560.9299999999998</v>
      </c>
      <c r="R296" s="26">
        <f t="shared" si="144"/>
        <v>2551.46</v>
      </c>
      <c r="S296" s="26">
        <f t="shared" si="144"/>
        <v>2508.1799999999998</v>
      </c>
      <c r="T296" s="26">
        <f t="shared" si="144"/>
        <v>2457.7199999999998</v>
      </c>
      <c r="U296" s="26">
        <f t="shared" si="144"/>
        <v>2467.81</v>
      </c>
      <c r="V296" s="26">
        <f t="shared" si="144"/>
        <v>2379.0500000000002</v>
      </c>
      <c r="W296" s="26">
        <f t="shared" si="144"/>
        <v>2308.5700000000002</v>
      </c>
      <c r="X296" s="26">
        <f t="shared" si="144"/>
        <v>2199.2399999999998</v>
      </c>
      <c r="Y296" s="26">
        <f t="shared" si="144"/>
        <v>2041.06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3186.9500000000003</v>
      </c>
      <c r="C300" s="27">
        <f t="shared" ref="C300:Y300" si="146">SUM(C301:C304)</f>
        <v>3158.03</v>
      </c>
      <c r="D300" s="27">
        <f t="shared" si="146"/>
        <v>3168.01</v>
      </c>
      <c r="E300" s="27">
        <f t="shared" si="146"/>
        <v>3120.61</v>
      </c>
      <c r="F300" s="27">
        <f t="shared" si="146"/>
        <v>3116.57</v>
      </c>
      <c r="G300" s="27">
        <f t="shared" si="146"/>
        <v>3261.8</v>
      </c>
      <c r="H300" s="27">
        <f t="shared" si="146"/>
        <v>3395.5000000000005</v>
      </c>
      <c r="I300" s="27">
        <f t="shared" si="146"/>
        <v>3504.3500000000004</v>
      </c>
      <c r="J300" s="27">
        <f t="shared" si="146"/>
        <v>3566.3700000000003</v>
      </c>
      <c r="K300" s="27">
        <f t="shared" si="146"/>
        <v>3584.26</v>
      </c>
      <c r="L300" s="27">
        <f t="shared" si="146"/>
        <v>3564.4500000000003</v>
      </c>
      <c r="M300" s="27">
        <f t="shared" si="146"/>
        <v>3636.32</v>
      </c>
      <c r="N300" s="27">
        <f t="shared" si="146"/>
        <v>3599.44</v>
      </c>
      <c r="O300" s="27">
        <f t="shared" si="146"/>
        <v>3690.9700000000003</v>
      </c>
      <c r="P300" s="27">
        <f t="shared" si="146"/>
        <v>3682.8300000000004</v>
      </c>
      <c r="Q300" s="27">
        <f t="shared" si="146"/>
        <v>3862.65</v>
      </c>
      <c r="R300" s="27">
        <f t="shared" si="146"/>
        <v>3674.5800000000004</v>
      </c>
      <c r="S300" s="27">
        <f t="shared" si="146"/>
        <v>3660.01</v>
      </c>
      <c r="T300" s="27">
        <f t="shared" si="146"/>
        <v>3597.5200000000004</v>
      </c>
      <c r="U300" s="27">
        <f t="shared" si="146"/>
        <v>3590.1200000000003</v>
      </c>
      <c r="V300" s="27">
        <f t="shared" si="146"/>
        <v>3472.69</v>
      </c>
      <c r="W300" s="27">
        <f t="shared" si="146"/>
        <v>3373.3100000000004</v>
      </c>
      <c r="X300" s="27">
        <f t="shared" si="146"/>
        <v>3246.0800000000004</v>
      </c>
      <c r="Y300" s="27">
        <f t="shared" si="146"/>
        <v>3124.9200000000005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2061.48</v>
      </c>
      <c r="C301" s="26">
        <f t="shared" ref="C301:Y301" si="147">C143</f>
        <v>2032.56</v>
      </c>
      <c r="D301" s="26">
        <f t="shared" si="147"/>
        <v>2042.54</v>
      </c>
      <c r="E301" s="26">
        <f t="shared" si="147"/>
        <v>1995.14</v>
      </c>
      <c r="F301" s="26">
        <f t="shared" si="147"/>
        <v>1991.1</v>
      </c>
      <c r="G301" s="26">
        <f t="shared" si="147"/>
        <v>2136.33</v>
      </c>
      <c r="H301" s="26">
        <f t="shared" si="147"/>
        <v>2270.0300000000002</v>
      </c>
      <c r="I301" s="26">
        <f t="shared" si="147"/>
        <v>2378.88</v>
      </c>
      <c r="J301" s="26">
        <f t="shared" si="147"/>
        <v>2440.9</v>
      </c>
      <c r="K301" s="26">
        <f t="shared" si="147"/>
        <v>2458.79</v>
      </c>
      <c r="L301" s="26">
        <f t="shared" si="147"/>
        <v>2438.98</v>
      </c>
      <c r="M301" s="26">
        <f t="shared" si="147"/>
        <v>2510.85</v>
      </c>
      <c r="N301" s="26">
        <f t="shared" si="147"/>
        <v>2473.9699999999998</v>
      </c>
      <c r="O301" s="26">
        <f t="shared" si="147"/>
        <v>2565.5</v>
      </c>
      <c r="P301" s="26">
        <f t="shared" si="147"/>
        <v>2557.36</v>
      </c>
      <c r="Q301" s="26">
        <f t="shared" si="147"/>
        <v>2737.18</v>
      </c>
      <c r="R301" s="26">
        <f t="shared" si="147"/>
        <v>2549.11</v>
      </c>
      <c r="S301" s="26">
        <f t="shared" si="147"/>
        <v>2534.54</v>
      </c>
      <c r="T301" s="26">
        <f t="shared" si="147"/>
        <v>2472.0500000000002</v>
      </c>
      <c r="U301" s="26">
        <f t="shared" si="147"/>
        <v>2464.65</v>
      </c>
      <c r="V301" s="26">
        <f t="shared" si="147"/>
        <v>2347.2199999999998</v>
      </c>
      <c r="W301" s="26">
        <f t="shared" si="147"/>
        <v>2247.84</v>
      </c>
      <c r="X301" s="26">
        <f t="shared" si="147"/>
        <v>2120.61</v>
      </c>
      <c r="Y301" s="26">
        <f t="shared" si="147"/>
        <v>1999.45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3118.4300000000003</v>
      </c>
      <c r="C305" s="27">
        <f t="shared" ref="C305:Y305" si="149">SUM(C306:C309)</f>
        <v>3083.36</v>
      </c>
      <c r="D305" s="27">
        <f t="shared" si="149"/>
        <v>3148.05</v>
      </c>
      <c r="E305" s="27">
        <f t="shared" si="149"/>
        <v>3145.3300000000004</v>
      </c>
      <c r="F305" s="27">
        <f t="shared" si="149"/>
        <v>3155.19</v>
      </c>
      <c r="G305" s="27">
        <f t="shared" si="149"/>
        <v>3299.05</v>
      </c>
      <c r="H305" s="27">
        <f t="shared" si="149"/>
        <v>3357.53</v>
      </c>
      <c r="I305" s="27">
        <f t="shared" si="149"/>
        <v>3372.78</v>
      </c>
      <c r="J305" s="27">
        <f t="shared" si="149"/>
        <v>3372.28</v>
      </c>
      <c r="K305" s="27">
        <f t="shared" si="149"/>
        <v>3360.4700000000003</v>
      </c>
      <c r="L305" s="27">
        <f t="shared" si="149"/>
        <v>3356.7000000000003</v>
      </c>
      <c r="M305" s="27">
        <f t="shared" si="149"/>
        <v>3350.5600000000004</v>
      </c>
      <c r="N305" s="27">
        <f t="shared" si="149"/>
        <v>3361.6600000000003</v>
      </c>
      <c r="O305" s="27">
        <f t="shared" si="149"/>
        <v>3401.1200000000003</v>
      </c>
      <c r="P305" s="27">
        <f t="shared" si="149"/>
        <v>3411.9500000000003</v>
      </c>
      <c r="Q305" s="27">
        <f t="shared" si="149"/>
        <v>3398.9700000000003</v>
      </c>
      <c r="R305" s="27">
        <f t="shared" si="149"/>
        <v>3392.34</v>
      </c>
      <c r="S305" s="27">
        <f t="shared" si="149"/>
        <v>3388.0800000000004</v>
      </c>
      <c r="T305" s="27">
        <f t="shared" si="149"/>
        <v>3351.84</v>
      </c>
      <c r="U305" s="27">
        <f t="shared" si="149"/>
        <v>3350.7700000000004</v>
      </c>
      <c r="V305" s="27">
        <f t="shared" si="149"/>
        <v>3280.2200000000003</v>
      </c>
      <c r="W305" s="27">
        <f t="shared" si="149"/>
        <v>3241.9700000000003</v>
      </c>
      <c r="X305" s="27">
        <f t="shared" si="149"/>
        <v>3146.3900000000003</v>
      </c>
      <c r="Y305" s="27">
        <f t="shared" si="149"/>
        <v>3042.94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1992.96</v>
      </c>
      <c r="C306" s="26">
        <f t="shared" ref="C306:Y306" si="150">C148</f>
        <v>1957.89</v>
      </c>
      <c r="D306" s="26">
        <f t="shared" si="150"/>
        <v>2022.58</v>
      </c>
      <c r="E306" s="26">
        <f t="shared" si="150"/>
        <v>2019.86</v>
      </c>
      <c r="F306" s="26">
        <f t="shared" si="150"/>
        <v>2029.72</v>
      </c>
      <c r="G306" s="26">
        <f t="shared" si="150"/>
        <v>2173.58</v>
      </c>
      <c r="H306" s="26">
        <f t="shared" si="150"/>
        <v>2232.06</v>
      </c>
      <c r="I306" s="26">
        <f t="shared" si="150"/>
        <v>2247.31</v>
      </c>
      <c r="J306" s="26">
        <f t="shared" si="150"/>
        <v>2246.81</v>
      </c>
      <c r="K306" s="26">
        <f t="shared" si="150"/>
        <v>2235</v>
      </c>
      <c r="L306" s="26">
        <f t="shared" si="150"/>
        <v>2231.23</v>
      </c>
      <c r="M306" s="26">
        <f t="shared" si="150"/>
        <v>2225.09</v>
      </c>
      <c r="N306" s="26">
        <f t="shared" si="150"/>
        <v>2236.19</v>
      </c>
      <c r="O306" s="26">
        <f t="shared" si="150"/>
        <v>2275.65</v>
      </c>
      <c r="P306" s="26">
        <f t="shared" si="150"/>
        <v>2286.48</v>
      </c>
      <c r="Q306" s="26">
        <f t="shared" si="150"/>
        <v>2273.5</v>
      </c>
      <c r="R306" s="26">
        <f t="shared" si="150"/>
        <v>2266.87</v>
      </c>
      <c r="S306" s="26">
        <f t="shared" si="150"/>
        <v>2262.61</v>
      </c>
      <c r="T306" s="26">
        <f t="shared" si="150"/>
        <v>2226.37</v>
      </c>
      <c r="U306" s="26">
        <f t="shared" si="150"/>
        <v>2225.3000000000002</v>
      </c>
      <c r="V306" s="26">
        <f t="shared" si="150"/>
        <v>2154.75</v>
      </c>
      <c r="W306" s="26">
        <f t="shared" si="150"/>
        <v>2116.5</v>
      </c>
      <c r="X306" s="26">
        <f t="shared" si="150"/>
        <v>2020.92</v>
      </c>
      <c r="Y306" s="26">
        <f t="shared" si="150"/>
        <v>1917.47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2974.8800000000006</v>
      </c>
      <c r="C310" s="27">
        <f t="shared" ref="C310:Y310" si="152">SUM(C311:C314)</f>
        <v>2896.77</v>
      </c>
      <c r="D310" s="27">
        <f t="shared" si="152"/>
        <v>3020.56</v>
      </c>
      <c r="E310" s="27">
        <f t="shared" si="152"/>
        <v>2992.26</v>
      </c>
      <c r="F310" s="27">
        <f t="shared" si="152"/>
        <v>2991.8500000000004</v>
      </c>
      <c r="G310" s="27">
        <f t="shared" si="152"/>
        <v>3161.4700000000003</v>
      </c>
      <c r="H310" s="27">
        <f t="shared" si="152"/>
        <v>3248.69</v>
      </c>
      <c r="I310" s="27">
        <f t="shared" si="152"/>
        <v>3258.94</v>
      </c>
      <c r="J310" s="27">
        <f t="shared" si="152"/>
        <v>3257.1400000000003</v>
      </c>
      <c r="K310" s="27">
        <f t="shared" si="152"/>
        <v>3248.0600000000004</v>
      </c>
      <c r="L310" s="27">
        <f t="shared" si="152"/>
        <v>3224.4900000000002</v>
      </c>
      <c r="M310" s="27">
        <f t="shared" si="152"/>
        <v>3226.9700000000003</v>
      </c>
      <c r="N310" s="27">
        <f t="shared" si="152"/>
        <v>3247.5400000000004</v>
      </c>
      <c r="O310" s="27">
        <f t="shared" si="152"/>
        <v>3306.42</v>
      </c>
      <c r="P310" s="27">
        <f t="shared" si="152"/>
        <v>3302.0200000000004</v>
      </c>
      <c r="Q310" s="27">
        <f t="shared" si="152"/>
        <v>3285.6800000000003</v>
      </c>
      <c r="R310" s="27">
        <f t="shared" si="152"/>
        <v>3285.5400000000004</v>
      </c>
      <c r="S310" s="27">
        <f t="shared" si="152"/>
        <v>3262.9900000000002</v>
      </c>
      <c r="T310" s="27">
        <f t="shared" si="152"/>
        <v>3234.6800000000003</v>
      </c>
      <c r="U310" s="27">
        <f t="shared" si="152"/>
        <v>3268.86</v>
      </c>
      <c r="V310" s="27">
        <f t="shared" si="152"/>
        <v>3140.2000000000003</v>
      </c>
      <c r="W310" s="27">
        <f t="shared" si="152"/>
        <v>3026.6600000000003</v>
      </c>
      <c r="X310" s="27">
        <f t="shared" si="152"/>
        <v>2915.36</v>
      </c>
      <c r="Y310" s="27">
        <f t="shared" si="152"/>
        <v>3036.78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1849.41</v>
      </c>
      <c r="C311" s="26">
        <f t="shared" ref="C311:Y311" si="153">C153</f>
        <v>1771.3</v>
      </c>
      <c r="D311" s="26">
        <f t="shared" si="153"/>
        <v>1895.09</v>
      </c>
      <c r="E311" s="26">
        <f t="shared" si="153"/>
        <v>1866.79</v>
      </c>
      <c r="F311" s="26">
        <f t="shared" si="153"/>
        <v>1866.38</v>
      </c>
      <c r="G311" s="26">
        <f t="shared" si="153"/>
        <v>2036</v>
      </c>
      <c r="H311" s="26">
        <f t="shared" si="153"/>
        <v>2123.2199999999998</v>
      </c>
      <c r="I311" s="26">
        <f t="shared" si="153"/>
        <v>2133.4699999999998</v>
      </c>
      <c r="J311" s="26">
        <f t="shared" si="153"/>
        <v>2131.67</v>
      </c>
      <c r="K311" s="26">
        <f t="shared" si="153"/>
        <v>2122.59</v>
      </c>
      <c r="L311" s="26">
        <f t="shared" si="153"/>
        <v>2099.02</v>
      </c>
      <c r="M311" s="26">
        <f t="shared" si="153"/>
        <v>2101.5</v>
      </c>
      <c r="N311" s="26">
        <f t="shared" si="153"/>
        <v>2122.0700000000002</v>
      </c>
      <c r="O311" s="26">
        <f t="shared" si="153"/>
        <v>2180.9499999999998</v>
      </c>
      <c r="P311" s="26">
        <f t="shared" si="153"/>
        <v>2176.5500000000002</v>
      </c>
      <c r="Q311" s="26">
        <f t="shared" si="153"/>
        <v>2160.21</v>
      </c>
      <c r="R311" s="26">
        <f t="shared" si="153"/>
        <v>2160.0700000000002</v>
      </c>
      <c r="S311" s="26">
        <f t="shared" si="153"/>
        <v>2137.52</v>
      </c>
      <c r="T311" s="26">
        <f t="shared" si="153"/>
        <v>2109.21</v>
      </c>
      <c r="U311" s="26">
        <f t="shared" si="153"/>
        <v>2143.39</v>
      </c>
      <c r="V311" s="26">
        <f t="shared" si="153"/>
        <v>2014.73</v>
      </c>
      <c r="W311" s="26">
        <f t="shared" si="153"/>
        <v>1901.19</v>
      </c>
      <c r="X311" s="26">
        <f t="shared" si="153"/>
        <v>1789.89</v>
      </c>
      <c r="Y311" s="26">
        <f t="shared" si="153"/>
        <v>1911.31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3052.36</v>
      </c>
      <c r="C315" s="27">
        <f t="shared" ref="C315:Y315" si="155">SUM(C316:C319)</f>
        <v>3018.55</v>
      </c>
      <c r="D315" s="27">
        <f t="shared" si="155"/>
        <v>3045.32</v>
      </c>
      <c r="E315" s="27">
        <f t="shared" si="155"/>
        <v>2957.2000000000003</v>
      </c>
      <c r="F315" s="27">
        <f t="shared" si="155"/>
        <v>3063.98</v>
      </c>
      <c r="G315" s="27">
        <f t="shared" si="155"/>
        <v>3239.2300000000005</v>
      </c>
      <c r="H315" s="27">
        <f t="shared" si="155"/>
        <v>3311.7900000000004</v>
      </c>
      <c r="I315" s="27">
        <f t="shared" si="155"/>
        <v>3371.9800000000005</v>
      </c>
      <c r="J315" s="27">
        <f t="shared" si="155"/>
        <v>3423.3300000000004</v>
      </c>
      <c r="K315" s="27">
        <f t="shared" si="155"/>
        <v>3434.17</v>
      </c>
      <c r="L315" s="27">
        <f t="shared" si="155"/>
        <v>3440.69</v>
      </c>
      <c r="M315" s="27">
        <f t="shared" si="155"/>
        <v>3442.7300000000005</v>
      </c>
      <c r="N315" s="27">
        <f t="shared" si="155"/>
        <v>3465.09</v>
      </c>
      <c r="O315" s="27">
        <f t="shared" si="155"/>
        <v>3558.4100000000003</v>
      </c>
      <c r="P315" s="27">
        <f t="shared" si="155"/>
        <v>3594.65</v>
      </c>
      <c r="Q315" s="27">
        <f t="shared" si="155"/>
        <v>3563.9500000000003</v>
      </c>
      <c r="R315" s="27">
        <f t="shared" si="155"/>
        <v>3543.4</v>
      </c>
      <c r="S315" s="27">
        <f t="shared" si="155"/>
        <v>3527.42</v>
      </c>
      <c r="T315" s="27">
        <f t="shared" si="155"/>
        <v>3517.82</v>
      </c>
      <c r="U315" s="27">
        <f t="shared" si="155"/>
        <v>3501.88</v>
      </c>
      <c r="V315" s="27">
        <f t="shared" si="155"/>
        <v>3379.4100000000003</v>
      </c>
      <c r="W315" s="27">
        <f t="shared" si="155"/>
        <v>3350.4900000000002</v>
      </c>
      <c r="X315" s="27">
        <f t="shared" si="155"/>
        <v>3301.3300000000004</v>
      </c>
      <c r="Y315" s="27">
        <f t="shared" si="155"/>
        <v>3224.2700000000004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1926.89</v>
      </c>
      <c r="C316" s="26">
        <f t="shared" ref="C316:Y316" si="156">C158</f>
        <v>1893.08</v>
      </c>
      <c r="D316" s="26">
        <f t="shared" si="156"/>
        <v>1919.85</v>
      </c>
      <c r="E316" s="26">
        <f t="shared" si="156"/>
        <v>1831.73</v>
      </c>
      <c r="F316" s="26">
        <f t="shared" si="156"/>
        <v>1938.51</v>
      </c>
      <c r="G316" s="26">
        <f t="shared" si="156"/>
        <v>2113.7600000000002</v>
      </c>
      <c r="H316" s="26">
        <f t="shared" si="156"/>
        <v>2186.3200000000002</v>
      </c>
      <c r="I316" s="26">
        <f t="shared" si="156"/>
        <v>2246.5100000000002</v>
      </c>
      <c r="J316" s="26">
        <f t="shared" si="156"/>
        <v>2297.86</v>
      </c>
      <c r="K316" s="26">
        <f t="shared" si="156"/>
        <v>2308.6999999999998</v>
      </c>
      <c r="L316" s="26">
        <f t="shared" si="156"/>
        <v>2315.2199999999998</v>
      </c>
      <c r="M316" s="26">
        <f t="shared" si="156"/>
        <v>2317.2600000000002</v>
      </c>
      <c r="N316" s="26">
        <f t="shared" si="156"/>
        <v>2339.62</v>
      </c>
      <c r="O316" s="26">
        <f t="shared" si="156"/>
        <v>2432.94</v>
      </c>
      <c r="P316" s="26">
        <f t="shared" si="156"/>
        <v>2469.1799999999998</v>
      </c>
      <c r="Q316" s="26">
        <f t="shared" si="156"/>
        <v>2438.48</v>
      </c>
      <c r="R316" s="26">
        <f t="shared" si="156"/>
        <v>2417.9299999999998</v>
      </c>
      <c r="S316" s="26">
        <f t="shared" si="156"/>
        <v>2401.9499999999998</v>
      </c>
      <c r="T316" s="26">
        <f t="shared" si="156"/>
        <v>2392.35</v>
      </c>
      <c r="U316" s="26">
        <f t="shared" si="156"/>
        <v>2376.41</v>
      </c>
      <c r="V316" s="26">
        <f t="shared" si="156"/>
        <v>2253.94</v>
      </c>
      <c r="W316" s="26">
        <f t="shared" si="156"/>
        <v>2225.02</v>
      </c>
      <c r="X316" s="26">
        <f t="shared" si="156"/>
        <v>2175.86</v>
      </c>
      <c r="Y316" s="26">
        <f t="shared" si="156"/>
        <v>2098.8000000000002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49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3145.81</v>
      </c>
      <c r="C323" s="27">
        <f t="shared" ref="C323:Y323" si="158">SUM(C324:C327)</f>
        <v>3142.89</v>
      </c>
      <c r="D323" s="27">
        <f t="shared" si="158"/>
        <v>3205.55</v>
      </c>
      <c r="E323" s="27">
        <f t="shared" si="158"/>
        <v>3262.0499999999997</v>
      </c>
      <c r="F323" s="27">
        <f t="shared" si="158"/>
        <v>3229.27</v>
      </c>
      <c r="G323" s="27">
        <f t="shared" si="158"/>
        <v>3369.35</v>
      </c>
      <c r="H323" s="27">
        <f t="shared" si="158"/>
        <v>3460.09</v>
      </c>
      <c r="I323" s="27">
        <f t="shared" si="158"/>
        <v>3416.77</v>
      </c>
      <c r="J323" s="27">
        <f t="shared" si="158"/>
        <v>3404.7599999999998</v>
      </c>
      <c r="K323" s="27">
        <f t="shared" si="158"/>
        <v>3411.61</v>
      </c>
      <c r="L323" s="27">
        <f t="shared" si="158"/>
        <v>3334.87</v>
      </c>
      <c r="M323" s="27">
        <f t="shared" si="158"/>
        <v>3409.65</v>
      </c>
      <c r="N323" s="27">
        <f t="shared" si="158"/>
        <v>3435.37</v>
      </c>
      <c r="O323" s="27">
        <f t="shared" si="158"/>
        <v>3475.63</v>
      </c>
      <c r="P323" s="27">
        <f t="shared" si="158"/>
        <v>3485.98</v>
      </c>
      <c r="Q323" s="27">
        <f t="shared" si="158"/>
        <v>3469</v>
      </c>
      <c r="R323" s="27">
        <f t="shared" si="158"/>
        <v>3374.09</v>
      </c>
      <c r="S323" s="27">
        <f t="shared" si="158"/>
        <v>3476.36</v>
      </c>
      <c r="T323" s="27">
        <f t="shared" si="158"/>
        <v>3376.45</v>
      </c>
      <c r="U323" s="27">
        <f t="shared" si="158"/>
        <v>3314.37</v>
      </c>
      <c r="V323" s="27">
        <f t="shared" si="158"/>
        <v>3175.83</v>
      </c>
      <c r="W323" s="27">
        <f t="shared" si="158"/>
        <v>3134.8199999999997</v>
      </c>
      <c r="X323" s="27">
        <f t="shared" si="158"/>
        <v>3078.12</v>
      </c>
      <c r="Y323" s="27">
        <f t="shared" si="158"/>
        <v>3016.1099999999997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1970</v>
      </c>
      <c r="C324" s="26">
        <f t="shared" ref="C324:Y324" si="159">C8</f>
        <v>1967.08</v>
      </c>
      <c r="D324" s="26">
        <f t="shared" si="159"/>
        <v>2029.74</v>
      </c>
      <c r="E324" s="26">
        <f t="shared" si="159"/>
        <v>2086.2399999999998</v>
      </c>
      <c r="F324" s="26">
        <f t="shared" si="159"/>
        <v>2053.46</v>
      </c>
      <c r="G324" s="26">
        <f t="shared" si="159"/>
        <v>2193.54</v>
      </c>
      <c r="H324" s="26">
        <f t="shared" si="159"/>
        <v>2284.2800000000002</v>
      </c>
      <c r="I324" s="26">
        <f t="shared" si="159"/>
        <v>2240.96</v>
      </c>
      <c r="J324" s="26">
        <f t="shared" si="159"/>
        <v>2228.9499999999998</v>
      </c>
      <c r="K324" s="26">
        <f t="shared" si="159"/>
        <v>2235.8000000000002</v>
      </c>
      <c r="L324" s="26">
        <f t="shared" si="159"/>
        <v>2159.06</v>
      </c>
      <c r="M324" s="26">
        <f t="shared" si="159"/>
        <v>2233.84</v>
      </c>
      <c r="N324" s="26">
        <f t="shared" si="159"/>
        <v>2259.56</v>
      </c>
      <c r="O324" s="26">
        <f t="shared" si="159"/>
        <v>2299.8200000000002</v>
      </c>
      <c r="P324" s="26">
        <f t="shared" si="159"/>
        <v>2310.17</v>
      </c>
      <c r="Q324" s="26">
        <f t="shared" si="159"/>
        <v>2293.19</v>
      </c>
      <c r="R324" s="26">
        <f t="shared" si="159"/>
        <v>2198.2800000000002</v>
      </c>
      <c r="S324" s="26">
        <f t="shared" si="159"/>
        <v>2300.5500000000002</v>
      </c>
      <c r="T324" s="26">
        <f t="shared" si="159"/>
        <v>2200.64</v>
      </c>
      <c r="U324" s="26">
        <f t="shared" si="159"/>
        <v>2138.56</v>
      </c>
      <c r="V324" s="26">
        <f t="shared" si="159"/>
        <v>2000.02</v>
      </c>
      <c r="W324" s="26">
        <f t="shared" si="159"/>
        <v>1959.01</v>
      </c>
      <c r="X324" s="26">
        <f t="shared" si="159"/>
        <v>1902.31</v>
      </c>
      <c r="Y324" s="26">
        <f t="shared" si="159"/>
        <v>1840.3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2978.4700000000003</v>
      </c>
      <c r="C328" s="27">
        <f t="shared" ref="C328:Y328" si="162">SUM(C329:C332)</f>
        <v>2984.13</v>
      </c>
      <c r="D328" s="27">
        <f t="shared" si="162"/>
        <v>3054.0299999999997</v>
      </c>
      <c r="E328" s="27">
        <f t="shared" si="162"/>
        <v>3188.3</v>
      </c>
      <c r="F328" s="27">
        <f t="shared" si="162"/>
        <v>3176.31</v>
      </c>
      <c r="G328" s="27">
        <f t="shared" si="162"/>
        <v>3261.24</v>
      </c>
      <c r="H328" s="27">
        <f t="shared" si="162"/>
        <v>3297.59</v>
      </c>
      <c r="I328" s="27">
        <f t="shared" si="162"/>
        <v>3354.43</v>
      </c>
      <c r="J328" s="27">
        <f t="shared" si="162"/>
        <v>3346.36</v>
      </c>
      <c r="K328" s="27">
        <f t="shared" si="162"/>
        <v>3351.2</v>
      </c>
      <c r="L328" s="27">
        <f t="shared" si="162"/>
        <v>3351.08</v>
      </c>
      <c r="M328" s="27">
        <f t="shared" si="162"/>
        <v>3350.43</v>
      </c>
      <c r="N328" s="27">
        <f t="shared" si="162"/>
        <v>3381.18</v>
      </c>
      <c r="O328" s="27">
        <f t="shared" si="162"/>
        <v>3413.13</v>
      </c>
      <c r="P328" s="27">
        <f t="shared" si="162"/>
        <v>3418.56</v>
      </c>
      <c r="Q328" s="27">
        <f t="shared" si="162"/>
        <v>3401.24</v>
      </c>
      <c r="R328" s="27">
        <f t="shared" si="162"/>
        <v>3378.77</v>
      </c>
      <c r="S328" s="27">
        <f t="shared" si="162"/>
        <v>3421.2999999999997</v>
      </c>
      <c r="T328" s="27">
        <f t="shared" si="162"/>
        <v>3347.24</v>
      </c>
      <c r="U328" s="27">
        <f t="shared" si="162"/>
        <v>3288.24</v>
      </c>
      <c r="V328" s="27">
        <f t="shared" si="162"/>
        <v>3175.27</v>
      </c>
      <c r="W328" s="27">
        <f t="shared" si="162"/>
        <v>3115.17</v>
      </c>
      <c r="X328" s="27">
        <f t="shared" si="162"/>
        <v>3079.63</v>
      </c>
      <c r="Y328" s="27">
        <f t="shared" si="162"/>
        <v>3055.85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1802.66</v>
      </c>
      <c r="C329" s="26">
        <f t="shared" ref="C329:Y329" si="163">C13</f>
        <v>1808.32</v>
      </c>
      <c r="D329" s="26">
        <f t="shared" si="163"/>
        <v>1878.22</v>
      </c>
      <c r="E329" s="26">
        <f t="shared" si="163"/>
        <v>2012.49</v>
      </c>
      <c r="F329" s="26">
        <f t="shared" si="163"/>
        <v>2000.5</v>
      </c>
      <c r="G329" s="26">
        <f t="shared" si="163"/>
        <v>2085.4299999999998</v>
      </c>
      <c r="H329" s="26">
        <f t="shared" si="163"/>
        <v>2121.7800000000002</v>
      </c>
      <c r="I329" s="26">
        <f t="shared" si="163"/>
        <v>2178.62</v>
      </c>
      <c r="J329" s="26">
        <f t="shared" si="163"/>
        <v>2170.5500000000002</v>
      </c>
      <c r="K329" s="26">
        <f t="shared" si="163"/>
        <v>2175.39</v>
      </c>
      <c r="L329" s="26">
        <f t="shared" si="163"/>
        <v>2175.27</v>
      </c>
      <c r="M329" s="26">
        <f t="shared" si="163"/>
        <v>2174.62</v>
      </c>
      <c r="N329" s="26">
        <f t="shared" si="163"/>
        <v>2205.37</v>
      </c>
      <c r="O329" s="26">
        <f t="shared" si="163"/>
        <v>2237.3200000000002</v>
      </c>
      <c r="P329" s="26">
        <f t="shared" si="163"/>
        <v>2242.75</v>
      </c>
      <c r="Q329" s="26">
        <f t="shared" si="163"/>
        <v>2225.4299999999998</v>
      </c>
      <c r="R329" s="26">
        <f t="shared" si="163"/>
        <v>2202.96</v>
      </c>
      <c r="S329" s="26">
        <f t="shared" si="163"/>
        <v>2245.4899999999998</v>
      </c>
      <c r="T329" s="26">
        <f t="shared" si="163"/>
        <v>2171.4299999999998</v>
      </c>
      <c r="U329" s="26">
        <f t="shared" si="163"/>
        <v>2112.4299999999998</v>
      </c>
      <c r="V329" s="26">
        <f t="shared" si="163"/>
        <v>1999.46</v>
      </c>
      <c r="W329" s="26">
        <f t="shared" si="163"/>
        <v>1939.36</v>
      </c>
      <c r="X329" s="26">
        <f t="shared" si="163"/>
        <v>1903.82</v>
      </c>
      <c r="Y329" s="26">
        <f t="shared" si="163"/>
        <v>1880.04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2997.96</v>
      </c>
      <c r="C333" s="27">
        <f t="shared" ref="C333:Y333" si="166">SUM(C334:C337)</f>
        <v>2985.71</v>
      </c>
      <c r="D333" s="27">
        <f t="shared" si="166"/>
        <v>3085.8</v>
      </c>
      <c r="E333" s="27">
        <f t="shared" si="166"/>
        <v>3196.04</v>
      </c>
      <c r="F333" s="27">
        <f t="shared" si="166"/>
        <v>3179.3199999999997</v>
      </c>
      <c r="G333" s="27">
        <f t="shared" si="166"/>
        <v>3246.29</v>
      </c>
      <c r="H333" s="27">
        <f t="shared" si="166"/>
        <v>3329.5499999999997</v>
      </c>
      <c r="I333" s="27">
        <f t="shared" si="166"/>
        <v>3352.86</v>
      </c>
      <c r="J333" s="27">
        <f t="shared" si="166"/>
        <v>3350.12</v>
      </c>
      <c r="K333" s="27">
        <f t="shared" si="166"/>
        <v>3335.73</v>
      </c>
      <c r="L333" s="27">
        <f t="shared" si="166"/>
        <v>3319.23</v>
      </c>
      <c r="M333" s="27">
        <f t="shared" si="166"/>
        <v>3325.2999999999997</v>
      </c>
      <c r="N333" s="27">
        <f t="shared" si="166"/>
        <v>3330.75</v>
      </c>
      <c r="O333" s="27">
        <f t="shared" si="166"/>
        <v>3382.2999999999997</v>
      </c>
      <c r="P333" s="27">
        <f t="shared" si="166"/>
        <v>3393.95</v>
      </c>
      <c r="Q333" s="27">
        <f t="shared" si="166"/>
        <v>3354.54</v>
      </c>
      <c r="R333" s="27">
        <f t="shared" si="166"/>
        <v>3334.67</v>
      </c>
      <c r="S333" s="27">
        <f t="shared" si="166"/>
        <v>3389.81</v>
      </c>
      <c r="T333" s="27">
        <f t="shared" si="166"/>
        <v>3314.74</v>
      </c>
      <c r="U333" s="27">
        <f t="shared" si="166"/>
        <v>3263.61</v>
      </c>
      <c r="V333" s="27">
        <f t="shared" si="166"/>
        <v>3166.52</v>
      </c>
      <c r="W333" s="27">
        <f t="shared" si="166"/>
        <v>3095.5699999999997</v>
      </c>
      <c r="X333" s="27">
        <f t="shared" si="166"/>
        <v>3054.63</v>
      </c>
      <c r="Y333" s="27">
        <f t="shared" si="166"/>
        <v>3025.2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1822.15</v>
      </c>
      <c r="C334" s="26">
        <f t="shared" ref="C334:Y334" si="167">C18</f>
        <v>1809.9</v>
      </c>
      <c r="D334" s="26">
        <f t="shared" si="167"/>
        <v>1909.99</v>
      </c>
      <c r="E334" s="26">
        <f t="shared" si="167"/>
        <v>2020.23</v>
      </c>
      <c r="F334" s="26">
        <f t="shared" si="167"/>
        <v>2003.51</v>
      </c>
      <c r="G334" s="26">
        <f t="shared" si="167"/>
        <v>2070.48</v>
      </c>
      <c r="H334" s="26">
        <f t="shared" si="167"/>
        <v>2153.7399999999998</v>
      </c>
      <c r="I334" s="26">
        <f t="shared" si="167"/>
        <v>2177.0500000000002</v>
      </c>
      <c r="J334" s="26">
        <f t="shared" si="167"/>
        <v>2174.31</v>
      </c>
      <c r="K334" s="26">
        <f t="shared" si="167"/>
        <v>2159.92</v>
      </c>
      <c r="L334" s="26">
        <f t="shared" si="167"/>
        <v>2143.42</v>
      </c>
      <c r="M334" s="26">
        <f t="shared" si="167"/>
        <v>2149.4899999999998</v>
      </c>
      <c r="N334" s="26">
        <f t="shared" si="167"/>
        <v>2154.94</v>
      </c>
      <c r="O334" s="26">
        <f t="shared" si="167"/>
        <v>2206.4899999999998</v>
      </c>
      <c r="P334" s="26">
        <f t="shared" si="167"/>
        <v>2218.14</v>
      </c>
      <c r="Q334" s="26">
        <f t="shared" si="167"/>
        <v>2178.73</v>
      </c>
      <c r="R334" s="26">
        <f t="shared" si="167"/>
        <v>2158.86</v>
      </c>
      <c r="S334" s="26">
        <f t="shared" si="167"/>
        <v>2214</v>
      </c>
      <c r="T334" s="26">
        <f t="shared" si="167"/>
        <v>2138.9299999999998</v>
      </c>
      <c r="U334" s="26">
        <f t="shared" si="167"/>
        <v>2087.8000000000002</v>
      </c>
      <c r="V334" s="26">
        <f t="shared" si="167"/>
        <v>1990.71</v>
      </c>
      <c r="W334" s="26">
        <f t="shared" si="167"/>
        <v>1919.76</v>
      </c>
      <c r="X334" s="26">
        <f t="shared" si="167"/>
        <v>1878.82</v>
      </c>
      <c r="Y334" s="26">
        <f t="shared" si="167"/>
        <v>1849.39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3004.43</v>
      </c>
      <c r="C338" s="27">
        <f t="shared" ref="C338:Y338" si="169">SUM(C339:C342)</f>
        <v>3010.99</v>
      </c>
      <c r="D338" s="27">
        <f t="shared" si="169"/>
        <v>3140.74</v>
      </c>
      <c r="E338" s="27">
        <f t="shared" si="169"/>
        <v>3230.52</v>
      </c>
      <c r="F338" s="27">
        <f t="shared" si="169"/>
        <v>3218.8199999999997</v>
      </c>
      <c r="G338" s="27">
        <f t="shared" si="169"/>
        <v>3311</v>
      </c>
      <c r="H338" s="27">
        <f t="shared" si="169"/>
        <v>3363.6</v>
      </c>
      <c r="I338" s="27">
        <f t="shared" si="169"/>
        <v>3376.68</v>
      </c>
      <c r="J338" s="27">
        <f t="shared" si="169"/>
        <v>3369.32</v>
      </c>
      <c r="K338" s="27">
        <f t="shared" si="169"/>
        <v>3357.68</v>
      </c>
      <c r="L338" s="27">
        <f t="shared" si="169"/>
        <v>3352.68</v>
      </c>
      <c r="M338" s="27">
        <f t="shared" si="169"/>
        <v>3360.5099999999998</v>
      </c>
      <c r="N338" s="27">
        <f t="shared" si="169"/>
        <v>3379.81</v>
      </c>
      <c r="O338" s="27">
        <f t="shared" si="169"/>
        <v>3418.84</v>
      </c>
      <c r="P338" s="27">
        <f t="shared" si="169"/>
        <v>3425.6</v>
      </c>
      <c r="Q338" s="27">
        <f t="shared" si="169"/>
        <v>3407.7799999999997</v>
      </c>
      <c r="R338" s="27">
        <f t="shared" si="169"/>
        <v>3383.82</v>
      </c>
      <c r="S338" s="27">
        <f t="shared" si="169"/>
        <v>3421.02</v>
      </c>
      <c r="T338" s="27">
        <f t="shared" si="169"/>
        <v>3344.64</v>
      </c>
      <c r="U338" s="27">
        <f t="shared" si="169"/>
        <v>3279.1</v>
      </c>
      <c r="V338" s="27">
        <f t="shared" si="169"/>
        <v>3200.16</v>
      </c>
      <c r="W338" s="27">
        <f t="shared" si="169"/>
        <v>3136.05</v>
      </c>
      <c r="X338" s="27">
        <f t="shared" si="169"/>
        <v>3088.0299999999997</v>
      </c>
      <c r="Y338" s="27">
        <f t="shared" si="169"/>
        <v>3021.33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1828.62</v>
      </c>
      <c r="C339" s="26">
        <f>C23</f>
        <v>1835.18</v>
      </c>
      <c r="D339" s="26">
        <f t="shared" ref="D339:Y339" si="170">D23</f>
        <v>1964.93</v>
      </c>
      <c r="E339" s="26">
        <f t="shared" si="170"/>
        <v>2054.71</v>
      </c>
      <c r="F339" s="26">
        <f t="shared" si="170"/>
        <v>2043.01</v>
      </c>
      <c r="G339" s="26">
        <f t="shared" si="170"/>
        <v>2135.19</v>
      </c>
      <c r="H339" s="26">
        <f t="shared" si="170"/>
        <v>2187.79</v>
      </c>
      <c r="I339" s="26">
        <f t="shared" si="170"/>
        <v>2200.87</v>
      </c>
      <c r="J339" s="26">
        <f t="shared" si="170"/>
        <v>2193.5100000000002</v>
      </c>
      <c r="K339" s="26">
        <f t="shared" si="170"/>
        <v>2181.87</v>
      </c>
      <c r="L339" s="26">
        <f t="shared" si="170"/>
        <v>2176.87</v>
      </c>
      <c r="M339" s="26">
        <f t="shared" si="170"/>
        <v>2184.6999999999998</v>
      </c>
      <c r="N339" s="26">
        <f t="shared" si="170"/>
        <v>2204</v>
      </c>
      <c r="O339" s="26">
        <f t="shared" si="170"/>
        <v>2243.0300000000002</v>
      </c>
      <c r="P339" s="26">
        <f t="shared" si="170"/>
        <v>2249.79</v>
      </c>
      <c r="Q339" s="26">
        <f t="shared" si="170"/>
        <v>2231.9699999999998</v>
      </c>
      <c r="R339" s="26">
        <f t="shared" si="170"/>
        <v>2208.0100000000002</v>
      </c>
      <c r="S339" s="26">
        <f t="shared" si="170"/>
        <v>2245.21</v>
      </c>
      <c r="T339" s="26">
        <f t="shared" si="170"/>
        <v>2168.83</v>
      </c>
      <c r="U339" s="26">
        <f t="shared" si="170"/>
        <v>2103.29</v>
      </c>
      <c r="V339" s="26">
        <f t="shared" si="170"/>
        <v>2024.35</v>
      </c>
      <c r="W339" s="26">
        <f t="shared" si="170"/>
        <v>1960.24</v>
      </c>
      <c r="X339" s="26">
        <f t="shared" si="170"/>
        <v>1912.22</v>
      </c>
      <c r="Y339" s="26">
        <f t="shared" si="170"/>
        <v>1845.52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2984.44</v>
      </c>
      <c r="C343" s="27">
        <f t="shared" ref="C343:Y343" si="172">SUM(C344:C347)</f>
        <v>2995.24</v>
      </c>
      <c r="D343" s="27">
        <f t="shared" si="172"/>
        <v>3117.12</v>
      </c>
      <c r="E343" s="27">
        <f t="shared" si="172"/>
        <v>3233.07</v>
      </c>
      <c r="F343" s="27">
        <f t="shared" si="172"/>
        <v>3225.47</v>
      </c>
      <c r="G343" s="27">
        <f t="shared" si="172"/>
        <v>3328.34</v>
      </c>
      <c r="H343" s="27">
        <f t="shared" si="172"/>
        <v>3392.52</v>
      </c>
      <c r="I343" s="27">
        <f t="shared" si="172"/>
        <v>3427.16</v>
      </c>
      <c r="J343" s="27">
        <f t="shared" si="172"/>
        <v>3423.52</v>
      </c>
      <c r="K343" s="27">
        <f t="shared" si="172"/>
        <v>3414.71</v>
      </c>
      <c r="L343" s="27">
        <f t="shared" si="172"/>
        <v>3407.16</v>
      </c>
      <c r="M343" s="27">
        <f t="shared" si="172"/>
        <v>3420</v>
      </c>
      <c r="N343" s="27">
        <f t="shared" si="172"/>
        <v>3435.99</v>
      </c>
      <c r="O343" s="27">
        <f t="shared" si="172"/>
        <v>3472.07</v>
      </c>
      <c r="P343" s="27">
        <f t="shared" si="172"/>
        <v>3481.22</v>
      </c>
      <c r="Q343" s="27">
        <f t="shared" si="172"/>
        <v>3463.42</v>
      </c>
      <c r="R343" s="27">
        <f t="shared" si="172"/>
        <v>3448.43</v>
      </c>
      <c r="S343" s="27">
        <f t="shared" si="172"/>
        <v>3472.5499999999997</v>
      </c>
      <c r="T343" s="27">
        <f t="shared" si="172"/>
        <v>3428.13</v>
      </c>
      <c r="U343" s="27">
        <f t="shared" si="172"/>
        <v>3348.83</v>
      </c>
      <c r="V343" s="27">
        <f t="shared" si="172"/>
        <v>3283.2599999999998</v>
      </c>
      <c r="W343" s="27">
        <f t="shared" si="172"/>
        <v>3187.12</v>
      </c>
      <c r="X343" s="27">
        <f t="shared" si="172"/>
        <v>3159.2</v>
      </c>
      <c r="Y343" s="27">
        <f t="shared" si="172"/>
        <v>3135.99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1808.63</v>
      </c>
      <c r="C344" s="26">
        <f t="shared" ref="C344:Y344" si="173">C28</f>
        <v>1819.43</v>
      </c>
      <c r="D344" s="26">
        <f t="shared" si="173"/>
        <v>1941.31</v>
      </c>
      <c r="E344" s="26">
        <f t="shared" si="173"/>
        <v>2057.2600000000002</v>
      </c>
      <c r="F344" s="26">
        <f t="shared" si="173"/>
        <v>2049.66</v>
      </c>
      <c r="G344" s="26">
        <f t="shared" si="173"/>
        <v>2152.5300000000002</v>
      </c>
      <c r="H344" s="26">
        <f t="shared" si="173"/>
        <v>2216.71</v>
      </c>
      <c r="I344" s="26">
        <f t="shared" si="173"/>
        <v>2251.35</v>
      </c>
      <c r="J344" s="26">
        <f t="shared" si="173"/>
        <v>2247.71</v>
      </c>
      <c r="K344" s="26">
        <f t="shared" si="173"/>
        <v>2238.9</v>
      </c>
      <c r="L344" s="26">
        <f t="shared" si="173"/>
        <v>2231.35</v>
      </c>
      <c r="M344" s="26">
        <f t="shared" si="173"/>
        <v>2244.19</v>
      </c>
      <c r="N344" s="26">
        <f t="shared" si="173"/>
        <v>2260.1799999999998</v>
      </c>
      <c r="O344" s="26">
        <f t="shared" si="173"/>
        <v>2296.2600000000002</v>
      </c>
      <c r="P344" s="26">
        <f t="shared" si="173"/>
        <v>2305.41</v>
      </c>
      <c r="Q344" s="26">
        <f t="shared" si="173"/>
        <v>2287.61</v>
      </c>
      <c r="R344" s="26">
        <f t="shared" si="173"/>
        <v>2272.62</v>
      </c>
      <c r="S344" s="26">
        <f t="shared" si="173"/>
        <v>2296.7399999999998</v>
      </c>
      <c r="T344" s="26">
        <f t="shared" si="173"/>
        <v>2252.3200000000002</v>
      </c>
      <c r="U344" s="26">
        <f t="shared" si="173"/>
        <v>2173.02</v>
      </c>
      <c r="V344" s="26">
        <f t="shared" si="173"/>
        <v>2107.4499999999998</v>
      </c>
      <c r="W344" s="26">
        <f t="shared" si="173"/>
        <v>2011.31</v>
      </c>
      <c r="X344" s="26">
        <f t="shared" si="173"/>
        <v>1983.39</v>
      </c>
      <c r="Y344" s="26">
        <f t="shared" si="173"/>
        <v>1960.18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3127.18</v>
      </c>
      <c r="C348" s="27">
        <f t="shared" ref="C348:Y348" si="175">SUM(C349:C352)</f>
        <v>3119.1099999999997</v>
      </c>
      <c r="D348" s="27">
        <f t="shared" si="175"/>
        <v>3164.3199999999997</v>
      </c>
      <c r="E348" s="27">
        <f t="shared" si="175"/>
        <v>3227.92</v>
      </c>
      <c r="F348" s="27">
        <f t="shared" si="175"/>
        <v>3222.05</v>
      </c>
      <c r="G348" s="27">
        <f t="shared" si="175"/>
        <v>3325.21</v>
      </c>
      <c r="H348" s="27">
        <f t="shared" si="175"/>
        <v>3425.42</v>
      </c>
      <c r="I348" s="27">
        <f t="shared" si="175"/>
        <v>3449.9</v>
      </c>
      <c r="J348" s="27">
        <f t="shared" si="175"/>
        <v>3444.97</v>
      </c>
      <c r="K348" s="27">
        <f t="shared" si="175"/>
        <v>3478.62</v>
      </c>
      <c r="L348" s="27">
        <f t="shared" si="175"/>
        <v>3471.1</v>
      </c>
      <c r="M348" s="27">
        <f t="shared" si="175"/>
        <v>3461.67</v>
      </c>
      <c r="N348" s="27">
        <f t="shared" si="175"/>
        <v>3501.7</v>
      </c>
      <c r="O348" s="27">
        <f t="shared" si="175"/>
        <v>3562.77</v>
      </c>
      <c r="P348" s="27">
        <f t="shared" si="175"/>
        <v>3577.79</v>
      </c>
      <c r="Q348" s="27">
        <f t="shared" si="175"/>
        <v>3521.37</v>
      </c>
      <c r="R348" s="27">
        <f t="shared" si="175"/>
        <v>3521.22</v>
      </c>
      <c r="S348" s="27">
        <f t="shared" si="175"/>
        <v>3537.16</v>
      </c>
      <c r="T348" s="27">
        <f t="shared" si="175"/>
        <v>3473.5299999999997</v>
      </c>
      <c r="U348" s="27">
        <f t="shared" si="175"/>
        <v>3386.06</v>
      </c>
      <c r="V348" s="27">
        <f t="shared" si="175"/>
        <v>3310.33</v>
      </c>
      <c r="W348" s="27">
        <f t="shared" si="175"/>
        <v>3237.9</v>
      </c>
      <c r="X348" s="27">
        <f t="shared" si="175"/>
        <v>3169.3599999999997</v>
      </c>
      <c r="Y348" s="27">
        <f t="shared" si="175"/>
        <v>3145.42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1951.37</v>
      </c>
      <c r="C349" s="26">
        <f t="shared" ref="C349:Y349" si="176">C33</f>
        <v>1943.3</v>
      </c>
      <c r="D349" s="26">
        <f t="shared" si="176"/>
        <v>1988.51</v>
      </c>
      <c r="E349" s="26">
        <f t="shared" si="176"/>
        <v>2052.11</v>
      </c>
      <c r="F349" s="26">
        <f t="shared" si="176"/>
        <v>2046.24</v>
      </c>
      <c r="G349" s="26">
        <f t="shared" si="176"/>
        <v>2149.4</v>
      </c>
      <c r="H349" s="26">
        <f t="shared" si="176"/>
        <v>2249.61</v>
      </c>
      <c r="I349" s="26">
        <f t="shared" si="176"/>
        <v>2274.09</v>
      </c>
      <c r="J349" s="26">
        <f t="shared" si="176"/>
        <v>2269.16</v>
      </c>
      <c r="K349" s="26">
        <f t="shared" si="176"/>
        <v>2302.81</v>
      </c>
      <c r="L349" s="26">
        <f t="shared" si="176"/>
        <v>2295.29</v>
      </c>
      <c r="M349" s="26">
        <f t="shared" si="176"/>
        <v>2285.86</v>
      </c>
      <c r="N349" s="26">
        <f t="shared" si="176"/>
        <v>2325.89</v>
      </c>
      <c r="O349" s="26">
        <f t="shared" si="176"/>
        <v>2386.96</v>
      </c>
      <c r="P349" s="26">
        <f t="shared" si="176"/>
        <v>2401.98</v>
      </c>
      <c r="Q349" s="26">
        <f t="shared" si="176"/>
        <v>2345.56</v>
      </c>
      <c r="R349" s="26">
        <f t="shared" si="176"/>
        <v>2345.41</v>
      </c>
      <c r="S349" s="26">
        <f t="shared" si="176"/>
        <v>2361.35</v>
      </c>
      <c r="T349" s="26">
        <f t="shared" si="176"/>
        <v>2297.7199999999998</v>
      </c>
      <c r="U349" s="26">
        <f t="shared" si="176"/>
        <v>2210.25</v>
      </c>
      <c r="V349" s="26">
        <f t="shared" si="176"/>
        <v>2134.52</v>
      </c>
      <c r="W349" s="26">
        <f t="shared" si="176"/>
        <v>2062.09</v>
      </c>
      <c r="X349" s="26">
        <f t="shared" si="176"/>
        <v>1993.55</v>
      </c>
      <c r="Y349" s="26">
        <f t="shared" si="176"/>
        <v>1969.61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3238.44</v>
      </c>
      <c r="C353" s="27">
        <f t="shared" ref="C353:Y353" si="178">SUM(C354:C357)</f>
        <v>3238.68</v>
      </c>
      <c r="D353" s="27">
        <f t="shared" si="178"/>
        <v>3266.56</v>
      </c>
      <c r="E353" s="27">
        <f t="shared" si="178"/>
        <v>3215.25</v>
      </c>
      <c r="F353" s="27">
        <f t="shared" si="178"/>
        <v>3221.44</v>
      </c>
      <c r="G353" s="27">
        <f t="shared" si="178"/>
        <v>3275.68</v>
      </c>
      <c r="H353" s="27">
        <f t="shared" si="178"/>
        <v>3347.92</v>
      </c>
      <c r="I353" s="27">
        <f t="shared" si="178"/>
        <v>3424.93</v>
      </c>
      <c r="J353" s="27">
        <f t="shared" si="178"/>
        <v>3413.45</v>
      </c>
      <c r="K353" s="27">
        <f t="shared" si="178"/>
        <v>3430.67</v>
      </c>
      <c r="L353" s="27">
        <f t="shared" si="178"/>
        <v>3462.18</v>
      </c>
      <c r="M353" s="27">
        <f t="shared" si="178"/>
        <v>3464.5499999999997</v>
      </c>
      <c r="N353" s="27">
        <f t="shared" si="178"/>
        <v>3482.0099999999998</v>
      </c>
      <c r="O353" s="27">
        <f t="shared" si="178"/>
        <v>3558.75</v>
      </c>
      <c r="P353" s="27">
        <f t="shared" si="178"/>
        <v>3571.46</v>
      </c>
      <c r="Q353" s="27">
        <f t="shared" si="178"/>
        <v>3578.18</v>
      </c>
      <c r="R353" s="27">
        <f t="shared" si="178"/>
        <v>3517.67</v>
      </c>
      <c r="S353" s="27">
        <f t="shared" si="178"/>
        <v>3462.86</v>
      </c>
      <c r="T353" s="27">
        <f t="shared" si="178"/>
        <v>3483.04</v>
      </c>
      <c r="U353" s="27">
        <f t="shared" si="178"/>
        <v>3392.2799999999997</v>
      </c>
      <c r="V353" s="27">
        <f t="shared" si="178"/>
        <v>3410.44</v>
      </c>
      <c r="W353" s="27">
        <f t="shared" si="178"/>
        <v>3336.43</v>
      </c>
      <c r="X353" s="27">
        <f t="shared" si="178"/>
        <v>3271.43</v>
      </c>
      <c r="Y353" s="27">
        <f t="shared" si="178"/>
        <v>3209.87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2062.63</v>
      </c>
      <c r="C354" s="26">
        <f t="shared" ref="C354:Y354" si="179">C38</f>
        <v>2062.87</v>
      </c>
      <c r="D354" s="26">
        <f t="shared" si="179"/>
        <v>2090.75</v>
      </c>
      <c r="E354" s="26">
        <f t="shared" si="179"/>
        <v>2039.44</v>
      </c>
      <c r="F354" s="26">
        <f t="shared" si="179"/>
        <v>2045.63</v>
      </c>
      <c r="G354" s="26">
        <f t="shared" si="179"/>
        <v>2099.87</v>
      </c>
      <c r="H354" s="26">
        <f t="shared" si="179"/>
        <v>2172.11</v>
      </c>
      <c r="I354" s="26">
        <f t="shared" si="179"/>
        <v>2249.12</v>
      </c>
      <c r="J354" s="26">
        <f t="shared" si="179"/>
        <v>2237.64</v>
      </c>
      <c r="K354" s="26">
        <f t="shared" si="179"/>
        <v>2254.86</v>
      </c>
      <c r="L354" s="26">
        <f t="shared" si="179"/>
        <v>2286.37</v>
      </c>
      <c r="M354" s="26">
        <f t="shared" si="179"/>
        <v>2288.7399999999998</v>
      </c>
      <c r="N354" s="26">
        <f t="shared" si="179"/>
        <v>2306.1999999999998</v>
      </c>
      <c r="O354" s="26">
        <f t="shared" si="179"/>
        <v>2382.94</v>
      </c>
      <c r="P354" s="26">
        <f t="shared" si="179"/>
        <v>2395.65</v>
      </c>
      <c r="Q354" s="26">
        <f t="shared" si="179"/>
        <v>2402.37</v>
      </c>
      <c r="R354" s="26">
        <f t="shared" si="179"/>
        <v>2341.86</v>
      </c>
      <c r="S354" s="26">
        <f t="shared" si="179"/>
        <v>2287.0500000000002</v>
      </c>
      <c r="T354" s="26">
        <f t="shared" si="179"/>
        <v>2307.23</v>
      </c>
      <c r="U354" s="26">
        <f t="shared" si="179"/>
        <v>2216.4699999999998</v>
      </c>
      <c r="V354" s="26">
        <f t="shared" si="179"/>
        <v>2234.63</v>
      </c>
      <c r="W354" s="26">
        <f t="shared" si="179"/>
        <v>2160.62</v>
      </c>
      <c r="X354" s="26">
        <f t="shared" si="179"/>
        <v>2095.62</v>
      </c>
      <c r="Y354" s="26">
        <f t="shared" si="179"/>
        <v>2034.06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3138.44</v>
      </c>
      <c r="C358" s="27">
        <f t="shared" ref="C358:Y358" si="181">SUM(C359:C362)</f>
        <v>3166.81</v>
      </c>
      <c r="D358" s="27">
        <f t="shared" si="181"/>
        <v>3219</v>
      </c>
      <c r="E358" s="27">
        <f t="shared" si="181"/>
        <v>3233.59</v>
      </c>
      <c r="F358" s="27">
        <f t="shared" si="181"/>
        <v>3229.72</v>
      </c>
      <c r="G358" s="27">
        <f t="shared" si="181"/>
        <v>3308.45</v>
      </c>
      <c r="H358" s="27">
        <f t="shared" si="181"/>
        <v>3373.63</v>
      </c>
      <c r="I358" s="27">
        <f t="shared" si="181"/>
        <v>3367.87</v>
      </c>
      <c r="J358" s="27">
        <f t="shared" si="181"/>
        <v>3369.08</v>
      </c>
      <c r="K358" s="27">
        <f t="shared" si="181"/>
        <v>3380.38</v>
      </c>
      <c r="L358" s="27">
        <f t="shared" si="181"/>
        <v>3360.13</v>
      </c>
      <c r="M358" s="27">
        <f t="shared" si="181"/>
        <v>3361.7799999999997</v>
      </c>
      <c r="N358" s="27">
        <f t="shared" si="181"/>
        <v>3381.54</v>
      </c>
      <c r="O358" s="27">
        <f t="shared" si="181"/>
        <v>3447.61</v>
      </c>
      <c r="P358" s="27">
        <f t="shared" si="181"/>
        <v>3453.66</v>
      </c>
      <c r="Q358" s="27">
        <f t="shared" si="181"/>
        <v>3429.04</v>
      </c>
      <c r="R358" s="27">
        <f t="shared" si="181"/>
        <v>3390.35</v>
      </c>
      <c r="S358" s="27">
        <f t="shared" si="181"/>
        <v>3378.25</v>
      </c>
      <c r="T358" s="27">
        <f t="shared" si="181"/>
        <v>3352.25</v>
      </c>
      <c r="U358" s="27">
        <f t="shared" si="181"/>
        <v>3309.23</v>
      </c>
      <c r="V358" s="27">
        <f t="shared" si="181"/>
        <v>3250.16</v>
      </c>
      <c r="W358" s="27">
        <f t="shared" si="181"/>
        <v>3199.68</v>
      </c>
      <c r="X358" s="27">
        <f t="shared" si="181"/>
        <v>3179.13</v>
      </c>
      <c r="Y358" s="27">
        <f t="shared" si="181"/>
        <v>3163.6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1962.63</v>
      </c>
      <c r="C359" s="26">
        <f t="shared" ref="C359:Y359" si="182">C43</f>
        <v>1991</v>
      </c>
      <c r="D359" s="26">
        <f t="shared" si="182"/>
        <v>2043.19</v>
      </c>
      <c r="E359" s="26">
        <f t="shared" si="182"/>
        <v>2057.7800000000002</v>
      </c>
      <c r="F359" s="26">
        <f t="shared" si="182"/>
        <v>2053.91</v>
      </c>
      <c r="G359" s="26">
        <f t="shared" si="182"/>
        <v>2132.64</v>
      </c>
      <c r="H359" s="26">
        <f t="shared" si="182"/>
        <v>2197.8200000000002</v>
      </c>
      <c r="I359" s="26">
        <f t="shared" si="182"/>
        <v>2192.06</v>
      </c>
      <c r="J359" s="26">
        <f t="shared" si="182"/>
        <v>2193.27</v>
      </c>
      <c r="K359" s="26">
        <f t="shared" si="182"/>
        <v>2204.5700000000002</v>
      </c>
      <c r="L359" s="26">
        <f t="shared" si="182"/>
        <v>2184.3200000000002</v>
      </c>
      <c r="M359" s="26">
        <f t="shared" si="182"/>
        <v>2185.9699999999998</v>
      </c>
      <c r="N359" s="26">
        <f t="shared" si="182"/>
        <v>2205.73</v>
      </c>
      <c r="O359" s="26">
        <f t="shared" si="182"/>
        <v>2271.8000000000002</v>
      </c>
      <c r="P359" s="26">
        <f t="shared" si="182"/>
        <v>2277.85</v>
      </c>
      <c r="Q359" s="26">
        <f t="shared" si="182"/>
        <v>2253.23</v>
      </c>
      <c r="R359" s="26">
        <f t="shared" si="182"/>
        <v>2214.54</v>
      </c>
      <c r="S359" s="26">
        <f t="shared" si="182"/>
        <v>2202.44</v>
      </c>
      <c r="T359" s="26">
        <f t="shared" si="182"/>
        <v>2176.44</v>
      </c>
      <c r="U359" s="26">
        <f t="shared" si="182"/>
        <v>2133.42</v>
      </c>
      <c r="V359" s="26">
        <f t="shared" si="182"/>
        <v>2074.35</v>
      </c>
      <c r="W359" s="26">
        <f t="shared" si="182"/>
        <v>2023.87</v>
      </c>
      <c r="X359" s="26">
        <f t="shared" si="182"/>
        <v>2003.32</v>
      </c>
      <c r="Y359" s="26">
        <f t="shared" si="182"/>
        <v>1987.79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3232.42</v>
      </c>
      <c r="C363" s="27">
        <f t="shared" ref="C363:Y363" si="184">SUM(C364:C367)</f>
        <v>3242.27</v>
      </c>
      <c r="D363" s="27">
        <f t="shared" si="184"/>
        <v>3349.97</v>
      </c>
      <c r="E363" s="27">
        <f t="shared" si="184"/>
        <v>3365.42</v>
      </c>
      <c r="F363" s="27">
        <f t="shared" si="184"/>
        <v>3333.98</v>
      </c>
      <c r="G363" s="27">
        <f t="shared" si="184"/>
        <v>3421.63</v>
      </c>
      <c r="H363" s="27">
        <f t="shared" si="184"/>
        <v>3458.25</v>
      </c>
      <c r="I363" s="27">
        <f t="shared" si="184"/>
        <v>3442.72</v>
      </c>
      <c r="J363" s="27">
        <f t="shared" si="184"/>
        <v>3486.57</v>
      </c>
      <c r="K363" s="27">
        <f t="shared" si="184"/>
        <v>3484.97</v>
      </c>
      <c r="L363" s="27">
        <f t="shared" si="184"/>
        <v>3429.54</v>
      </c>
      <c r="M363" s="27">
        <f t="shared" si="184"/>
        <v>3454.66</v>
      </c>
      <c r="N363" s="27">
        <f t="shared" si="184"/>
        <v>3484.23</v>
      </c>
      <c r="O363" s="27">
        <f t="shared" si="184"/>
        <v>3552.85</v>
      </c>
      <c r="P363" s="27">
        <f t="shared" si="184"/>
        <v>3571.04</v>
      </c>
      <c r="Q363" s="27">
        <f t="shared" si="184"/>
        <v>3547.18</v>
      </c>
      <c r="R363" s="27">
        <f t="shared" si="184"/>
        <v>3481.23</v>
      </c>
      <c r="S363" s="27">
        <f t="shared" si="184"/>
        <v>3465.0099999999998</v>
      </c>
      <c r="T363" s="27">
        <f t="shared" si="184"/>
        <v>3468.37</v>
      </c>
      <c r="U363" s="27">
        <f t="shared" si="184"/>
        <v>3368.79</v>
      </c>
      <c r="V363" s="27">
        <f t="shared" si="184"/>
        <v>3206.64</v>
      </c>
      <c r="W363" s="27">
        <f t="shared" si="184"/>
        <v>3109.5299999999997</v>
      </c>
      <c r="X363" s="27">
        <f t="shared" si="184"/>
        <v>3030.25</v>
      </c>
      <c r="Y363" s="27">
        <f t="shared" si="184"/>
        <v>3166.02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2056.61</v>
      </c>
      <c r="C364" s="26">
        <f t="shared" ref="C364:Y364" si="185">C48</f>
        <v>2066.46</v>
      </c>
      <c r="D364" s="26">
        <f t="shared" si="185"/>
        <v>2174.16</v>
      </c>
      <c r="E364" s="26">
        <f t="shared" si="185"/>
        <v>2189.61</v>
      </c>
      <c r="F364" s="26">
        <f t="shared" si="185"/>
        <v>2158.17</v>
      </c>
      <c r="G364" s="26">
        <f t="shared" si="185"/>
        <v>2245.8200000000002</v>
      </c>
      <c r="H364" s="26">
        <f t="shared" si="185"/>
        <v>2282.44</v>
      </c>
      <c r="I364" s="26">
        <f t="shared" si="185"/>
        <v>2266.91</v>
      </c>
      <c r="J364" s="26">
        <f t="shared" si="185"/>
        <v>2310.7600000000002</v>
      </c>
      <c r="K364" s="26">
        <f t="shared" si="185"/>
        <v>2309.16</v>
      </c>
      <c r="L364" s="26">
        <f t="shared" si="185"/>
        <v>2253.73</v>
      </c>
      <c r="M364" s="26">
        <f t="shared" si="185"/>
        <v>2278.85</v>
      </c>
      <c r="N364" s="26">
        <f t="shared" si="185"/>
        <v>2308.42</v>
      </c>
      <c r="O364" s="26">
        <f t="shared" si="185"/>
        <v>2377.04</v>
      </c>
      <c r="P364" s="26">
        <f t="shared" si="185"/>
        <v>2395.23</v>
      </c>
      <c r="Q364" s="26">
        <f t="shared" si="185"/>
        <v>2371.37</v>
      </c>
      <c r="R364" s="26">
        <f t="shared" si="185"/>
        <v>2305.42</v>
      </c>
      <c r="S364" s="26">
        <f t="shared" si="185"/>
        <v>2289.1999999999998</v>
      </c>
      <c r="T364" s="26">
        <f t="shared" si="185"/>
        <v>2292.56</v>
      </c>
      <c r="U364" s="26">
        <f t="shared" si="185"/>
        <v>2192.98</v>
      </c>
      <c r="V364" s="26">
        <f t="shared" si="185"/>
        <v>2030.83</v>
      </c>
      <c r="W364" s="26">
        <f t="shared" si="185"/>
        <v>1933.72</v>
      </c>
      <c r="X364" s="26">
        <f t="shared" si="185"/>
        <v>1854.44</v>
      </c>
      <c r="Y364" s="26">
        <f t="shared" si="185"/>
        <v>1990.21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3048.77</v>
      </c>
      <c r="C368" s="27">
        <f t="shared" ref="C368:Y368" si="187">SUM(C369:C372)</f>
        <v>3072.92</v>
      </c>
      <c r="D368" s="27">
        <f t="shared" si="187"/>
        <v>3219.92</v>
      </c>
      <c r="E368" s="27">
        <f t="shared" si="187"/>
        <v>3225.4</v>
      </c>
      <c r="F368" s="27">
        <f t="shared" si="187"/>
        <v>3210.37</v>
      </c>
      <c r="G368" s="27">
        <f t="shared" si="187"/>
        <v>3332.7</v>
      </c>
      <c r="H368" s="27">
        <f t="shared" si="187"/>
        <v>3376.39</v>
      </c>
      <c r="I368" s="27">
        <f t="shared" si="187"/>
        <v>3401.34</v>
      </c>
      <c r="J368" s="27">
        <f t="shared" si="187"/>
        <v>3416.81</v>
      </c>
      <c r="K368" s="27">
        <f t="shared" si="187"/>
        <v>3357.31</v>
      </c>
      <c r="L368" s="27">
        <f t="shared" si="187"/>
        <v>3369.35</v>
      </c>
      <c r="M368" s="27">
        <f t="shared" si="187"/>
        <v>3375</v>
      </c>
      <c r="N368" s="27">
        <f t="shared" si="187"/>
        <v>3392.94</v>
      </c>
      <c r="O368" s="27">
        <f t="shared" si="187"/>
        <v>3472.44</v>
      </c>
      <c r="P368" s="27">
        <f t="shared" si="187"/>
        <v>3513.61</v>
      </c>
      <c r="Q368" s="27">
        <f t="shared" si="187"/>
        <v>3494.2799999999997</v>
      </c>
      <c r="R368" s="27">
        <f t="shared" si="187"/>
        <v>3432.12</v>
      </c>
      <c r="S368" s="27">
        <f t="shared" si="187"/>
        <v>3401.98</v>
      </c>
      <c r="T368" s="27">
        <f t="shared" si="187"/>
        <v>3411.5</v>
      </c>
      <c r="U368" s="27">
        <f t="shared" si="187"/>
        <v>3335.96</v>
      </c>
      <c r="V368" s="27">
        <f t="shared" si="187"/>
        <v>3328.45</v>
      </c>
      <c r="W368" s="27">
        <f t="shared" si="187"/>
        <v>3253.73</v>
      </c>
      <c r="X368" s="27">
        <f t="shared" si="187"/>
        <v>3203.75</v>
      </c>
      <c r="Y368" s="27">
        <f t="shared" si="187"/>
        <v>3096.2799999999997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1872.96</v>
      </c>
      <c r="C369" s="26">
        <f t="shared" ref="C369:Y369" si="188">C53</f>
        <v>1897.11</v>
      </c>
      <c r="D369" s="26">
        <f t="shared" si="188"/>
        <v>2044.11</v>
      </c>
      <c r="E369" s="26">
        <f t="shared" si="188"/>
        <v>2049.59</v>
      </c>
      <c r="F369" s="26">
        <f t="shared" si="188"/>
        <v>2034.56</v>
      </c>
      <c r="G369" s="26">
        <f t="shared" si="188"/>
        <v>2156.89</v>
      </c>
      <c r="H369" s="26">
        <f t="shared" si="188"/>
        <v>2200.58</v>
      </c>
      <c r="I369" s="26">
        <f t="shared" si="188"/>
        <v>2225.5300000000002</v>
      </c>
      <c r="J369" s="26">
        <f t="shared" si="188"/>
        <v>2241</v>
      </c>
      <c r="K369" s="26">
        <f t="shared" si="188"/>
        <v>2181.5</v>
      </c>
      <c r="L369" s="26">
        <f t="shared" si="188"/>
        <v>2193.54</v>
      </c>
      <c r="M369" s="26">
        <f t="shared" si="188"/>
        <v>2199.19</v>
      </c>
      <c r="N369" s="26">
        <f t="shared" si="188"/>
        <v>2217.13</v>
      </c>
      <c r="O369" s="26">
        <f t="shared" si="188"/>
        <v>2296.63</v>
      </c>
      <c r="P369" s="26">
        <f t="shared" si="188"/>
        <v>2337.8000000000002</v>
      </c>
      <c r="Q369" s="26">
        <f t="shared" si="188"/>
        <v>2318.4699999999998</v>
      </c>
      <c r="R369" s="26">
        <f t="shared" si="188"/>
        <v>2256.31</v>
      </c>
      <c r="S369" s="26">
        <f t="shared" si="188"/>
        <v>2226.17</v>
      </c>
      <c r="T369" s="26">
        <f t="shared" si="188"/>
        <v>2235.69</v>
      </c>
      <c r="U369" s="26">
        <f t="shared" si="188"/>
        <v>2160.15</v>
      </c>
      <c r="V369" s="26">
        <f t="shared" si="188"/>
        <v>2152.64</v>
      </c>
      <c r="W369" s="26">
        <f t="shared" si="188"/>
        <v>2077.92</v>
      </c>
      <c r="X369" s="26">
        <f t="shared" si="188"/>
        <v>2027.94</v>
      </c>
      <c r="Y369" s="26">
        <f t="shared" si="188"/>
        <v>1920.47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3100.73</v>
      </c>
      <c r="C373" s="27">
        <f t="shared" ref="C373:Y373" si="190">SUM(C374:C377)</f>
        <v>3119.49</v>
      </c>
      <c r="D373" s="27">
        <f t="shared" si="190"/>
        <v>3227.22</v>
      </c>
      <c r="E373" s="27">
        <f t="shared" si="190"/>
        <v>3241.6</v>
      </c>
      <c r="F373" s="27">
        <f t="shared" si="190"/>
        <v>3269.71</v>
      </c>
      <c r="G373" s="27">
        <f t="shared" si="190"/>
        <v>3387.49</v>
      </c>
      <c r="H373" s="27">
        <f t="shared" si="190"/>
        <v>3463.08</v>
      </c>
      <c r="I373" s="27">
        <f t="shared" si="190"/>
        <v>3472.95</v>
      </c>
      <c r="J373" s="27">
        <f t="shared" si="190"/>
        <v>3460.7</v>
      </c>
      <c r="K373" s="27">
        <f t="shared" si="190"/>
        <v>3434.91</v>
      </c>
      <c r="L373" s="27">
        <f t="shared" si="190"/>
        <v>3437.0099999999998</v>
      </c>
      <c r="M373" s="27">
        <f t="shared" si="190"/>
        <v>3443.88</v>
      </c>
      <c r="N373" s="27">
        <f t="shared" si="190"/>
        <v>3462.33</v>
      </c>
      <c r="O373" s="27">
        <f t="shared" si="190"/>
        <v>3560.14</v>
      </c>
      <c r="P373" s="27">
        <f t="shared" si="190"/>
        <v>3553.67</v>
      </c>
      <c r="Q373" s="27">
        <f t="shared" si="190"/>
        <v>3560.34</v>
      </c>
      <c r="R373" s="27">
        <f t="shared" si="190"/>
        <v>3509.73</v>
      </c>
      <c r="S373" s="27">
        <f t="shared" si="190"/>
        <v>3469.74</v>
      </c>
      <c r="T373" s="27">
        <f t="shared" si="190"/>
        <v>3489.42</v>
      </c>
      <c r="U373" s="27">
        <f t="shared" si="190"/>
        <v>3404.96</v>
      </c>
      <c r="V373" s="27">
        <f t="shared" si="190"/>
        <v>3444.2799999999997</v>
      </c>
      <c r="W373" s="27">
        <f t="shared" si="190"/>
        <v>3344.49</v>
      </c>
      <c r="X373" s="27">
        <f t="shared" si="190"/>
        <v>3270.46</v>
      </c>
      <c r="Y373" s="27">
        <f t="shared" si="190"/>
        <v>3228.77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1924.92</v>
      </c>
      <c r="C374" s="26">
        <f t="shared" ref="C374:Y374" si="191">C58</f>
        <v>1943.68</v>
      </c>
      <c r="D374" s="26">
        <f t="shared" si="191"/>
        <v>2051.41</v>
      </c>
      <c r="E374" s="26">
        <f t="shared" si="191"/>
        <v>2065.79</v>
      </c>
      <c r="F374" s="26">
        <f t="shared" si="191"/>
        <v>2093.9</v>
      </c>
      <c r="G374" s="26">
        <f t="shared" si="191"/>
        <v>2211.6799999999998</v>
      </c>
      <c r="H374" s="26">
        <f t="shared" si="191"/>
        <v>2287.27</v>
      </c>
      <c r="I374" s="26">
        <f t="shared" si="191"/>
        <v>2297.14</v>
      </c>
      <c r="J374" s="26">
        <f t="shared" si="191"/>
        <v>2284.89</v>
      </c>
      <c r="K374" s="26">
        <f t="shared" si="191"/>
        <v>2259.1</v>
      </c>
      <c r="L374" s="26">
        <f t="shared" si="191"/>
        <v>2261.1999999999998</v>
      </c>
      <c r="M374" s="26">
        <f t="shared" si="191"/>
        <v>2268.0700000000002</v>
      </c>
      <c r="N374" s="26">
        <f t="shared" si="191"/>
        <v>2286.52</v>
      </c>
      <c r="O374" s="26">
        <f t="shared" si="191"/>
        <v>2384.33</v>
      </c>
      <c r="P374" s="26">
        <f t="shared" si="191"/>
        <v>2377.86</v>
      </c>
      <c r="Q374" s="26">
        <f t="shared" si="191"/>
        <v>2384.5300000000002</v>
      </c>
      <c r="R374" s="26">
        <f t="shared" si="191"/>
        <v>2333.92</v>
      </c>
      <c r="S374" s="26">
        <f t="shared" si="191"/>
        <v>2293.9299999999998</v>
      </c>
      <c r="T374" s="26">
        <f t="shared" si="191"/>
        <v>2313.61</v>
      </c>
      <c r="U374" s="26">
        <f t="shared" si="191"/>
        <v>2229.15</v>
      </c>
      <c r="V374" s="26">
        <f t="shared" si="191"/>
        <v>2268.4699999999998</v>
      </c>
      <c r="W374" s="26">
        <f t="shared" si="191"/>
        <v>2168.6799999999998</v>
      </c>
      <c r="X374" s="26">
        <f t="shared" si="191"/>
        <v>2094.65</v>
      </c>
      <c r="Y374" s="26">
        <f t="shared" si="191"/>
        <v>2052.96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3168.5699999999997</v>
      </c>
      <c r="C378" s="27">
        <f t="shared" ref="C378:Y378" si="193">SUM(C379:C382)</f>
        <v>3165.12</v>
      </c>
      <c r="D378" s="27">
        <f t="shared" si="193"/>
        <v>3254.24</v>
      </c>
      <c r="E378" s="27">
        <f t="shared" si="193"/>
        <v>3275.38</v>
      </c>
      <c r="F378" s="27">
        <f t="shared" si="193"/>
        <v>3275.54</v>
      </c>
      <c r="G378" s="27">
        <f t="shared" si="193"/>
        <v>3359.11</v>
      </c>
      <c r="H378" s="27">
        <f t="shared" si="193"/>
        <v>3388.52</v>
      </c>
      <c r="I378" s="27">
        <f t="shared" si="193"/>
        <v>3390.75</v>
      </c>
      <c r="J378" s="27">
        <f t="shared" si="193"/>
        <v>3381.49</v>
      </c>
      <c r="K378" s="27">
        <f t="shared" si="193"/>
        <v>3380.2</v>
      </c>
      <c r="L378" s="27">
        <f t="shared" si="193"/>
        <v>3365.83</v>
      </c>
      <c r="M378" s="27">
        <f t="shared" si="193"/>
        <v>3358.98</v>
      </c>
      <c r="N378" s="27">
        <f t="shared" si="193"/>
        <v>3362.0099999999998</v>
      </c>
      <c r="O378" s="27">
        <f t="shared" si="193"/>
        <v>3372.96</v>
      </c>
      <c r="P378" s="27">
        <f t="shared" si="193"/>
        <v>3404.52</v>
      </c>
      <c r="Q378" s="27">
        <f t="shared" si="193"/>
        <v>3386.61</v>
      </c>
      <c r="R378" s="27">
        <f t="shared" si="193"/>
        <v>3372.0299999999997</v>
      </c>
      <c r="S378" s="27">
        <f t="shared" si="193"/>
        <v>3391.54</v>
      </c>
      <c r="T378" s="27">
        <f t="shared" si="193"/>
        <v>3369.9</v>
      </c>
      <c r="U378" s="27">
        <f t="shared" si="193"/>
        <v>3330.95</v>
      </c>
      <c r="V378" s="27">
        <f t="shared" si="193"/>
        <v>3313.35</v>
      </c>
      <c r="W378" s="27">
        <f t="shared" si="193"/>
        <v>3272.58</v>
      </c>
      <c r="X378" s="27">
        <f t="shared" si="193"/>
        <v>3228.57</v>
      </c>
      <c r="Y378" s="27">
        <f t="shared" si="193"/>
        <v>3199.3599999999997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1992.76</v>
      </c>
      <c r="C379" s="26">
        <f t="shared" ref="C379:Y379" si="194">C63</f>
        <v>1989.31</v>
      </c>
      <c r="D379" s="26">
        <f t="shared" si="194"/>
        <v>2078.4299999999998</v>
      </c>
      <c r="E379" s="26">
        <f t="shared" si="194"/>
        <v>2099.5700000000002</v>
      </c>
      <c r="F379" s="26">
        <f t="shared" si="194"/>
        <v>2099.73</v>
      </c>
      <c r="G379" s="26">
        <f t="shared" si="194"/>
        <v>2183.3000000000002</v>
      </c>
      <c r="H379" s="26">
        <f t="shared" si="194"/>
        <v>2212.71</v>
      </c>
      <c r="I379" s="26">
        <f t="shared" si="194"/>
        <v>2214.94</v>
      </c>
      <c r="J379" s="26">
        <f t="shared" si="194"/>
        <v>2205.6799999999998</v>
      </c>
      <c r="K379" s="26">
        <f t="shared" si="194"/>
        <v>2204.39</v>
      </c>
      <c r="L379" s="26">
        <f t="shared" si="194"/>
        <v>2190.02</v>
      </c>
      <c r="M379" s="26">
        <f t="shared" si="194"/>
        <v>2183.17</v>
      </c>
      <c r="N379" s="26">
        <f t="shared" si="194"/>
        <v>2186.1999999999998</v>
      </c>
      <c r="O379" s="26">
        <f t="shared" si="194"/>
        <v>2197.15</v>
      </c>
      <c r="P379" s="26">
        <f t="shared" si="194"/>
        <v>2228.71</v>
      </c>
      <c r="Q379" s="26">
        <f t="shared" si="194"/>
        <v>2210.8000000000002</v>
      </c>
      <c r="R379" s="26">
        <f t="shared" si="194"/>
        <v>2196.2199999999998</v>
      </c>
      <c r="S379" s="26">
        <f t="shared" si="194"/>
        <v>2215.73</v>
      </c>
      <c r="T379" s="26">
        <f t="shared" si="194"/>
        <v>2194.09</v>
      </c>
      <c r="U379" s="26">
        <f t="shared" si="194"/>
        <v>2155.14</v>
      </c>
      <c r="V379" s="26">
        <f t="shared" si="194"/>
        <v>2137.54</v>
      </c>
      <c r="W379" s="26">
        <f t="shared" si="194"/>
        <v>2096.77</v>
      </c>
      <c r="X379" s="26">
        <f t="shared" si="194"/>
        <v>2052.7600000000002</v>
      </c>
      <c r="Y379" s="26">
        <f t="shared" si="194"/>
        <v>2023.55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3172.34</v>
      </c>
      <c r="C383" s="27">
        <f t="shared" ref="C383:Y383" si="196">SUM(C384:C387)</f>
        <v>3116.75</v>
      </c>
      <c r="D383" s="27">
        <f t="shared" si="196"/>
        <v>3133.2</v>
      </c>
      <c r="E383" s="27">
        <f t="shared" si="196"/>
        <v>3070.3999999999996</v>
      </c>
      <c r="F383" s="27">
        <f t="shared" si="196"/>
        <v>3177.1099999999997</v>
      </c>
      <c r="G383" s="27">
        <f t="shared" si="196"/>
        <v>3359.17</v>
      </c>
      <c r="H383" s="27">
        <f t="shared" si="196"/>
        <v>3454.08</v>
      </c>
      <c r="I383" s="27">
        <f t="shared" si="196"/>
        <v>3502.92</v>
      </c>
      <c r="J383" s="27">
        <f t="shared" si="196"/>
        <v>3583.61</v>
      </c>
      <c r="K383" s="27">
        <f t="shared" si="196"/>
        <v>3565.68</v>
      </c>
      <c r="L383" s="27">
        <f t="shared" si="196"/>
        <v>3546.09</v>
      </c>
      <c r="M383" s="27">
        <f t="shared" si="196"/>
        <v>3544.2799999999997</v>
      </c>
      <c r="N383" s="27">
        <f t="shared" si="196"/>
        <v>3565.32</v>
      </c>
      <c r="O383" s="27">
        <f t="shared" si="196"/>
        <v>3624.45</v>
      </c>
      <c r="P383" s="27">
        <f t="shared" si="196"/>
        <v>3637.92</v>
      </c>
      <c r="Q383" s="27">
        <f t="shared" si="196"/>
        <v>3619.25</v>
      </c>
      <c r="R383" s="27">
        <f t="shared" si="196"/>
        <v>3575.96</v>
      </c>
      <c r="S383" s="27">
        <f t="shared" si="196"/>
        <v>3517.64</v>
      </c>
      <c r="T383" s="27">
        <f t="shared" si="196"/>
        <v>3519</v>
      </c>
      <c r="U383" s="27">
        <f t="shared" si="196"/>
        <v>3374.56</v>
      </c>
      <c r="V383" s="27">
        <f t="shared" si="196"/>
        <v>3297.37</v>
      </c>
      <c r="W383" s="27">
        <f t="shared" si="196"/>
        <v>3263.93</v>
      </c>
      <c r="X383" s="27">
        <f t="shared" si="196"/>
        <v>3176.1499999999996</v>
      </c>
      <c r="Y383" s="27">
        <f t="shared" si="196"/>
        <v>3109.51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1996.53</v>
      </c>
      <c r="C384" s="26">
        <f t="shared" ref="C384:Y384" si="197">C68</f>
        <v>1940.94</v>
      </c>
      <c r="D384" s="26">
        <f t="shared" si="197"/>
        <v>1957.39</v>
      </c>
      <c r="E384" s="26">
        <f t="shared" si="197"/>
        <v>1894.59</v>
      </c>
      <c r="F384" s="26">
        <f t="shared" si="197"/>
        <v>2001.3</v>
      </c>
      <c r="G384" s="26">
        <f t="shared" si="197"/>
        <v>2183.36</v>
      </c>
      <c r="H384" s="26">
        <f t="shared" si="197"/>
        <v>2278.27</v>
      </c>
      <c r="I384" s="26">
        <f t="shared" si="197"/>
        <v>2327.11</v>
      </c>
      <c r="J384" s="26">
        <f t="shared" si="197"/>
        <v>2407.8000000000002</v>
      </c>
      <c r="K384" s="26">
        <f t="shared" si="197"/>
        <v>2389.87</v>
      </c>
      <c r="L384" s="26">
        <f t="shared" si="197"/>
        <v>2370.2800000000002</v>
      </c>
      <c r="M384" s="26">
        <f t="shared" si="197"/>
        <v>2368.4699999999998</v>
      </c>
      <c r="N384" s="26">
        <f t="shared" si="197"/>
        <v>2389.5100000000002</v>
      </c>
      <c r="O384" s="26">
        <f t="shared" si="197"/>
        <v>2448.64</v>
      </c>
      <c r="P384" s="26">
        <f t="shared" si="197"/>
        <v>2462.11</v>
      </c>
      <c r="Q384" s="26">
        <f t="shared" si="197"/>
        <v>2443.44</v>
      </c>
      <c r="R384" s="26">
        <f t="shared" si="197"/>
        <v>2400.15</v>
      </c>
      <c r="S384" s="26">
        <f t="shared" si="197"/>
        <v>2341.83</v>
      </c>
      <c r="T384" s="26">
        <f t="shared" si="197"/>
        <v>2343.19</v>
      </c>
      <c r="U384" s="26">
        <f t="shared" si="197"/>
        <v>2198.75</v>
      </c>
      <c r="V384" s="26">
        <f t="shared" si="197"/>
        <v>2121.56</v>
      </c>
      <c r="W384" s="26">
        <f t="shared" si="197"/>
        <v>2088.12</v>
      </c>
      <c r="X384" s="26">
        <f t="shared" si="197"/>
        <v>2000.34</v>
      </c>
      <c r="Y384" s="26">
        <f t="shared" si="197"/>
        <v>1933.7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3068.24</v>
      </c>
      <c r="C388" s="27">
        <f t="shared" ref="C388:Y388" si="199">SUM(C389:C392)</f>
        <v>3031.76</v>
      </c>
      <c r="D388" s="27">
        <f t="shared" si="199"/>
        <v>3054.26</v>
      </c>
      <c r="E388" s="27">
        <f t="shared" si="199"/>
        <v>3009.9700000000003</v>
      </c>
      <c r="F388" s="27">
        <f t="shared" si="199"/>
        <v>3106.68</v>
      </c>
      <c r="G388" s="27">
        <f t="shared" si="199"/>
        <v>3219.3999999999996</v>
      </c>
      <c r="H388" s="27">
        <f t="shared" si="199"/>
        <v>3330.33</v>
      </c>
      <c r="I388" s="27">
        <f t="shared" si="199"/>
        <v>3393.9</v>
      </c>
      <c r="J388" s="27">
        <f t="shared" si="199"/>
        <v>3458.96</v>
      </c>
      <c r="K388" s="27">
        <f t="shared" si="199"/>
        <v>3468.07</v>
      </c>
      <c r="L388" s="27">
        <f t="shared" si="199"/>
        <v>3455.22</v>
      </c>
      <c r="M388" s="27">
        <f t="shared" si="199"/>
        <v>3457.16</v>
      </c>
      <c r="N388" s="27">
        <f t="shared" si="199"/>
        <v>3484.91</v>
      </c>
      <c r="O388" s="27">
        <f t="shared" si="199"/>
        <v>3542.07</v>
      </c>
      <c r="P388" s="27">
        <f t="shared" si="199"/>
        <v>3553.86</v>
      </c>
      <c r="Q388" s="27">
        <f t="shared" si="199"/>
        <v>3526.93</v>
      </c>
      <c r="R388" s="27">
        <f t="shared" si="199"/>
        <v>3490.9</v>
      </c>
      <c r="S388" s="27">
        <f t="shared" si="199"/>
        <v>3445.56</v>
      </c>
      <c r="T388" s="27">
        <f t="shared" si="199"/>
        <v>3465.91</v>
      </c>
      <c r="U388" s="27">
        <f t="shared" si="199"/>
        <v>3396.79</v>
      </c>
      <c r="V388" s="27">
        <f t="shared" si="199"/>
        <v>3288.34</v>
      </c>
      <c r="W388" s="27">
        <f t="shared" si="199"/>
        <v>3228.92</v>
      </c>
      <c r="X388" s="27">
        <f t="shared" si="199"/>
        <v>3183.0699999999997</v>
      </c>
      <c r="Y388" s="27">
        <f t="shared" si="199"/>
        <v>3137.1099999999997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1892.43</v>
      </c>
      <c r="C389" s="26">
        <f t="shared" ref="C389:Y389" si="200">C73</f>
        <v>1855.95</v>
      </c>
      <c r="D389" s="26">
        <f t="shared" si="200"/>
        <v>1878.45</v>
      </c>
      <c r="E389" s="26">
        <f t="shared" si="200"/>
        <v>1834.16</v>
      </c>
      <c r="F389" s="26">
        <f t="shared" si="200"/>
        <v>1930.87</v>
      </c>
      <c r="G389" s="26">
        <f t="shared" si="200"/>
        <v>2043.59</v>
      </c>
      <c r="H389" s="26">
        <f t="shared" si="200"/>
        <v>2154.52</v>
      </c>
      <c r="I389" s="26">
        <f t="shared" si="200"/>
        <v>2218.09</v>
      </c>
      <c r="J389" s="26">
        <f t="shared" si="200"/>
        <v>2283.15</v>
      </c>
      <c r="K389" s="26">
        <f t="shared" si="200"/>
        <v>2292.2600000000002</v>
      </c>
      <c r="L389" s="26">
        <f t="shared" si="200"/>
        <v>2279.41</v>
      </c>
      <c r="M389" s="26">
        <f t="shared" si="200"/>
        <v>2281.35</v>
      </c>
      <c r="N389" s="26">
        <f t="shared" si="200"/>
        <v>2309.1</v>
      </c>
      <c r="O389" s="26">
        <f t="shared" si="200"/>
        <v>2366.2600000000002</v>
      </c>
      <c r="P389" s="26">
        <f t="shared" si="200"/>
        <v>2378.0500000000002</v>
      </c>
      <c r="Q389" s="26">
        <f t="shared" si="200"/>
        <v>2351.12</v>
      </c>
      <c r="R389" s="26">
        <f t="shared" si="200"/>
        <v>2315.09</v>
      </c>
      <c r="S389" s="26">
        <f t="shared" si="200"/>
        <v>2269.75</v>
      </c>
      <c r="T389" s="26">
        <f t="shared" si="200"/>
        <v>2290.1</v>
      </c>
      <c r="U389" s="26">
        <f t="shared" si="200"/>
        <v>2220.98</v>
      </c>
      <c r="V389" s="26">
        <f t="shared" si="200"/>
        <v>2112.5300000000002</v>
      </c>
      <c r="W389" s="26">
        <f t="shared" si="200"/>
        <v>2053.11</v>
      </c>
      <c r="X389" s="26">
        <f t="shared" si="200"/>
        <v>2007.26</v>
      </c>
      <c r="Y389" s="26">
        <f t="shared" si="200"/>
        <v>1961.3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3017.12</v>
      </c>
      <c r="C393" s="27">
        <f t="shared" ref="C393:Y393" si="202">SUM(C394:C397)</f>
        <v>3018.14</v>
      </c>
      <c r="D393" s="27">
        <f t="shared" si="202"/>
        <v>3123.6</v>
      </c>
      <c r="E393" s="27">
        <f t="shared" si="202"/>
        <v>3111.67</v>
      </c>
      <c r="F393" s="27">
        <f t="shared" si="202"/>
        <v>3200.3</v>
      </c>
      <c r="G393" s="27">
        <f t="shared" si="202"/>
        <v>3432.66</v>
      </c>
      <c r="H393" s="27">
        <f t="shared" si="202"/>
        <v>3473.21</v>
      </c>
      <c r="I393" s="27">
        <f t="shared" si="202"/>
        <v>3624.31</v>
      </c>
      <c r="J393" s="27">
        <f t="shared" si="202"/>
        <v>3635.02</v>
      </c>
      <c r="K393" s="27">
        <f t="shared" si="202"/>
        <v>3603.49</v>
      </c>
      <c r="L393" s="27">
        <f t="shared" si="202"/>
        <v>3485.5</v>
      </c>
      <c r="M393" s="27">
        <f t="shared" si="202"/>
        <v>3605.27</v>
      </c>
      <c r="N393" s="27">
        <f t="shared" si="202"/>
        <v>3494.74</v>
      </c>
      <c r="O393" s="27">
        <f t="shared" si="202"/>
        <v>3661.5099999999998</v>
      </c>
      <c r="P393" s="27">
        <f t="shared" si="202"/>
        <v>3672.71</v>
      </c>
      <c r="Q393" s="27">
        <f t="shared" si="202"/>
        <v>3495.73</v>
      </c>
      <c r="R393" s="27">
        <f t="shared" si="202"/>
        <v>3488.7599999999998</v>
      </c>
      <c r="S393" s="27">
        <f t="shared" si="202"/>
        <v>3484.7599999999998</v>
      </c>
      <c r="T393" s="27">
        <f t="shared" si="202"/>
        <v>3451.74</v>
      </c>
      <c r="U393" s="27">
        <f t="shared" si="202"/>
        <v>3367.79</v>
      </c>
      <c r="V393" s="27">
        <f t="shared" si="202"/>
        <v>3266.1</v>
      </c>
      <c r="W393" s="27">
        <f t="shared" si="202"/>
        <v>3134.3999999999996</v>
      </c>
      <c r="X393" s="27">
        <f t="shared" si="202"/>
        <v>3078.0299999999997</v>
      </c>
      <c r="Y393" s="27">
        <f t="shared" si="202"/>
        <v>2982.1099999999997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1841.31</v>
      </c>
      <c r="C394" s="26">
        <f t="shared" ref="C394:Y394" si="203">C78</f>
        <v>1842.33</v>
      </c>
      <c r="D394" s="26">
        <f t="shared" si="203"/>
        <v>1947.79</v>
      </c>
      <c r="E394" s="26">
        <f t="shared" si="203"/>
        <v>1935.86</v>
      </c>
      <c r="F394" s="26">
        <f t="shared" si="203"/>
        <v>2024.49</v>
      </c>
      <c r="G394" s="26">
        <f t="shared" si="203"/>
        <v>2256.85</v>
      </c>
      <c r="H394" s="26">
        <f t="shared" si="203"/>
        <v>2297.4</v>
      </c>
      <c r="I394" s="26">
        <f t="shared" si="203"/>
        <v>2448.5</v>
      </c>
      <c r="J394" s="26">
        <f t="shared" si="203"/>
        <v>2459.21</v>
      </c>
      <c r="K394" s="26">
        <f t="shared" si="203"/>
        <v>2427.6799999999998</v>
      </c>
      <c r="L394" s="26">
        <f t="shared" si="203"/>
        <v>2309.69</v>
      </c>
      <c r="M394" s="26">
        <f t="shared" si="203"/>
        <v>2429.46</v>
      </c>
      <c r="N394" s="26">
        <f t="shared" si="203"/>
        <v>2318.9299999999998</v>
      </c>
      <c r="O394" s="26">
        <f t="shared" si="203"/>
        <v>2485.6999999999998</v>
      </c>
      <c r="P394" s="26">
        <f t="shared" si="203"/>
        <v>2496.9</v>
      </c>
      <c r="Q394" s="26">
        <f t="shared" si="203"/>
        <v>2319.92</v>
      </c>
      <c r="R394" s="26">
        <f t="shared" si="203"/>
        <v>2312.9499999999998</v>
      </c>
      <c r="S394" s="26">
        <f t="shared" si="203"/>
        <v>2308.9499999999998</v>
      </c>
      <c r="T394" s="26">
        <f t="shared" si="203"/>
        <v>2275.9299999999998</v>
      </c>
      <c r="U394" s="26">
        <f t="shared" si="203"/>
        <v>2191.98</v>
      </c>
      <c r="V394" s="26">
        <f t="shared" si="203"/>
        <v>2090.29</v>
      </c>
      <c r="W394" s="26">
        <f t="shared" si="203"/>
        <v>1958.59</v>
      </c>
      <c r="X394" s="26">
        <f t="shared" si="203"/>
        <v>1902.22</v>
      </c>
      <c r="Y394" s="26">
        <f t="shared" si="203"/>
        <v>1806.3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2996.77</v>
      </c>
      <c r="C398" s="27">
        <f t="shared" ref="C398:Y398" si="205">SUM(C399:C402)</f>
        <v>2929.54</v>
      </c>
      <c r="D398" s="27">
        <f t="shared" si="205"/>
        <v>3030.75</v>
      </c>
      <c r="E398" s="27">
        <f t="shared" si="205"/>
        <v>3062.6</v>
      </c>
      <c r="F398" s="27">
        <f t="shared" si="205"/>
        <v>3204.21</v>
      </c>
      <c r="G398" s="27">
        <f t="shared" si="205"/>
        <v>3477.19</v>
      </c>
      <c r="H398" s="27">
        <f t="shared" si="205"/>
        <v>3503.23</v>
      </c>
      <c r="I398" s="27">
        <f t="shared" si="205"/>
        <v>3470.62</v>
      </c>
      <c r="J398" s="27">
        <f t="shared" si="205"/>
        <v>3504.42</v>
      </c>
      <c r="K398" s="27">
        <f t="shared" si="205"/>
        <v>3475.81</v>
      </c>
      <c r="L398" s="27">
        <f t="shared" si="205"/>
        <v>3497.7599999999998</v>
      </c>
      <c r="M398" s="27">
        <f t="shared" si="205"/>
        <v>3551.81</v>
      </c>
      <c r="N398" s="27">
        <f t="shared" si="205"/>
        <v>3545.75</v>
      </c>
      <c r="O398" s="27">
        <f t="shared" si="205"/>
        <v>3565.5299999999997</v>
      </c>
      <c r="P398" s="27">
        <f t="shared" si="205"/>
        <v>3530.72</v>
      </c>
      <c r="Q398" s="27">
        <f t="shared" si="205"/>
        <v>3518.88</v>
      </c>
      <c r="R398" s="27">
        <f t="shared" si="205"/>
        <v>3514.29</v>
      </c>
      <c r="S398" s="27">
        <f t="shared" si="205"/>
        <v>3503.32</v>
      </c>
      <c r="T398" s="27">
        <f t="shared" si="205"/>
        <v>3458.16</v>
      </c>
      <c r="U398" s="27">
        <f t="shared" si="205"/>
        <v>3351.47</v>
      </c>
      <c r="V398" s="27">
        <f t="shared" si="205"/>
        <v>3258.42</v>
      </c>
      <c r="W398" s="27">
        <f t="shared" si="205"/>
        <v>3174.43</v>
      </c>
      <c r="X398" s="27">
        <f t="shared" si="205"/>
        <v>3116.81</v>
      </c>
      <c r="Y398" s="27">
        <f t="shared" si="205"/>
        <v>2988.7799999999997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1820.96</v>
      </c>
      <c r="C399" s="26">
        <f t="shared" ref="C399:Y399" si="206">C83</f>
        <v>1753.73</v>
      </c>
      <c r="D399" s="26">
        <f t="shared" si="206"/>
        <v>1854.94</v>
      </c>
      <c r="E399" s="26">
        <f t="shared" si="206"/>
        <v>1886.79</v>
      </c>
      <c r="F399" s="26">
        <f t="shared" si="206"/>
        <v>2028.4</v>
      </c>
      <c r="G399" s="26">
        <f t="shared" si="206"/>
        <v>2301.38</v>
      </c>
      <c r="H399" s="26">
        <f t="shared" si="206"/>
        <v>2327.42</v>
      </c>
      <c r="I399" s="26">
        <f t="shared" si="206"/>
        <v>2294.81</v>
      </c>
      <c r="J399" s="26">
        <f t="shared" si="206"/>
        <v>2328.61</v>
      </c>
      <c r="K399" s="26">
        <f t="shared" si="206"/>
        <v>2300</v>
      </c>
      <c r="L399" s="26">
        <f t="shared" si="206"/>
        <v>2321.9499999999998</v>
      </c>
      <c r="M399" s="26">
        <f t="shared" si="206"/>
        <v>2376</v>
      </c>
      <c r="N399" s="26">
        <f t="shared" si="206"/>
        <v>2369.94</v>
      </c>
      <c r="O399" s="26">
        <f t="shared" si="206"/>
        <v>2389.7199999999998</v>
      </c>
      <c r="P399" s="26">
        <f t="shared" si="206"/>
        <v>2354.91</v>
      </c>
      <c r="Q399" s="26">
        <f t="shared" si="206"/>
        <v>2343.0700000000002</v>
      </c>
      <c r="R399" s="26">
        <f t="shared" si="206"/>
        <v>2338.48</v>
      </c>
      <c r="S399" s="26">
        <f t="shared" si="206"/>
        <v>2327.5100000000002</v>
      </c>
      <c r="T399" s="26">
        <f t="shared" si="206"/>
        <v>2282.35</v>
      </c>
      <c r="U399" s="26">
        <f t="shared" si="206"/>
        <v>2175.66</v>
      </c>
      <c r="V399" s="26">
        <f t="shared" si="206"/>
        <v>2082.61</v>
      </c>
      <c r="W399" s="26">
        <f t="shared" si="206"/>
        <v>1998.62</v>
      </c>
      <c r="X399" s="26">
        <f t="shared" si="206"/>
        <v>1941</v>
      </c>
      <c r="Y399" s="26">
        <f t="shared" si="206"/>
        <v>1812.97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3055.69</v>
      </c>
      <c r="C403" s="27">
        <f t="shared" ref="C403:Y403" si="208">SUM(C404:C407)</f>
        <v>3046.24</v>
      </c>
      <c r="D403" s="27">
        <f t="shared" si="208"/>
        <v>3155.04</v>
      </c>
      <c r="E403" s="27">
        <f t="shared" si="208"/>
        <v>3296.06</v>
      </c>
      <c r="F403" s="27">
        <f t="shared" si="208"/>
        <v>3335.4</v>
      </c>
      <c r="G403" s="27">
        <f t="shared" si="208"/>
        <v>3366.41</v>
      </c>
      <c r="H403" s="27">
        <f t="shared" si="208"/>
        <v>3523.47</v>
      </c>
      <c r="I403" s="27">
        <f t="shared" si="208"/>
        <v>3499.0499999999997</v>
      </c>
      <c r="J403" s="27">
        <f t="shared" si="208"/>
        <v>3483.0299999999997</v>
      </c>
      <c r="K403" s="27">
        <f t="shared" si="208"/>
        <v>3484.2</v>
      </c>
      <c r="L403" s="27">
        <f t="shared" si="208"/>
        <v>3458.35</v>
      </c>
      <c r="M403" s="27">
        <f t="shared" si="208"/>
        <v>3467.98</v>
      </c>
      <c r="N403" s="27">
        <f t="shared" si="208"/>
        <v>3497.2</v>
      </c>
      <c r="O403" s="27">
        <f t="shared" si="208"/>
        <v>3568.0499999999997</v>
      </c>
      <c r="P403" s="27">
        <f t="shared" si="208"/>
        <v>3604.45</v>
      </c>
      <c r="Q403" s="27">
        <f t="shared" si="208"/>
        <v>3557.46</v>
      </c>
      <c r="R403" s="27">
        <f t="shared" si="208"/>
        <v>3614.7999999999997</v>
      </c>
      <c r="S403" s="27">
        <f t="shared" si="208"/>
        <v>3571.64</v>
      </c>
      <c r="T403" s="27">
        <f t="shared" si="208"/>
        <v>3537.82</v>
      </c>
      <c r="U403" s="27">
        <f t="shared" si="208"/>
        <v>3466.9</v>
      </c>
      <c r="V403" s="27">
        <f t="shared" si="208"/>
        <v>3337.81</v>
      </c>
      <c r="W403" s="27">
        <f t="shared" si="208"/>
        <v>3257.82</v>
      </c>
      <c r="X403" s="27">
        <f t="shared" si="208"/>
        <v>3153.75</v>
      </c>
      <c r="Y403" s="27">
        <f t="shared" si="208"/>
        <v>3108.6499999999996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1879.88</v>
      </c>
      <c r="C404" s="26">
        <f t="shared" ref="C404:Y404" si="209">C246</f>
        <v>1870.43</v>
      </c>
      <c r="D404" s="26">
        <f t="shared" si="209"/>
        <v>1979.23</v>
      </c>
      <c r="E404" s="26">
        <f t="shared" si="209"/>
        <v>2120.25</v>
      </c>
      <c r="F404" s="26">
        <f t="shared" si="209"/>
        <v>2159.59</v>
      </c>
      <c r="G404" s="26">
        <f t="shared" si="209"/>
        <v>2190.6</v>
      </c>
      <c r="H404" s="26">
        <f t="shared" si="209"/>
        <v>2347.66</v>
      </c>
      <c r="I404" s="26">
        <f t="shared" si="209"/>
        <v>2323.2399999999998</v>
      </c>
      <c r="J404" s="26">
        <f t="shared" si="209"/>
        <v>2307.2199999999998</v>
      </c>
      <c r="K404" s="26">
        <f t="shared" si="209"/>
        <v>2308.39</v>
      </c>
      <c r="L404" s="26">
        <f t="shared" si="209"/>
        <v>2282.54</v>
      </c>
      <c r="M404" s="26">
        <f t="shared" si="209"/>
        <v>2292.17</v>
      </c>
      <c r="N404" s="26">
        <f t="shared" si="209"/>
        <v>2321.39</v>
      </c>
      <c r="O404" s="26">
        <f t="shared" si="209"/>
        <v>2392.2399999999998</v>
      </c>
      <c r="P404" s="26">
        <f t="shared" si="209"/>
        <v>2428.64</v>
      </c>
      <c r="Q404" s="26">
        <f t="shared" si="209"/>
        <v>2381.65</v>
      </c>
      <c r="R404" s="26">
        <f t="shared" si="209"/>
        <v>2438.9899999999998</v>
      </c>
      <c r="S404" s="26">
        <f t="shared" si="209"/>
        <v>2395.83</v>
      </c>
      <c r="T404" s="26">
        <f t="shared" si="209"/>
        <v>2362.0100000000002</v>
      </c>
      <c r="U404" s="26">
        <f t="shared" si="209"/>
        <v>2291.09</v>
      </c>
      <c r="V404" s="26">
        <f t="shared" si="209"/>
        <v>2162</v>
      </c>
      <c r="W404" s="26">
        <f t="shared" si="209"/>
        <v>2082.0100000000002</v>
      </c>
      <c r="X404" s="26">
        <f t="shared" si="209"/>
        <v>1977.94</v>
      </c>
      <c r="Y404" s="26">
        <f t="shared" si="209"/>
        <v>1932.84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3100.13</v>
      </c>
      <c r="C408" s="27">
        <f t="shared" ref="C408:Y408" si="211">SUM(C409:C412)</f>
        <v>3105.66</v>
      </c>
      <c r="D408" s="27">
        <f t="shared" si="211"/>
        <v>3213.39</v>
      </c>
      <c r="E408" s="27">
        <f t="shared" si="211"/>
        <v>3204.75</v>
      </c>
      <c r="F408" s="27">
        <f t="shared" si="211"/>
        <v>3220.8</v>
      </c>
      <c r="G408" s="27">
        <f t="shared" si="211"/>
        <v>3336.07</v>
      </c>
      <c r="H408" s="27">
        <f t="shared" si="211"/>
        <v>3410.6</v>
      </c>
      <c r="I408" s="27">
        <f t="shared" si="211"/>
        <v>3430.57</v>
      </c>
      <c r="J408" s="27">
        <f t="shared" si="211"/>
        <v>3455.69</v>
      </c>
      <c r="K408" s="27">
        <f t="shared" si="211"/>
        <v>3435.7</v>
      </c>
      <c r="L408" s="27">
        <f t="shared" si="211"/>
        <v>3438.75</v>
      </c>
      <c r="M408" s="27">
        <f t="shared" si="211"/>
        <v>3445.7999999999997</v>
      </c>
      <c r="N408" s="27">
        <f t="shared" si="211"/>
        <v>3459.56</v>
      </c>
      <c r="O408" s="27">
        <f t="shared" si="211"/>
        <v>3495.35</v>
      </c>
      <c r="P408" s="27">
        <f t="shared" si="211"/>
        <v>3521.35</v>
      </c>
      <c r="Q408" s="27">
        <f t="shared" si="211"/>
        <v>3490.9</v>
      </c>
      <c r="R408" s="27">
        <f t="shared" si="211"/>
        <v>3476.86</v>
      </c>
      <c r="S408" s="27">
        <f t="shared" si="211"/>
        <v>3450.07</v>
      </c>
      <c r="T408" s="27">
        <f t="shared" si="211"/>
        <v>3431.5099999999998</v>
      </c>
      <c r="U408" s="27">
        <f t="shared" si="211"/>
        <v>3407.91</v>
      </c>
      <c r="V408" s="27">
        <f t="shared" si="211"/>
        <v>3341.43</v>
      </c>
      <c r="W408" s="27">
        <f t="shared" si="211"/>
        <v>3211.18</v>
      </c>
      <c r="X408" s="27">
        <f t="shared" si="211"/>
        <v>3218.71</v>
      </c>
      <c r="Y408" s="27">
        <f t="shared" si="211"/>
        <v>3148.46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1924.32</v>
      </c>
      <c r="C409" s="26">
        <f t="shared" ref="C409:Y409" si="212">C93</f>
        <v>1929.85</v>
      </c>
      <c r="D409" s="26">
        <f t="shared" si="212"/>
        <v>2037.58</v>
      </c>
      <c r="E409" s="26">
        <f t="shared" si="212"/>
        <v>2028.94</v>
      </c>
      <c r="F409" s="26">
        <f t="shared" si="212"/>
        <v>2044.99</v>
      </c>
      <c r="G409" s="26">
        <f t="shared" si="212"/>
        <v>2160.2600000000002</v>
      </c>
      <c r="H409" s="26">
        <f t="shared" si="212"/>
        <v>2234.79</v>
      </c>
      <c r="I409" s="26">
        <f t="shared" si="212"/>
        <v>2254.7600000000002</v>
      </c>
      <c r="J409" s="26">
        <f t="shared" si="212"/>
        <v>2279.88</v>
      </c>
      <c r="K409" s="26">
        <f t="shared" si="212"/>
        <v>2259.89</v>
      </c>
      <c r="L409" s="26">
        <f t="shared" si="212"/>
        <v>2262.94</v>
      </c>
      <c r="M409" s="26">
        <f t="shared" si="212"/>
        <v>2269.9899999999998</v>
      </c>
      <c r="N409" s="26">
        <f t="shared" si="212"/>
        <v>2283.75</v>
      </c>
      <c r="O409" s="26">
        <f t="shared" si="212"/>
        <v>2319.54</v>
      </c>
      <c r="P409" s="26">
        <f t="shared" si="212"/>
        <v>2345.54</v>
      </c>
      <c r="Q409" s="26">
        <f t="shared" si="212"/>
        <v>2315.09</v>
      </c>
      <c r="R409" s="26">
        <f t="shared" si="212"/>
        <v>2301.0500000000002</v>
      </c>
      <c r="S409" s="26">
        <f t="shared" si="212"/>
        <v>2274.2600000000002</v>
      </c>
      <c r="T409" s="26">
        <f t="shared" si="212"/>
        <v>2255.6999999999998</v>
      </c>
      <c r="U409" s="26">
        <f t="shared" si="212"/>
        <v>2232.1</v>
      </c>
      <c r="V409" s="26">
        <f t="shared" si="212"/>
        <v>2165.62</v>
      </c>
      <c r="W409" s="26">
        <f t="shared" si="212"/>
        <v>2035.37</v>
      </c>
      <c r="X409" s="26">
        <f t="shared" si="212"/>
        <v>2042.9</v>
      </c>
      <c r="Y409" s="26">
        <f t="shared" si="212"/>
        <v>1972.65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3074.84</v>
      </c>
      <c r="C413" s="27">
        <f t="shared" ref="C413:Y413" si="214">SUM(C414:C417)</f>
        <v>3049.96</v>
      </c>
      <c r="D413" s="27">
        <f t="shared" si="214"/>
        <v>3165.77</v>
      </c>
      <c r="E413" s="27">
        <f t="shared" si="214"/>
        <v>3136.25</v>
      </c>
      <c r="F413" s="27">
        <f t="shared" si="214"/>
        <v>3188.74</v>
      </c>
      <c r="G413" s="27">
        <f t="shared" si="214"/>
        <v>3290.0099999999998</v>
      </c>
      <c r="H413" s="27">
        <f t="shared" si="214"/>
        <v>3334.59</v>
      </c>
      <c r="I413" s="27">
        <f t="shared" si="214"/>
        <v>3375.17</v>
      </c>
      <c r="J413" s="27">
        <f t="shared" si="214"/>
        <v>3313.42</v>
      </c>
      <c r="K413" s="27">
        <f t="shared" si="214"/>
        <v>3290.2</v>
      </c>
      <c r="L413" s="27">
        <f t="shared" si="214"/>
        <v>3353.89</v>
      </c>
      <c r="M413" s="27">
        <f t="shared" si="214"/>
        <v>3349.48</v>
      </c>
      <c r="N413" s="27">
        <f t="shared" si="214"/>
        <v>3365.49</v>
      </c>
      <c r="O413" s="27">
        <f t="shared" si="214"/>
        <v>3396.12</v>
      </c>
      <c r="P413" s="27">
        <f t="shared" si="214"/>
        <v>3401.25</v>
      </c>
      <c r="Q413" s="27">
        <f t="shared" si="214"/>
        <v>3402.5299999999997</v>
      </c>
      <c r="R413" s="27">
        <f t="shared" si="214"/>
        <v>3337.63</v>
      </c>
      <c r="S413" s="27">
        <f t="shared" si="214"/>
        <v>3350.2599999999998</v>
      </c>
      <c r="T413" s="27">
        <f t="shared" si="214"/>
        <v>3290.12</v>
      </c>
      <c r="U413" s="27">
        <f t="shared" si="214"/>
        <v>3282.67</v>
      </c>
      <c r="V413" s="27">
        <f t="shared" si="214"/>
        <v>3293.25</v>
      </c>
      <c r="W413" s="27">
        <f t="shared" si="214"/>
        <v>3210.33</v>
      </c>
      <c r="X413" s="27">
        <f t="shared" si="214"/>
        <v>3143.64</v>
      </c>
      <c r="Y413" s="27">
        <f t="shared" si="214"/>
        <v>3130.48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1899.03</v>
      </c>
      <c r="C414" s="26">
        <f t="shared" ref="C414:Y414" si="215">C98</f>
        <v>1874.15</v>
      </c>
      <c r="D414" s="26">
        <f t="shared" si="215"/>
        <v>1989.96</v>
      </c>
      <c r="E414" s="26">
        <f t="shared" si="215"/>
        <v>1960.44</v>
      </c>
      <c r="F414" s="26">
        <f t="shared" si="215"/>
        <v>2012.93</v>
      </c>
      <c r="G414" s="26">
        <f t="shared" si="215"/>
        <v>2114.1999999999998</v>
      </c>
      <c r="H414" s="26">
        <f t="shared" si="215"/>
        <v>2158.7800000000002</v>
      </c>
      <c r="I414" s="26">
        <f t="shared" si="215"/>
        <v>2199.36</v>
      </c>
      <c r="J414" s="26">
        <f t="shared" si="215"/>
        <v>2137.61</v>
      </c>
      <c r="K414" s="26">
        <f t="shared" si="215"/>
        <v>2114.39</v>
      </c>
      <c r="L414" s="26">
        <f t="shared" si="215"/>
        <v>2178.08</v>
      </c>
      <c r="M414" s="26">
        <f t="shared" si="215"/>
        <v>2173.67</v>
      </c>
      <c r="N414" s="26">
        <f t="shared" si="215"/>
        <v>2189.6799999999998</v>
      </c>
      <c r="O414" s="26">
        <f t="shared" si="215"/>
        <v>2220.31</v>
      </c>
      <c r="P414" s="26">
        <f t="shared" si="215"/>
        <v>2225.44</v>
      </c>
      <c r="Q414" s="26">
        <f t="shared" si="215"/>
        <v>2226.7199999999998</v>
      </c>
      <c r="R414" s="26">
        <f t="shared" si="215"/>
        <v>2161.8200000000002</v>
      </c>
      <c r="S414" s="26">
        <f t="shared" si="215"/>
        <v>2174.4499999999998</v>
      </c>
      <c r="T414" s="26">
        <f t="shared" si="215"/>
        <v>2114.31</v>
      </c>
      <c r="U414" s="26">
        <f t="shared" si="215"/>
        <v>2106.86</v>
      </c>
      <c r="V414" s="26">
        <f t="shared" si="215"/>
        <v>2117.44</v>
      </c>
      <c r="W414" s="26">
        <f t="shared" si="215"/>
        <v>2034.52</v>
      </c>
      <c r="X414" s="26">
        <f t="shared" si="215"/>
        <v>1967.83</v>
      </c>
      <c r="Y414" s="26">
        <f t="shared" si="215"/>
        <v>1954.67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3250</v>
      </c>
      <c r="C418" s="27">
        <f t="shared" ref="C418:Y418" si="217">SUM(C419:C422)</f>
        <v>3206.18</v>
      </c>
      <c r="D418" s="27">
        <f t="shared" si="217"/>
        <v>3222.25</v>
      </c>
      <c r="E418" s="27">
        <f t="shared" si="217"/>
        <v>3170.3199999999997</v>
      </c>
      <c r="F418" s="27">
        <f t="shared" si="217"/>
        <v>3240.71</v>
      </c>
      <c r="G418" s="27">
        <f t="shared" si="217"/>
        <v>3365.38</v>
      </c>
      <c r="H418" s="27">
        <f t="shared" si="217"/>
        <v>3417.68</v>
      </c>
      <c r="I418" s="27">
        <f t="shared" si="217"/>
        <v>3510.27</v>
      </c>
      <c r="J418" s="27">
        <f t="shared" si="217"/>
        <v>3500.91</v>
      </c>
      <c r="K418" s="27">
        <f t="shared" si="217"/>
        <v>3480.14</v>
      </c>
      <c r="L418" s="27">
        <f t="shared" si="217"/>
        <v>3477.42</v>
      </c>
      <c r="M418" s="27">
        <f t="shared" si="217"/>
        <v>3499.11</v>
      </c>
      <c r="N418" s="27">
        <f t="shared" si="217"/>
        <v>3518.54</v>
      </c>
      <c r="O418" s="27">
        <f t="shared" si="217"/>
        <v>3573.69</v>
      </c>
      <c r="P418" s="27">
        <f t="shared" si="217"/>
        <v>3595.15</v>
      </c>
      <c r="Q418" s="27">
        <f t="shared" si="217"/>
        <v>3544.13</v>
      </c>
      <c r="R418" s="27">
        <f t="shared" si="217"/>
        <v>3515.14</v>
      </c>
      <c r="S418" s="27">
        <f t="shared" si="217"/>
        <v>3510.85</v>
      </c>
      <c r="T418" s="27">
        <f t="shared" si="217"/>
        <v>3493.39</v>
      </c>
      <c r="U418" s="27">
        <f t="shared" si="217"/>
        <v>3487.84</v>
      </c>
      <c r="V418" s="27">
        <f t="shared" si="217"/>
        <v>3400.94</v>
      </c>
      <c r="W418" s="27">
        <f t="shared" si="217"/>
        <v>3341.71</v>
      </c>
      <c r="X418" s="27">
        <f t="shared" si="217"/>
        <v>3275.58</v>
      </c>
      <c r="Y418" s="27">
        <f t="shared" si="217"/>
        <v>3238.41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2074.19</v>
      </c>
      <c r="C419" s="26">
        <f t="shared" ref="C419:Y419" si="218">C103</f>
        <v>2030.37</v>
      </c>
      <c r="D419" s="26">
        <f t="shared" si="218"/>
        <v>2046.44</v>
      </c>
      <c r="E419" s="26">
        <f t="shared" si="218"/>
        <v>1994.51</v>
      </c>
      <c r="F419" s="26">
        <f t="shared" si="218"/>
        <v>2064.9</v>
      </c>
      <c r="G419" s="26">
        <f t="shared" si="218"/>
        <v>2189.5700000000002</v>
      </c>
      <c r="H419" s="26">
        <f t="shared" si="218"/>
        <v>2241.87</v>
      </c>
      <c r="I419" s="26">
        <f t="shared" si="218"/>
        <v>2334.46</v>
      </c>
      <c r="J419" s="26">
        <f t="shared" si="218"/>
        <v>2325.1</v>
      </c>
      <c r="K419" s="26">
        <f t="shared" si="218"/>
        <v>2304.33</v>
      </c>
      <c r="L419" s="26">
        <f t="shared" si="218"/>
        <v>2301.61</v>
      </c>
      <c r="M419" s="26">
        <f t="shared" si="218"/>
        <v>2323.3000000000002</v>
      </c>
      <c r="N419" s="26">
        <f t="shared" si="218"/>
        <v>2342.73</v>
      </c>
      <c r="O419" s="26">
        <f t="shared" si="218"/>
        <v>2397.88</v>
      </c>
      <c r="P419" s="26">
        <f t="shared" si="218"/>
        <v>2419.34</v>
      </c>
      <c r="Q419" s="26">
        <f t="shared" si="218"/>
        <v>2368.3200000000002</v>
      </c>
      <c r="R419" s="26">
        <f t="shared" si="218"/>
        <v>2339.33</v>
      </c>
      <c r="S419" s="26">
        <f t="shared" si="218"/>
        <v>2335.04</v>
      </c>
      <c r="T419" s="26">
        <f t="shared" si="218"/>
        <v>2317.58</v>
      </c>
      <c r="U419" s="26">
        <f t="shared" si="218"/>
        <v>2312.0300000000002</v>
      </c>
      <c r="V419" s="26">
        <f t="shared" si="218"/>
        <v>2225.13</v>
      </c>
      <c r="W419" s="26">
        <f t="shared" si="218"/>
        <v>2165.9</v>
      </c>
      <c r="X419" s="26">
        <f t="shared" si="218"/>
        <v>2099.77</v>
      </c>
      <c r="Y419" s="26">
        <f t="shared" si="218"/>
        <v>2062.6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3301.49</v>
      </c>
      <c r="C423" s="27">
        <f t="shared" ref="C423:Y423" si="220">SUM(C424:C427)</f>
        <v>3251.68</v>
      </c>
      <c r="D423" s="27">
        <f t="shared" si="220"/>
        <v>3281.91</v>
      </c>
      <c r="E423" s="27">
        <f t="shared" si="220"/>
        <v>3211.33</v>
      </c>
      <c r="F423" s="27">
        <f t="shared" si="220"/>
        <v>3150.3599999999997</v>
      </c>
      <c r="G423" s="27">
        <f t="shared" si="220"/>
        <v>3306.2799999999997</v>
      </c>
      <c r="H423" s="27">
        <f t="shared" si="220"/>
        <v>3350.91</v>
      </c>
      <c r="I423" s="27">
        <f t="shared" si="220"/>
        <v>3402.91</v>
      </c>
      <c r="J423" s="27">
        <f t="shared" si="220"/>
        <v>3450.19</v>
      </c>
      <c r="K423" s="27">
        <f t="shared" si="220"/>
        <v>3466.81</v>
      </c>
      <c r="L423" s="27">
        <f t="shared" si="220"/>
        <v>3464.2</v>
      </c>
      <c r="M423" s="27">
        <f t="shared" si="220"/>
        <v>3476.22</v>
      </c>
      <c r="N423" s="27">
        <f t="shared" si="220"/>
        <v>3524.89</v>
      </c>
      <c r="O423" s="27">
        <f t="shared" si="220"/>
        <v>3570.84</v>
      </c>
      <c r="P423" s="27">
        <f t="shared" si="220"/>
        <v>3616.84</v>
      </c>
      <c r="Q423" s="27">
        <f t="shared" si="220"/>
        <v>3599.27</v>
      </c>
      <c r="R423" s="27">
        <f t="shared" si="220"/>
        <v>3564.59</v>
      </c>
      <c r="S423" s="27">
        <f t="shared" si="220"/>
        <v>3507.2599999999998</v>
      </c>
      <c r="T423" s="27">
        <f t="shared" si="220"/>
        <v>3497.38</v>
      </c>
      <c r="U423" s="27">
        <f t="shared" si="220"/>
        <v>3479.66</v>
      </c>
      <c r="V423" s="27">
        <f t="shared" si="220"/>
        <v>3371.46</v>
      </c>
      <c r="W423" s="27">
        <f t="shared" si="220"/>
        <v>3318.13</v>
      </c>
      <c r="X423" s="27">
        <f t="shared" si="220"/>
        <v>3277.32</v>
      </c>
      <c r="Y423" s="27">
        <f t="shared" si="220"/>
        <v>3227.29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2125.6799999999998</v>
      </c>
      <c r="C424" s="26">
        <f t="shared" ref="C424:Y424" si="221">C108</f>
        <v>2075.87</v>
      </c>
      <c r="D424" s="26">
        <f t="shared" si="221"/>
        <v>2106.1</v>
      </c>
      <c r="E424" s="26">
        <f t="shared" si="221"/>
        <v>2035.52</v>
      </c>
      <c r="F424" s="26">
        <f t="shared" si="221"/>
        <v>1974.55</v>
      </c>
      <c r="G424" s="26">
        <f t="shared" si="221"/>
        <v>2130.4699999999998</v>
      </c>
      <c r="H424" s="26">
        <f t="shared" si="221"/>
        <v>2175.1</v>
      </c>
      <c r="I424" s="26">
        <f t="shared" si="221"/>
        <v>2227.1</v>
      </c>
      <c r="J424" s="26">
        <f t="shared" si="221"/>
        <v>2274.38</v>
      </c>
      <c r="K424" s="26">
        <f t="shared" si="221"/>
        <v>2291</v>
      </c>
      <c r="L424" s="26">
        <f t="shared" si="221"/>
        <v>2288.39</v>
      </c>
      <c r="M424" s="26">
        <f t="shared" si="221"/>
        <v>2300.41</v>
      </c>
      <c r="N424" s="26">
        <f t="shared" si="221"/>
        <v>2349.08</v>
      </c>
      <c r="O424" s="26">
        <f t="shared" si="221"/>
        <v>2395.0300000000002</v>
      </c>
      <c r="P424" s="26">
        <f t="shared" si="221"/>
        <v>2441.0300000000002</v>
      </c>
      <c r="Q424" s="26">
        <f t="shared" si="221"/>
        <v>2423.46</v>
      </c>
      <c r="R424" s="26">
        <f t="shared" si="221"/>
        <v>2388.7800000000002</v>
      </c>
      <c r="S424" s="26">
        <f t="shared" si="221"/>
        <v>2331.4499999999998</v>
      </c>
      <c r="T424" s="26">
        <f t="shared" si="221"/>
        <v>2321.5700000000002</v>
      </c>
      <c r="U424" s="26">
        <f t="shared" si="221"/>
        <v>2303.85</v>
      </c>
      <c r="V424" s="26">
        <f t="shared" si="221"/>
        <v>2195.65</v>
      </c>
      <c r="W424" s="26">
        <f t="shared" si="221"/>
        <v>2142.3200000000002</v>
      </c>
      <c r="X424" s="26">
        <f t="shared" si="221"/>
        <v>2101.5100000000002</v>
      </c>
      <c r="Y424" s="26">
        <f t="shared" si="221"/>
        <v>2051.48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3172.8</v>
      </c>
      <c r="C428" s="27">
        <f t="shared" ref="C428:Y428" si="223">SUM(C429:C432)</f>
        <v>3180.8599999999997</v>
      </c>
      <c r="D428" s="27">
        <f t="shared" si="223"/>
        <v>3257.62</v>
      </c>
      <c r="E428" s="27">
        <f t="shared" si="223"/>
        <v>3280.0299999999997</v>
      </c>
      <c r="F428" s="27">
        <f t="shared" si="223"/>
        <v>3289.21</v>
      </c>
      <c r="G428" s="27">
        <f t="shared" si="223"/>
        <v>3423.94</v>
      </c>
      <c r="H428" s="27">
        <f t="shared" si="223"/>
        <v>3464.69</v>
      </c>
      <c r="I428" s="27">
        <f t="shared" si="223"/>
        <v>3448.54</v>
      </c>
      <c r="J428" s="27">
        <f t="shared" si="223"/>
        <v>3452.16</v>
      </c>
      <c r="K428" s="27">
        <f t="shared" si="223"/>
        <v>3428.84</v>
      </c>
      <c r="L428" s="27">
        <f t="shared" si="223"/>
        <v>3438.4</v>
      </c>
      <c r="M428" s="27">
        <f t="shared" si="223"/>
        <v>3445.41</v>
      </c>
      <c r="N428" s="27">
        <f t="shared" si="223"/>
        <v>3462.6</v>
      </c>
      <c r="O428" s="27">
        <f t="shared" si="223"/>
        <v>3496.47</v>
      </c>
      <c r="P428" s="27">
        <f t="shared" si="223"/>
        <v>3507.0499999999997</v>
      </c>
      <c r="Q428" s="27">
        <f t="shared" si="223"/>
        <v>3473.94</v>
      </c>
      <c r="R428" s="27">
        <f t="shared" si="223"/>
        <v>3442.11</v>
      </c>
      <c r="S428" s="27">
        <f t="shared" si="223"/>
        <v>3405.2599999999998</v>
      </c>
      <c r="T428" s="27">
        <f t="shared" si="223"/>
        <v>3410.96</v>
      </c>
      <c r="U428" s="27">
        <f t="shared" si="223"/>
        <v>3382.98</v>
      </c>
      <c r="V428" s="27">
        <f t="shared" si="223"/>
        <v>3306.94</v>
      </c>
      <c r="W428" s="27">
        <f t="shared" si="223"/>
        <v>3248.18</v>
      </c>
      <c r="X428" s="27">
        <f t="shared" si="223"/>
        <v>3139.91</v>
      </c>
      <c r="Y428" s="27">
        <f t="shared" si="223"/>
        <v>3055.18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1996.99</v>
      </c>
      <c r="C429" s="26">
        <f t="shared" ref="C429:Y429" si="224">C113</f>
        <v>2005.05</v>
      </c>
      <c r="D429" s="26">
        <f t="shared" si="224"/>
        <v>2081.81</v>
      </c>
      <c r="E429" s="26">
        <f t="shared" si="224"/>
        <v>2104.2199999999998</v>
      </c>
      <c r="F429" s="26">
        <f t="shared" si="224"/>
        <v>2113.4</v>
      </c>
      <c r="G429" s="26">
        <f t="shared" si="224"/>
        <v>2248.13</v>
      </c>
      <c r="H429" s="26">
        <f t="shared" si="224"/>
        <v>2288.88</v>
      </c>
      <c r="I429" s="26">
        <f t="shared" si="224"/>
        <v>2272.73</v>
      </c>
      <c r="J429" s="26">
        <f t="shared" si="224"/>
        <v>2276.35</v>
      </c>
      <c r="K429" s="26">
        <f t="shared" si="224"/>
        <v>2253.0300000000002</v>
      </c>
      <c r="L429" s="26">
        <f t="shared" si="224"/>
        <v>2262.59</v>
      </c>
      <c r="M429" s="26">
        <f t="shared" si="224"/>
        <v>2269.6</v>
      </c>
      <c r="N429" s="26">
        <f t="shared" si="224"/>
        <v>2286.79</v>
      </c>
      <c r="O429" s="26">
        <f t="shared" si="224"/>
        <v>2320.66</v>
      </c>
      <c r="P429" s="26">
        <f t="shared" si="224"/>
        <v>2331.2399999999998</v>
      </c>
      <c r="Q429" s="26">
        <f t="shared" si="224"/>
        <v>2298.13</v>
      </c>
      <c r="R429" s="26">
        <f t="shared" si="224"/>
        <v>2266.3000000000002</v>
      </c>
      <c r="S429" s="26">
        <f t="shared" si="224"/>
        <v>2229.4499999999998</v>
      </c>
      <c r="T429" s="26">
        <f t="shared" si="224"/>
        <v>2235.15</v>
      </c>
      <c r="U429" s="26">
        <f t="shared" si="224"/>
        <v>2207.17</v>
      </c>
      <c r="V429" s="26">
        <f t="shared" si="224"/>
        <v>2131.13</v>
      </c>
      <c r="W429" s="26">
        <f t="shared" si="224"/>
        <v>2072.37</v>
      </c>
      <c r="X429" s="26">
        <f t="shared" si="224"/>
        <v>1964.1</v>
      </c>
      <c r="Y429" s="26">
        <f t="shared" si="224"/>
        <v>1879.37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3086.18</v>
      </c>
      <c r="C433" s="27">
        <f t="shared" ref="C433:Y433" si="226">SUM(C434:C437)</f>
        <v>3037.44</v>
      </c>
      <c r="D433" s="27">
        <f t="shared" si="226"/>
        <v>3175.38</v>
      </c>
      <c r="E433" s="27">
        <f t="shared" si="226"/>
        <v>3171.8</v>
      </c>
      <c r="F433" s="27">
        <f t="shared" si="226"/>
        <v>3152.42</v>
      </c>
      <c r="G433" s="27">
        <f t="shared" si="226"/>
        <v>3362.88</v>
      </c>
      <c r="H433" s="27">
        <f t="shared" si="226"/>
        <v>3510.18</v>
      </c>
      <c r="I433" s="27">
        <f t="shared" si="226"/>
        <v>3545.6</v>
      </c>
      <c r="J433" s="27">
        <f t="shared" si="226"/>
        <v>3532.37</v>
      </c>
      <c r="K433" s="27">
        <f t="shared" si="226"/>
        <v>3525.7999999999997</v>
      </c>
      <c r="L433" s="27">
        <f t="shared" si="226"/>
        <v>3523.08</v>
      </c>
      <c r="M433" s="27">
        <f t="shared" si="226"/>
        <v>3522.56</v>
      </c>
      <c r="N433" s="27">
        <f t="shared" si="226"/>
        <v>3551.11</v>
      </c>
      <c r="O433" s="27">
        <f t="shared" si="226"/>
        <v>3567.31</v>
      </c>
      <c r="P433" s="27">
        <f t="shared" si="226"/>
        <v>3567.0299999999997</v>
      </c>
      <c r="Q433" s="27">
        <f t="shared" si="226"/>
        <v>3615.64</v>
      </c>
      <c r="R433" s="27">
        <f t="shared" si="226"/>
        <v>3545.33</v>
      </c>
      <c r="S433" s="27">
        <f t="shared" si="226"/>
        <v>3539.68</v>
      </c>
      <c r="T433" s="27">
        <f t="shared" si="226"/>
        <v>3522.09</v>
      </c>
      <c r="U433" s="27">
        <f t="shared" si="226"/>
        <v>3488.49</v>
      </c>
      <c r="V433" s="27">
        <f t="shared" si="226"/>
        <v>3230.45</v>
      </c>
      <c r="W433" s="27">
        <f t="shared" si="226"/>
        <v>3189.96</v>
      </c>
      <c r="X433" s="27">
        <f t="shared" si="226"/>
        <v>3057.37</v>
      </c>
      <c r="Y433" s="27">
        <f t="shared" si="226"/>
        <v>3111.09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1910.37</v>
      </c>
      <c r="C434" s="26">
        <f t="shared" ref="C434:Y434" si="227">C118</f>
        <v>1861.63</v>
      </c>
      <c r="D434" s="26">
        <f t="shared" si="227"/>
        <v>1999.57</v>
      </c>
      <c r="E434" s="26">
        <f t="shared" si="227"/>
        <v>1995.99</v>
      </c>
      <c r="F434" s="26">
        <f t="shared" si="227"/>
        <v>1976.61</v>
      </c>
      <c r="G434" s="26">
        <f t="shared" si="227"/>
        <v>2187.0700000000002</v>
      </c>
      <c r="H434" s="26">
        <f t="shared" si="227"/>
        <v>2334.37</v>
      </c>
      <c r="I434" s="26">
        <f t="shared" si="227"/>
        <v>2369.79</v>
      </c>
      <c r="J434" s="26">
        <f t="shared" si="227"/>
        <v>2356.56</v>
      </c>
      <c r="K434" s="26">
        <f t="shared" si="227"/>
        <v>2349.9899999999998</v>
      </c>
      <c r="L434" s="26">
        <f t="shared" si="227"/>
        <v>2347.27</v>
      </c>
      <c r="M434" s="26">
        <f t="shared" si="227"/>
        <v>2346.75</v>
      </c>
      <c r="N434" s="26">
        <f t="shared" si="227"/>
        <v>2375.3000000000002</v>
      </c>
      <c r="O434" s="26">
        <f t="shared" si="227"/>
        <v>2391.5</v>
      </c>
      <c r="P434" s="26">
        <f t="shared" si="227"/>
        <v>2391.2199999999998</v>
      </c>
      <c r="Q434" s="26">
        <f t="shared" si="227"/>
        <v>2439.83</v>
      </c>
      <c r="R434" s="26">
        <f t="shared" si="227"/>
        <v>2369.52</v>
      </c>
      <c r="S434" s="26">
        <f t="shared" si="227"/>
        <v>2363.87</v>
      </c>
      <c r="T434" s="26">
        <f t="shared" si="227"/>
        <v>2346.2800000000002</v>
      </c>
      <c r="U434" s="26">
        <f t="shared" si="227"/>
        <v>2312.6799999999998</v>
      </c>
      <c r="V434" s="26">
        <f t="shared" si="227"/>
        <v>2054.64</v>
      </c>
      <c r="W434" s="26">
        <f t="shared" si="227"/>
        <v>2014.15</v>
      </c>
      <c r="X434" s="26">
        <f t="shared" si="227"/>
        <v>1881.56</v>
      </c>
      <c r="Y434" s="26">
        <f t="shared" si="227"/>
        <v>1935.28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3091.68</v>
      </c>
      <c r="C438" s="27">
        <f t="shared" ref="C438:Y438" si="229">SUM(C439:C442)</f>
        <v>3039.67</v>
      </c>
      <c r="D438" s="27">
        <f t="shared" si="229"/>
        <v>3152.6</v>
      </c>
      <c r="E438" s="27">
        <f t="shared" si="229"/>
        <v>3135.95</v>
      </c>
      <c r="F438" s="27">
        <f t="shared" si="229"/>
        <v>3145.83</v>
      </c>
      <c r="G438" s="27">
        <f t="shared" si="229"/>
        <v>3373.27</v>
      </c>
      <c r="H438" s="27">
        <f t="shared" si="229"/>
        <v>3518.49</v>
      </c>
      <c r="I438" s="27">
        <f t="shared" si="229"/>
        <v>3570.69</v>
      </c>
      <c r="J438" s="27">
        <f t="shared" si="229"/>
        <v>3584.18</v>
      </c>
      <c r="K438" s="27">
        <f t="shared" si="229"/>
        <v>3575.25</v>
      </c>
      <c r="L438" s="27">
        <f t="shared" si="229"/>
        <v>3519.29</v>
      </c>
      <c r="M438" s="27">
        <f t="shared" si="229"/>
        <v>3543.0299999999997</v>
      </c>
      <c r="N438" s="27">
        <f t="shared" si="229"/>
        <v>3565.34</v>
      </c>
      <c r="O438" s="27">
        <f t="shared" si="229"/>
        <v>3619.67</v>
      </c>
      <c r="P438" s="27">
        <f t="shared" si="229"/>
        <v>3629.15</v>
      </c>
      <c r="Q438" s="27">
        <f t="shared" si="229"/>
        <v>3622.85</v>
      </c>
      <c r="R438" s="27">
        <f t="shared" si="229"/>
        <v>3602.93</v>
      </c>
      <c r="S438" s="27">
        <f t="shared" si="229"/>
        <v>3592.5</v>
      </c>
      <c r="T438" s="27">
        <f t="shared" si="229"/>
        <v>3552.39</v>
      </c>
      <c r="U438" s="27">
        <f t="shared" si="229"/>
        <v>3561.42</v>
      </c>
      <c r="V438" s="27">
        <f t="shared" si="229"/>
        <v>3476.69</v>
      </c>
      <c r="W438" s="27">
        <f t="shared" si="229"/>
        <v>3248.69</v>
      </c>
      <c r="X438" s="27">
        <f t="shared" si="229"/>
        <v>3175.12</v>
      </c>
      <c r="Y438" s="27">
        <f t="shared" si="229"/>
        <v>3137.2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1915.87</v>
      </c>
      <c r="C439" s="26">
        <f t="shared" ref="C439:Y439" si="230">C123</f>
        <v>1863.86</v>
      </c>
      <c r="D439" s="26">
        <f t="shared" si="230"/>
        <v>1976.79</v>
      </c>
      <c r="E439" s="26">
        <f t="shared" si="230"/>
        <v>1960.14</v>
      </c>
      <c r="F439" s="26">
        <f t="shared" si="230"/>
        <v>1970.02</v>
      </c>
      <c r="G439" s="26">
        <f t="shared" si="230"/>
        <v>2197.46</v>
      </c>
      <c r="H439" s="26">
        <f t="shared" si="230"/>
        <v>2342.6799999999998</v>
      </c>
      <c r="I439" s="26">
        <f t="shared" si="230"/>
        <v>2394.88</v>
      </c>
      <c r="J439" s="26">
        <f t="shared" si="230"/>
        <v>2408.37</v>
      </c>
      <c r="K439" s="26">
        <f t="shared" si="230"/>
        <v>2399.44</v>
      </c>
      <c r="L439" s="26">
        <f t="shared" si="230"/>
        <v>2343.48</v>
      </c>
      <c r="M439" s="26">
        <f t="shared" si="230"/>
        <v>2367.2199999999998</v>
      </c>
      <c r="N439" s="26">
        <f t="shared" si="230"/>
        <v>2389.5300000000002</v>
      </c>
      <c r="O439" s="26">
        <f t="shared" si="230"/>
        <v>2443.86</v>
      </c>
      <c r="P439" s="26">
        <f t="shared" si="230"/>
        <v>2453.34</v>
      </c>
      <c r="Q439" s="26">
        <f t="shared" si="230"/>
        <v>2447.04</v>
      </c>
      <c r="R439" s="26">
        <f t="shared" si="230"/>
        <v>2427.12</v>
      </c>
      <c r="S439" s="26">
        <f t="shared" si="230"/>
        <v>2416.69</v>
      </c>
      <c r="T439" s="26">
        <f t="shared" si="230"/>
        <v>2376.58</v>
      </c>
      <c r="U439" s="26">
        <f t="shared" si="230"/>
        <v>2385.61</v>
      </c>
      <c r="V439" s="26">
        <f t="shared" si="230"/>
        <v>2300.88</v>
      </c>
      <c r="W439" s="26">
        <f t="shared" si="230"/>
        <v>2072.88</v>
      </c>
      <c r="X439" s="26">
        <f t="shared" si="230"/>
        <v>1999.31</v>
      </c>
      <c r="Y439" s="26">
        <f t="shared" si="230"/>
        <v>1961.39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3020.14</v>
      </c>
      <c r="C443" s="27">
        <f t="shared" ref="C443:Y443" si="232">SUM(C444:C447)</f>
        <v>3005.2</v>
      </c>
      <c r="D443" s="27">
        <f t="shared" si="232"/>
        <v>3101.48</v>
      </c>
      <c r="E443" s="27">
        <f t="shared" si="232"/>
        <v>3092.0299999999997</v>
      </c>
      <c r="F443" s="27">
        <f t="shared" si="232"/>
        <v>3122.85</v>
      </c>
      <c r="G443" s="27">
        <f t="shared" si="232"/>
        <v>3296.73</v>
      </c>
      <c r="H443" s="27">
        <f t="shared" si="232"/>
        <v>3354.02</v>
      </c>
      <c r="I443" s="27">
        <f t="shared" si="232"/>
        <v>3430.0299999999997</v>
      </c>
      <c r="J443" s="27">
        <f t="shared" si="232"/>
        <v>3463.69</v>
      </c>
      <c r="K443" s="27">
        <f t="shared" si="232"/>
        <v>3414.9</v>
      </c>
      <c r="L443" s="27">
        <f t="shared" si="232"/>
        <v>3394.11</v>
      </c>
      <c r="M443" s="27">
        <f t="shared" si="232"/>
        <v>3393.02</v>
      </c>
      <c r="N443" s="27">
        <f t="shared" si="232"/>
        <v>3422.37</v>
      </c>
      <c r="O443" s="27">
        <f t="shared" si="232"/>
        <v>3464.54</v>
      </c>
      <c r="P443" s="27">
        <f t="shared" si="232"/>
        <v>3476.34</v>
      </c>
      <c r="Q443" s="27">
        <f t="shared" si="232"/>
        <v>3463.02</v>
      </c>
      <c r="R443" s="27">
        <f t="shared" si="232"/>
        <v>3451.64</v>
      </c>
      <c r="S443" s="27">
        <f t="shared" si="232"/>
        <v>3417.73</v>
      </c>
      <c r="T443" s="27">
        <f t="shared" si="232"/>
        <v>3412.31</v>
      </c>
      <c r="U443" s="27">
        <f t="shared" si="232"/>
        <v>3377.36</v>
      </c>
      <c r="V443" s="27">
        <f t="shared" si="232"/>
        <v>3284</v>
      </c>
      <c r="W443" s="27">
        <f t="shared" si="232"/>
        <v>3230.09</v>
      </c>
      <c r="X443" s="27">
        <f t="shared" si="232"/>
        <v>3162.56</v>
      </c>
      <c r="Y443" s="27">
        <f t="shared" si="232"/>
        <v>3075.62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1844.33</v>
      </c>
      <c r="C444" s="26">
        <f t="shared" ref="C444:Y444" si="233">C128</f>
        <v>1829.39</v>
      </c>
      <c r="D444" s="26">
        <f t="shared" si="233"/>
        <v>1925.67</v>
      </c>
      <c r="E444" s="26">
        <f t="shared" si="233"/>
        <v>1916.22</v>
      </c>
      <c r="F444" s="26">
        <f t="shared" si="233"/>
        <v>1947.04</v>
      </c>
      <c r="G444" s="26">
        <f t="shared" si="233"/>
        <v>2120.92</v>
      </c>
      <c r="H444" s="26">
        <f t="shared" si="233"/>
        <v>2178.21</v>
      </c>
      <c r="I444" s="26">
        <f t="shared" si="233"/>
        <v>2254.2199999999998</v>
      </c>
      <c r="J444" s="26">
        <f t="shared" si="233"/>
        <v>2287.88</v>
      </c>
      <c r="K444" s="26">
        <f t="shared" si="233"/>
        <v>2239.09</v>
      </c>
      <c r="L444" s="26">
        <f t="shared" si="233"/>
        <v>2218.3000000000002</v>
      </c>
      <c r="M444" s="26">
        <f t="shared" si="233"/>
        <v>2217.21</v>
      </c>
      <c r="N444" s="26">
        <f t="shared" si="233"/>
        <v>2246.56</v>
      </c>
      <c r="O444" s="26">
        <f t="shared" si="233"/>
        <v>2288.73</v>
      </c>
      <c r="P444" s="26">
        <f t="shared" si="233"/>
        <v>2300.5300000000002</v>
      </c>
      <c r="Q444" s="26">
        <f t="shared" si="233"/>
        <v>2287.21</v>
      </c>
      <c r="R444" s="26">
        <f t="shared" si="233"/>
        <v>2275.83</v>
      </c>
      <c r="S444" s="26">
        <f t="shared" si="233"/>
        <v>2241.92</v>
      </c>
      <c r="T444" s="26">
        <f t="shared" si="233"/>
        <v>2236.5</v>
      </c>
      <c r="U444" s="26">
        <f t="shared" si="233"/>
        <v>2201.5500000000002</v>
      </c>
      <c r="V444" s="26">
        <f t="shared" si="233"/>
        <v>2108.19</v>
      </c>
      <c r="W444" s="26">
        <f t="shared" si="233"/>
        <v>2054.2800000000002</v>
      </c>
      <c r="X444" s="26">
        <f t="shared" si="233"/>
        <v>1986.75</v>
      </c>
      <c r="Y444" s="26">
        <f t="shared" si="233"/>
        <v>1899.81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3047.75</v>
      </c>
      <c r="C448" s="27">
        <f t="shared" ref="C448:Y448" si="235">SUM(C449:C452)</f>
        <v>3048.14</v>
      </c>
      <c r="D448" s="27">
        <f t="shared" si="235"/>
        <v>3170.8999999999996</v>
      </c>
      <c r="E448" s="27">
        <f t="shared" si="235"/>
        <v>3154.08</v>
      </c>
      <c r="F448" s="27">
        <f t="shared" si="235"/>
        <v>3160.7200000000003</v>
      </c>
      <c r="G448" s="27">
        <f t="shared" si="235"/>
        <v>3329.62</v>
      </c>
      <c r="H448" s="27">
        <f t="shared" si="235"/>
        <v>3367.38</v>
      </c>
      <c r="I448" s="27">
        <f t="shared" si="235"/>
        <v>3428.33</v>
      </c>
      <c r="J448" s="27">
        <f t="shared" si="235"/>
        <v>3424.5499999999997</v>
      </c>
      <c r="K448" s="27">
        <f t="shared" si="235"/>
        <v>3414.85</v>
      </c>
      <c r="L448" s="27">
        <f t="shared" si="235"/>
        <v>3400.27</v>
      </c>
      <c r="M448" s="27">
        <f t="shared" si="235"/>
        <v>3406.07</v>
      </c>
      <c r="N448" s="27">
        <f t="shared" si="235"/>
        <v>3431.09</v>
      </c>
      <c r="O448" s="27">
        <f t="shared" si="235"/>
        <v>3469.68</v>
      </c>
      <c r="P448" s="27">
        <f t="shared" si="235"/>
        <v>3484.56</v>
      </c>
      <c r="Q448" s="27">
        <f t="shared" si="235"/>
        <v>3463.49</v>
      </c>
      <c r="R448" s="27">
        <f t="shared" si="235"/>
        <v>3452.38</v>
      </c>
      <c r="S448" s="27">
        <f t="shared" si="235"/>
        <v>3439.2999999999997</v>
      </c>
      <c r="T448" s="27">
        <f t="shared" si="235"/>
        <v>3415.99</v>
      </c>
      <c r="U448" s="27">
        <f t="shared" si="235"/>
        <v>3390.18</v>
      </c>
      <c r="V448" s="27">
        <f t="shared" si="235"/>
        <v>3317.79</v>
      </c>
      <c r="W448" s="27">
        <f t="shared" si="235"/>
        <v>3278.04</v>
      </c>
      <c r="X448" s="27">
        <f t="shared" si="235"/>
        <v>3197.34</v>
      </c>
      <c r="Y448" s="27">
        <f t="shared" si="235"/>
        <v>3161.48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1871.94</v>
      </c>
      <c r="C449" s="26">
        <f t="shared" ref="C449:Y449" si="236">C133</f>
        <v>1872.33</v>
      </c>
      <c r="D449" s="26">
        <f t="shared" si="236"/>
        <v>1995.09</v>
      </c>
      <c r="E449" s="26">
        <f t="shared" si="236"/>
        <v>1978.27</v>
      </c>
      <c r="F449" s="26">
        <f t="shared" si="236"/>
        <v>1984.91</v>
      </c>
      <c r="G449" s="26">
        <f t="shared" si="236"/>
        <v>2153.81</v>
      </c>
      <c r="H449" s="26">
        <f t="shared" si="236"/>
        <v>2191.5700000000002</v>
      </c>
      <c r="I449" s="26">
        <f t="shared" si="236"/>
        <v>2252.52</v>
      </c>
      <c r="J449" s="26">
        <f t="shared" si="236"/>
        <v>2248.7399999999998</v>
      </c>
      <c r="K449" s="26">
        <f t="shared" si="236"/>
        <v>2239.04</v>
      </c>
      <c r="L449" s="26">
        <f t="shared" si="236"/>
        <v>2224.46</v>
      </c>
      <c r="M449" s="26">
        <f t="shared" si="236"/>
        <v>2230.2600000000002</v>
      </c>
      <c r="N449" s="26">
        <f t="shared" si="236"/>
        <v>2255.2800000000002</v>
      </c>
      <c r="O449" s="26">
        <f t="shared" si="236"/>
        <v>2293.87</v>
      </c>
      <c r="P449" s="26">
        <f t="shared" si="236"/>
        <v>2308.75</v>
      </c>
      <c r="Q449" s="26">
        <f t="shared" si="236"/>
        <v>2287.6799999999998</v>
      </c>
      <c r="R449" s="26">
        <f t="shared" si="236"/>
        <v>2276.5700000000002</v>
      </c>
      <c r="S449" s="26">
        <f t="shared" si="236"/>
        <v>2263.4899999999998</v>
      </c>
      <c r="T449" s="26">
        <f t="shared" si="236"/>
        <v>2240.1799999999998</v>
      </c>
      <c r="U449" s="26">
        <f t="shared" si="236"/>
        <v>2214.37</v>
      </c>
      <c r="V449" s="26">
        <f t="shared" si="236"/>
        <v>2141.98</v>
      </c>
      <c r="W449" s="26">
        <f t="shared" si="236"/>
        <v>2102.23</v>
      </c>
      <c r="X449" s="26">
        <f t="shared" si="236"/>
        <v>2021.53</v>
      </c>
      <c r="Y449" s="26">
        <f t="shared" si="236"/>
        <v>1985.67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3204.13</v>
      </c>
      <c r="C453" s="27">
        <f t="shared" ref="C453:Y453" si="238">SUM(C454:C457)</f>
        <v>3179.34</v>
      </c>
      <c r="D453" s="27">
        <f t="shared" si="238"/>
        <v>3212.99</v>
      </c>
      <c r="E453" s="27">
        <f t="shared" si="238"/>
        <v>3169.5</v>
      </c>
      <c r="F453" s="27">
        <f t="shared" si="238"/>
        <v>3171.51</v>
      </c>
      <c r="G453" s="27">
        <f t="shared" si="238"/>
        <v>3405.82</v>
      </c>
      <c r="H453" s="27">
        <f t="shared" si="238"/>
        <v>3515.14</v>
      </c>
      <c r="I453" s="27">
        <f t="shared" si="238"/>
        <v>3620.92</v>
      </c>
      <c r="J453" s="27">
        <f t="shared" si="238"/>
        <v>3677.93</v>
      </c>
      <c r="K453" s="27">
        <f t="shared" si="238"/>
        <v>3669.91</v>
      </c>
      <c r="L453" s="27">
        <f t="shared" si="238"/>
        <v>3658.36</v>
      </c>
      <c r="M453" s="27">
        <f t="shared" si="238"/>
        <v>3656.61</v>
      </c>
      <c r="N453" s="27">
        <f t="shared" si="238"/>
        <v>3695.2799999999997</v>
      </c>
      <c r="O453" s="27">
        <f t="shared" si="238"/>
        <v>3741.46</v>
      </c>
      <c r="P453" s="27">
        <f t="shared" si="238"/>
        <v>3762.4</v>
      </c>
      <c r="Q453" s="27">
        <f t="shared" si="238"/>
        <v>3736.74</v>
      </c>
      <c r="R453" s="27">
        <f t="shared" si="238"/>
        <v>3727.27</v>
      </c>
      <c r="S453" s="27">
        <f t="shared" si="238"/>
        <v>3683.99</v>
      </c>
      <c r="T453" s="27">
        <f t="shared" si="238"/>
        <v>3633.5299999999997</v>
      </c>
      <c r="U453" s="27">
        <f t="shared" si="238"/>
        <v>3643.62</v>
      </c>
      <c r="V453" s="27">
        <f t="shared" si="238"/>
        <v>3554.86</v>
      </c>
      <c r="W453" s="27">
        <f t="shared" si="238"/>
        <v>3484.38</v>
      </c>
      <c r="X453" s="27">
        <f t="shared" si="238"/>
        <v>3375.0499999999997</v>
      </c>
      <c r="Y453" s="27">
        <f t="shared" si="238"/>
        <v>3216.87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2028.32</v>
      </c>
      <c r="C454" s="26">
        <f t="shared" ref="C454:Y454" si="239">C138</f>
        <v>2003.53</v>
      </c>
      <c r="D454" s="26">
        <f t="shared" si="239"/>
        <v>2037.18</v>
      </c>
      <c r="E454" s="26">
        <f t="shared" si="239"/>
        <v>1993.69</v>
      </c>
      <c r="F454" s="26">
        <f t="shared" si="239"/>
        <v>1995.7</v>
      </c>
      <c r="G454" s="26">
        <f t="shared" si="239"/>
        <v>2230.0100000000002</v>
      </c>
      <c r="H454" s="26">
        <f t="shared" si="239"/>
        <v>2339.33</v>
      </c>
      <c r="I454" s="26">
        <f t="shared" si="239"/>
        <v>2445.11</v>
      </c>
      <c r="J454" s="26">
        <f t="shared" si="239"/>
        <v>2502.12</v>
      </c>
      <c r="K454" s="26">
        <f t="shared" si="239"/>
        <v>2494.1</v>
      </c>
      <c r="L454" s="26">
        <f t="shared" si="239"/>
        <v>2482.5500000000002</v>
      </c>
      <c r="M454" s="26">
        <f t="shared" si="239"/>
        <v>2480.8000000000002</v>
      </c>
      <c r="N454" s="26">
        <f t="shared" si="239"/>
        <v>2519.4699999999998</v>
      </c>
      <c r="O454" s="26">
        <f t="shared" si="239"/>
        <v>2565.65</v>
      </c>
      <c r="P454" s="26">
        <f t="shared" si="239"/>
        <v>2586.59</v>
      </c>
      <c r="Q454" s="26">
        <f t="shared" si="239"/>
        <v>2560.9299999999998</v>
      </c>
      <c r="R454" s="26">
        <f t="shared" si="239"/>
        <v>2551.46</v>
      </c>
      <c r="S454" s="26">
        <f t="shared" si="239"/>
        <v>2508.1799999999998</v>
      </c>
      <c r="T454" s="26">
        <f t="shared" si="239"/>
        <v>2457.7199999999998</v>
      </c>
      <c r="U454" s="26">
        <f t="shared" si="239"/>
        <v>2467.81</v>
      </c>
      <c r="V454" s="26">
        <f t="shared" si="239"/>
        <v>2379.0500000000002</v>
      </c>
      <c r="W454" s="26">
        <f t="shared" si="239"/>
        <v>2308.5700000000002</v>
      </c>
      <c r="X454" s="26">
        <f t="shared" si="239"/>
        <v>2199.2399999999998</v>
      </c>
      <c r="Y454" s="26">
        <f t="shared" si="239"/>
        <v>2041.06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3237.29</v>
      </c>
      <c r="C458" s="27">
        <f t="shared" ref="C458:Y458" si="241">SUM(C459:C462)</f>
        <v>3208.37</v>
      </c>
      <c r="D458" s="27">
        <f t="shared" si="241"/>
        <v>3218.35</v>
      </c>
      <c r="E458" s="27">
        <f t="shared" si="241"/>
        <v>3170.95</v>
      </c>
      <c r="F458" s="27">
        <f t="shared" si="241"/>
        <v>3166.91</v>
      </c>
      <c r="G458" s="27">
        <f t="shared" si="241"/>
        <v>3312.14</v>
      </c>
      <c r="H458" s="27">
        <f t="shared" si="241"/>
        <v>3445.84</v>
      </c>
      <c r="I458" s="27">
        <f t="shared" si="241"/>
        <v>3554.69</v>
      </c>
      <c r="J458" s="27">
        <f t="shared" si="241"/>
        <v>3616.71</v>
      </c>
      <c r="K458" s="27">
        <f t="shared" si="241"/>
        <v>3634.6</v>
      </c>
      <c r="L458" s="27">
        <f t="shared" si="241"/>
        <v>3614.79</v>
      </c>
      <c r="M458" s="27">
        <f t="shared" si="241"/>
        <v>3686.66</v>
      </c>
      <c r="N458" s="27">
        <f t="shared" si="241"/>
        <v>3649.7799999999997</v>
      </c>
      <c r="O458" s="27">
        <f t="shared" si="241"/>
        <v>3741.31</v>
      </c>
      <c r="P458" s="27">
        <f t="shared" si="241"/>
        <v>3733.17</v>
      </c>
      <c r="Q458" s="27">
        <f t="shared" si="241"/>
        <v>3912.99</v>
      </c>
      <c r="R458" s="27">
        <f t="shared" si="241"/>
        <v>3724.92</v>
      </c>
      <c r="S458" s="27">
        <f t="shared" si="241"/>
        <v>3710.35</v>
      </c>
      <c r="T458" s="27">
        <f t="shared" si="241"/>
        <v>3647.86</v>
      </c>
      <c r="U458" s="27">
        <f t="shared" si="241"/>
        <v>3640.46</v>
      </c>
      <c r="V458" s="27">
        <f t="shared" si="241"/>
        <v>3523.0299999999997</v>
      </c>
      <c r="W458" s="27">
        <f t="shared" si="241"/>
        <v>3423.65</v>
      </c>
      <c r="X458" s="27">
        <f t="shared" si="241"/>
        <v>3296.42</v>
      </c>
      <c r="Y458" s="27">
        <f t="shared" si="241"/>
        <v>3175.26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2061.48</v>
      </c>
      <c r="C459" s="26">
        <f t="shared" ref="C459:Y459" si="242">C143</f>
        <v>2032.56</v>
      </c>
      <c r="D459" s="26">
        <f t="shared" si="242"/>
        <v>2042.54</v>
      </c>
      <c r="E459" s="26">
        <f t="shared" si="242"/>
        <v>1995.14</v>
      </c>
      <c r="F459" s="26">
        <f t="shared" si="242"/>
        <v>1991.1</v>
      </c>
      <c r="G459" s="26">
        <f t="shared" si="242"/>
        <v>2136.33</v>
      </c>
      <c r="H459" s="26">
        <f t="shared" si="242"/>
        <v>2270.0300000000002</v>
      </c>
      <c r="I459" s="26">
        <f t="shared" si="242"/>
        <v>2378.88</v>
      </c>
      <c r="J459" s="26">
        <f t="shared" si="242"/>
        <v>2440.9</v>
      </c>
      <c r="K459" s="26">
        <f t="shared" si="242"/>
        <v>2458.79</v>
      </c>
      <c r="L459" s="26">
        <f t="shared" si="242"/>
        <v>2438.98</v>
      </c>
      <c r="M459" s="26">
        <f t="shared" si="242"/>
        <v>2510.85</v>
      </c>
      <c r="N459" s="26">
        <f t="shared" si="242"/>
        <v>2473.9699999999998</v>
      </c>
      <c r="O459" s="26">
        <f t="shared" si="242"/>
        <v>2565.5</v>
      </c>
      <c r="P459" s="26">
        <f t="shared" si="242"/>
        <v>2557.36</v>
      </c>
      <c r="Q459" s="26">
        <f t="shared" si="242"/>
        <v>2737.18</v>
      </c>
      <c r="R459" s="26">
        <f t="shared" si="242"/>
        <v>2549.11</v>
      </c>
      <c r="S459" s="26">
        <f t="shared" si="242"/>
        <v>2534.54</v>
      </c>
      <c r="T459" s="26">
        <f t="shared" si="242"/>
        <v>2472.0500000000002</v>
      </c>
      <c r="U459" s="26">
        <f t="shared" si="242"/>
        <v>2464.65</v>
      </c>
      <c r="V459" s="26">
        <f t="shared" si="242"/>
        <v>2347.2199999999998</v>
      </c>
      <c r="W459" s="26">
        <f t="shared" si="242"/>
        <v>2247.84</v>
      </c>
      <c r="X459" s="26">
        <f t="shared" si="242"/>
        <v>2120.61</v>
      </c>
      <c r="Y459" s="26">
        <f t="shared" si="242"/>
        <v>1999.45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3168.77</v>
      </c>
      <c r="C463" s="27">
        <f t="shared" ref="C463:Y463" si="244">SUM(C464:C467)</f>
        <v>3133.7</v>
      </c>
      <c r="D463" s="27">
        <f t="shared" si="244"/>
        <v>3198.39</v>
      </c>
      <c r="E463" s="27">
        <f t="shared" si="244"/>
        <v>3195.67</v>
      </c>
      <c r="F463" s="27">
        <f t="shared" si="244"/>
        <v>3205.5299999999997</v>
      </c>
      <c r="G463" s="27">
        <f t="shared" si="244"/>
        <v>3349.39</v>
      </c>
      <c r="H463" s="27">
        <f t="shared" si="244"/>
        <v>3407.87</v>
      </c>
      <c r="I463" s="27">
        <f t="shared" si="244"/>
        <v>3423.12</v>
      </c>
      <c r="J463" s="27">
        <f t="shared" si="244"/>
        <v>3422.62</v>
      </c>
      <c r="K463" s="27">
        <f t="shared" si="244"/>
        <v>3410.81</v>
      </c>
      <c r="L463" s="27">
        <f t="shared" si="244"/>
        <v>3407.04</v>
      </c>
      <c r="M463" s="27">
        <f t="shared" si="244"/>
        <v>3400.9</v>
      </c>
      <c r="N463" s="27">
        <f t="shared" si="244"/>
        <v>3412</v>
      </c>
      <c r="O463" s="27">
        <f t="shared" si="244"/>
        <v>3451.46</v>
      </c>
      <c r="P463" s="27">
        <f t="shared" si="244"/>
        <v>3462.29</v>
      </c>
      <c r="Q463" s="27">
        <f t="shared" si="244"/>
        <v>3449.31</v>
      </c>
      <c r="R463" s="27">
        <f t="shared" si="244"/>
        <v>3442.68</v>
      </c>
      <c r="S463" s="27">
        <f t="shared" si="244"/>
        <v>3438.42</v>
      </c>
      <c r="T463" s="27">
        <f t="shared" si="244"/>
        <v>3402.18</v>
      </c>
      <c r="U463" s="27">
        <f t="shared" si="244"/>
        <v>3401.11</v>
      </c>
      <c r="V463" s="27">
        <f t="shared" si="244"/>
        <v>3330.56</v>
      </c>
      <c r="W463" s="27">
        <f t="shared" si="244"/>
        <v>3292.31</v>
      </c>
      <c r="X463" s="27">
        <f t="shared" si="244"/>
        <v>3196.73</v>
      </c>
      <c r="Y463" s="27">
        <f t="shared" si="244"/>
        <v>3093.2799999999997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1992.96</v>
      </c>
      <c r="C464" s="26">
        <f t="shared" ref="C464:Y464" si="245">C148</f>
        <v>1957.89</v>
      </c>
      <c r="D464" s="26">
        <f t="shared" si="245"/>
        <v>2022.58</v>
      </c>
      <c r="E464" s="26">
        <f t="shared" si="245"/>
        <v>2019.86</v>
      </c>
      <c r="F464" s="26">
        <f t="shared" si="245"/>
        <v>2029.72</v>
      </c>
      <c r="G464" s="26">
        <f t="shared" si="245"/>
        <v>2173.58</v>
      </c>
      <c r="H464" s="26">
        <f t="shared" si="245"/>
        <v>2232.06</v>
      </c>
      <c r="I464" s="26">
        <f t="shared" si="245"/>
        <v>2247.31</v>
      </c>
      <c r="J464" s="26">
        <f t="shared" si="245"/>
        <v>2246.81</v>
      </c>
      <c r="K464" s="26">
        <f t="shared" si="245"/>
        <v>2235</v>
      </c>
      <c r="L464" s="26">
        <f t="shared" si="245"/>
        <v>2231.23</v>
      </c>
      <c r="M464" s="26">
        <f t="shared" si="245"/>
        <v>2225.09</v>
      </c>
      <c r="N464" s="26">
        <f t="shared" si="245"/>
        <v>2236.19</v>
      </c>
      <c r="O464" s="26">
        <f t="shared" si="245"/>
        <v>2275.65</v>
      </c>
      <c r="P464" s="26">
        <f t="shared" si="245"/>
        <v>2286.48</v>
      </c>
      <c r="Q464" s="26">
        <f t="shared" si="245"/>
        <v>2273.5</v>
      </c>
      <c r="R464" s="26">
        <f t="shared" si="245"/>
        <v>2266.87</v>
      </c>
      <c r="S464" s="26">
        <f t="shared" si="245"/>
        <v>2262.61</v>
      </c>
      <c r="T464" s="26">
        <f t="shared" si="245"/>
        <v>2226.37</v>
      </c>
      <c r="U464" s="26">
        <f t="shared" si="245"/>
        <v>2225.3000000000002</v>
      </c>
      <c r="V464" s="26">
        <f t="shared" si="245"/>
        <v>2154.75</v>
      </c>
      <c r="W464" s="26">
        <f t="shared" si="245"/>
        <v>2116.5</v>
      </c>
      <c r="X464" s="26">
        <f t="shared" si="245"/>
        <v>2020.92</v>
      </c>
      <c r="Y464" s="26">
        <f t="shared" si="245"/>
        <v>1917.47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3025.2200000000003</v>
      </c>
      <c r="C468" s="27">
        <f t="shared" ref="C468:Y468" si="247">SUM(C469:C472)</f>
        <v>2947.1099999999997</v>
      </c>
      <c r="D468" s="27">
        <f t="shared" si="247"/>
        <v>3070.8999999999996</v>
      </c>
      <c r="E468" s="27">
        <f t="shared" si="247"/>
        <v>3042.6</v>
      </c>
      <c r="F468" s="27">
        <f t="shared" si="247"/>
        <v>3042.19</v>
      </c>
      <c r="G468" s="27">
        <f t="shared" si="247"/>
        <v>3211.81</v>
      </c>
      <c r="H468" s="27">
        <f t="shared" si="247"/>
        <v>3299.0299999999997</v>
      </c>
      <c r="I468" s="27">
        <f t="shared" si="247"/>
        <v>3309.2799999999997</v>
      </c>
      <c r="J468" s="27">
        <f t="shared" si="247"/>
        <v>3307.48</v>
      </c>
      <c r="K468" s="27">
        <f t="shared" si="247"/>
        <v>3298.4</v>
      </c>
      <c r="L468" s="27">
        <f t="shared" si="247"/>
        <v>3274.83</v>
      </c>
      <c r="M468" s="27">
        <f t="shared" si="247"/>
        <v>3277.31</v>
      </c>
      <c r="N468" s="27">
        <f t="shared" si="247"/>
        <v>3297.88</v>
      </c>
      <c r="O468" s="27">
        <f t="shared" si="247"/>
        <v>3356.7599999999998</v>
      </c>
      <c r="P468" s="27">
        <f t="shared" si="247"/>
        <v>3352.36</v>
      </c>
      <c r="Q468" s="27">
        <f t="shared" si="247"/>
        <v>3336.02</v>
      </c>
      <c r="R468" s="27">
        <f t="shared" si="247"/>
        <v>3335.88</v>
      </c>
      <c r="S468" s="27">
        <f t="shared" si="247"/>
        <v>3313.33</v>
      </c>
      <c r="T468" s="27">
        <f t="shared" si="247"/>
        <v>3285.02</v>
      </c>
      <c r="U468" s="27">
        <f t="shared" si="247"/>
        <v>3319.2</v>
      </c>
      <c r="V468" s="27">
        <f t="shared" si="247"/>
        <v>3190.54</v>
      </c>
      <c r="W468" s="27">
        <f t="shared" si="247"/>
        <v>3077</v>
      </c>
      <c r="X468" s="27">
        <f t="shared" si="247"/>
        <v>2965.7</v>
      </c>
      <c r="Y468" s="27">
        <f t="shared" si="247"/>
        <v>3087.12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1849.41</v>
      </c>
      <c r="C469" s="26">
        <f t="shared" ref="C469:Y469" si="248">C153</f>
        <v>1771.3</v>
      </c>
      <c r="D469" s="26">
        <f t="shared" si="248"/>
        <v>1895.09</v>
      </c>
      <c r="E469" s="26">
        <f t="shared" si="248"/>
        <v>1866.79</v>
      </c>
      <c r="F469" s="26">
        <f t="shared" si="248"/>
        <v>1866.38</v>
      </c>
      <c r="G469" s="26">
        <f t="shared" si="248"/>
        <v>2036</v>
      </c>
      <c r="H469" s="26">
        <f t="shared" si="248"/>
        <v>2123.2199999999998</v>
      </c>
      <c r="I469" s="26">
        <f t="shared" si="248"/>
        <v>2133.4699999999998</v>
      </c>
      <c r="J469" s="26">
        <f t="shared" si="248"/>
        <v>2131.67</v>
      </c>
      <c r="K469" s="26">
        <f t="shared" si="248"/>
        <v>2122.59</v>
      </c>
      <c r="L469" s="26">
        <f t="shared" si="248"/>
        <v>2099.02</v>
      </c>
      <c r="M469" s="26">
        <f t="shared" si="248"/>
        <v>2101.5</v>
      </c>
      <c r="N469" s="26">
        <f t="shared" si="248"/>
        <v>2122.0700000000002</v>
      </c>
      <c r="O469" s="26">
        <f t="shared" si="248"/>
        <v>2180.9499999999998</v>
      </c>
      <c r="P469" s="26">
        <f t="shared" si="248"/>
        <v>2176.5500000000002</v>
      </c>
      <c r="Q469" s="26">
        <f t="shared" si="248"/>
        <v>2160.21</v>
      </c>
      <c r="R469" s="26">
        <f t="shared" si="248"/>
        <v>2160.0700000000002</v>
      </c>
      <c r="S469" s="26">
        <f t="shared" si="248"/>
        <v>2137.52</v>
      </c>
      <c r="T469" s="26">
        <f t="shared" si="248"/>
        <v>2109.21</v>
      </c>
      <c r="U469" s="26">
        <f t="shared" si="248"/>
        <v>2143.39</v>
      </c>
      <c r="V469" s="26">
        <f t="shared" si="248"/>
        <v>2014.73</v>
      </c>
      <c r="W469" s="26">
        <f t="shared" si="248"/>
        <v>1901.19</v>
      </c>
      <c r="X469" s="26">
        <f t="shared" si="248"/>
        <v>1789.89</v>
      </c>
      <c r="Y469" s="26">
        <f t="shared" si="248"/>
        <v>1911.31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3102.7</v>
      </c>
      <c r="C473" s="27">
        <f t="shared" ref="C473:Y473" si="250">SUM(C474:C477)</f>
        <v>3068.89</v>
      </c>
      <c r="D473" s="27">
        <f t="shared" si="250"/>
        <v>3095.66</v>
      </c>
      <c r="E473" s="27">
        <f t="shared" si="250"/>
        <v>3007.54</v>
      </c>
      <c r="F473" s="27">
        <f t="shared" si="250"/>
        <v>3114.3199999999997</v>
      </c>
      <c r="G473" s="27">
        <f t="shared" si="250"/>
        <v>3289.57</v>
      </c>
      <c r="H473" s="27">
        <f t="shared" si="250"/>
        <v>3362.13</v>
      </c>
      <c r="I473" s="27">
        <f t="shared" si="250"/>
        <v>3422.32</v>
      </c>
      <c r="J473" s="27">
        <f t="shared" si="250"/>
        <v>3473.67</v>
      </c>
      <c r="K473" s="27">
        <f t="shared" si="250"/>
        <v>3484.5099999999998</v>
      </c>
      <c r="L473" s="27">
        <f t="shared" si="250"/>
        <v>3491.0299999999997</v>
      </c>
      <c r="M473" s="27">
        <f t="shared" si="250"/>
        <v>3493.07</v>
      </c>
      <c r="N473" s="27">
        <f t="shared" si="250"/>
        <v>3515.43</v>
      </c>
      <c r="O473" s="27">
        <f t="shared" si="250"/>
        <v>3608.75</v>
      </c>
      <c r="P473" s="27">
        <f t="shared" si="250"/>
        <v>3644.99</v>
      </c>
      <c r="Q473" s="27">
        <f t="shared" si="250"/>
        <v>3614.29</v>
      </c>
      <c r="R473" s="27">
        <f t="shared" si="250"/>
        <v>3593.74</v>
      </c>
      <c r="S473" s="27">
        <f t="shared" si="250"/>
        <v>3577.7599999999998</v>
      </c>
      <c r="T473" s="27">
        <f t="shared" si="250"/>
        <v>3568.16</v>
      </c>
      <c r="U473" s="27">
        <f t="shared" si="250"/>
        <v>3552.22</v>
      </c>
      <c r="V473" s="27">
        <f t="shared" si="250"/>
        <v>3429.75</v>
      </c>
      <c r="W473" s="27">
        <f t="shared" si="250"/>
        <v>3400.83</v>
      </c>
      <c r="X473" s="27">
        <f t="shared" si="250"/>
        <v>3351.67</v>
      </c>
      <c r="Y473" s="27">
        <f t="shared" si="250"/>
        <v>3274.61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1926.89</v>
      </c>
      <c r="C474" s="26">
        <f t="shared" ref="C474:Y474" si="251">C158</f>
        <v>1893.08</v>
      </c>
      <c r="D474" s="26">
        <f t="shared" si="251"/>
        <v>1919.85</v>
      </c>
      <c r="E474" s="26">
        <f t="shared" si="251"/>
        <v>1831.73</v>
      </c>
      <c r="F474" s="26">
        <f t="shared" si="251"/>
        <v>1938.51</v>
      </c>
      <c r="G474" s="26">
        <f t="shared" si="251"/>
        <v>2113.7600000000002</v>
      </c>
      <c r="H474" s="26">
        <f t="shared" si="251"/>
        <v>2186.3200000000002</v>
      </c>
      <c r="I474" s="26">
        <f t="shared" si="251"/>
        <v>2246.5100000000002</v>
      </c>
      <c r="J474" s="26">
        <f t="shared" si="251"/>
        <v>2297.86</v>
      </c>
      <c r="K474" s="26">
        <f t="shared" si="251"/>
        <v>2308.6999999999998</v>
      </c>
      <c r="L474" s="26">
        <f t="shared" si="251"/>
        <v>2315.2199999999998</v>
      </c>
      <c r="M474" s="26">
        <f t="shared" si="251"/>
        <v>2317.2600000000002</v>
      </c>
      <c r="N474" s="26">
        <f t="shared" si="251"/>
        <v>2339.62</v>
      </c>
      <c r="O474" s="26">
        <f t="shared" si="251"/>
        <v>2432.94</v>
      </c>
      <c r="P474" s="26">
        <f t="shared" si="251"/>
        <v>2469.1799999999998</v>
      </c>
      <c r="Q474" s="26">
        <f t="shared" si="251"/>
        <v>2438.48</v>
      </c>
      <c r="R474" s="26">
        <f t="shared" si="251"/>
        <v>2417.9299999999998</v>
      </c>
      <c r="S474" s="26">
        <f t="shared" si="251"/>
        <v>2401.9499999999998</v>
      </c>
      <c r="T474" s="26">
        <f t="shared" si="251"/>
        <v>2392.35</v>
      </c>
      <c r="U474" s="26">
        <f t="shared" si="251"/>
        <v>2376.41</v>
      </c>
      <c r="V474" s="26">
        <f t="shared" si="251"/>
        <v>2253.94</v>
      </c>
      <c r="W474" s="26">
        <f t="shared" si="251"/>
        <v>2225.02</v>
      </c>
      <c r="X474" s="26">
        <f t="shared" si="251"/>
        <v>2175.86</v>
      </c>
      <c r="Y474" s="26">
        <f t="shared" si="251"/>
        <v>2098.8000000000002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48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3739.17</v>
      </c>
      <c r="C481" s="27">
        <f t="shared" ref="C481:Y481" si="253">SUM(C482:C485)</f>
        <v>3736.25</v>
      </c>
      <c r="D481" s="27">
        <f t="shared" si="253"/>
        <v>3798.9100000000003</v>
      </c>
      <c r="E481" s="27">
        <f t="shared" si="253"/>
        <v>3855.41</v>
      </c>
      <c r="F481" s="27">
        <f t="shared" si="253"/>
        <v>3822.63</v>
      </c>
      <c r="G481" s="27">
        <f t="shared" si="253"/>
        <v>3962.71</v>
      </c>
      <c r="H481" s="27">
        <f t="shared" si="253"/>
        <v>4053.4500000000003</v>
      </c>
      <c r="I481" s="27">
        <f t="shared" si="253"/>
        <v>4010.13</v>
      </c>
      <c r="J481" s="27">
        <f t="shared" si="253"/>
        <v>3998.12</v>
      </c>
      <c r="K481" s="27">
        <f t="shared" si="253"/>
        <v>4004.9700000000003</v>
      </c>
      <c r="L481" s="27">
        <f t="shared" si="253"/>
        <v>3928.23</v>
      </c>
      <c r="M481" s="27">
        <f t="shared" si="253"/>
        <v>4003.01</v>
      </c>
      <c r="N481" s="27">
        <f t="shared" si="253"/>
        <v>4028.73</v>
      </c>
      <c r="O481" s="27">
        <f t="shared" si="253"/>
        <v>4068.9900000000002</v>
      </c>
      <c r="P481" s="27">
        <f t="shared" si="253"/>
        <v>4079.34</v>
      </c>
      <c r="Q481" s="27">
        <f t="shared" si="253"/>
        <v>4062.36</v>
      </c>
      <c r="R481" s="27">
        <f t="shared" si="253"/>
        <v>3967.4500000000003</v>
      </c>
      <c r="S481" s="27">
        <f t="shared" si="253"/>
        <v>4069.7200000000003</v>
      </c>
      <c r="T481" s="27">
        <f t="shared" si="253"/>
        <v>3969.81</v>
      </c>
      <c r="U481" s="27">
        <f t="shared" si="253"/>
        <v>3907.73</v>
      </c>
      <c r="V481" s="27">
        <f t="shared" si="253"/>
        <v>3769.19</v>
      </c>
      <c r="W481" s="27">
        <f t="shared" si="253"/>
        <v>3728.18</v>
      </c>
      <c r="X481" s="27">
        <f t="shared" si="253"/>
        <v>3671.48</v>
      </c>
      <c r="Y481" s="27">
        <f t="shared" si="253"/>
        <v>3609.47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1970</v>
      </c>
      <c r="C482" s="26">
        <f t="shared" ref="C482:Y482" si="254">C166</f>
        <v>1967.08</v>
      </c>
      <c r="D482" s="26">
        <f t="shared" si="254"/>
        <v>2029.74</v>
      </c>
      <c r="E482" s="26">
        <f t="shared" si="254"/>
        <v>2086.2399999999998</v>
      </c>
      <c r="F482" s="26">
        <f t="shared" si="254"/>
        <v>2053.46</v>
      </c>
      <c r="G482" s="26">
        <f t="shared" si="254"/>
        <v>2193.54</v>
      </c>
      <c r="H482" s="26">
        <f t="shared" si="254"/>
        <v>2284.2800000000002</v>
      </c>
      <c r="I482" s="26">
        <f t="shared" si="254"/>
        <v>2240.96</v>
      </c>
      <c r="J482" s="26">
        <f t="shared" si="254"/>
        <v>2228.9499999999998</v>
      </c>
      <c r="K482" s="26">
        <f t="shared" si="254"/>
        <v>2235.8000000000002</v>
      </c>
      <c r="L482" s="26">
        <f t="shared" si="254"/>
        <v>2159.06</v>
      </c>
      <c r="M482" s="26">
        <f t="shared" si="254"/>
        <v>2233.84</v>
      </c>
      <c r="N482" s="26">
        <f t="shared" si="254"/>
        <v>2259.56</v>
      </c>
      <c r="O482" s="26">
        <f t="shared" si="254"/>
        <v>2299.8200000000002</v>
      </c>
      <c r="P482" s="26">
        <f t="shared" si="254"/>
        <v>2310.17</v>
      </c>
      <c r="Q482" s="26">
        <f t="shared" si="254"/>
        <v>2293.19</v>
      </c>
      <c r="R482" s="26">
        <f t="shared" si="254"/>
        <v>2198.2800000000002</v>
      </c>
      <c r="S482" s="26">
        <f t="shared" si="254"/>
        <v>2300.5500000000002</v>
      </c>
      <c r="T482" s="26">
        <f t="shared" si="254"/>
        <v>2200.64</v>
      </c>
      <c r="U482" s="26">
        <f t="shared" si="254"/>
        <v>2138.56</v>
      </c>
      <c r="V482" s="26">
        <f t="shared" si="254"/>
        <v>2000.02</v>
      </c>
      <c r="W482" s="26">
        <f t="shared" si="254"/>
        <v>1959.01</v>
      </c>
      <c r="X482" s="26">
        <f t="shared" si="254"/>
        <v>1902.31</v>
      </c>
      <c r="Y482" s="26">
        <f t="shared" si="254"/>
        <v>1840.3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3571.8300000000004</v>
      </c>
      <c r="C486" s="27">
        <f t="shared" ref="C486:Y486" si="257">SUM(C487:C490)</f>
        <v>3577.4900000000002</v>
      </c>
      <c r="D486" s="27">
        <f t="shared" si="257"/>
        <v>3647.39</v>
      </c>
      <c r="E486" s="27">
        <f t="shared" si="257"/>
        <v>3781.6600000000003</v>
      </c>
      <c r="F486" s="27">
        <f t="shared" si="257"/>
        <v>3769.67</v>
      </c>
      <c r="G486" s="27">
        <f t="shared" si="257"/>
        <v>3854.6</v>
      </c>
      <c r="H486" s="27">
        <f t="shared" si="257"/>
        <v>3890.9500000000003</v>
      </c>
      <c r="I486" s="27">
        <f t="shared" si="257"/>
        <v>3947.79</v>
      </c>
      <c r="J486" s="27">
        <f t="shared" si="257"/>
        <v>3939.7200000000003</v>
      </c>
      <c r="K486" s="27">
        <f t="shared" si="257"/>
        <v>3944.56</v>
      </c>
      <c r="L486" s="27">
        <f t="shared" si="257"/>
        <v>3944.44</v>
      </c>
      <c r="M486" s="27">
        <f t="shared" si="257"/>
        <v>3943.79</v>
      </c>
      <c r="N486" s="27">
        <f t="shared" si="257"/>
        <v>3974.54</v>
      </c>
      <c r="O486" s="27">
        <f t="shared" si="257"/>
        <v>4006.4900000000002</v>
      </c>
      <c r="P486" s="27">
        <f t="shared" si="257"/>
        <v>4011.92</v>
      </c>
      <c r="Q486" s="27">
        <f t="shared" si="257"/>
        <v>3994.6</v>
      </c>
      <c r="R486" s="27">
        <f t="shared" si="257"/>
        <v>3972.13</v>
      </c>
      <c r="S486" s="27">
        <f t="shared" si="257"/>
        <v>4014.66</v>
      </c>
      <c r="T486" s="27">
        <f t="shared" si="257"/>
        <v>3940.6</v>
      </c>
      <c r="U486" s="27">
        <f t="shared" si="257"/>
        <v>3881.6</v>
      </c>
      <c r="V486" s="27">
        <f t="shared" si="257"/>
        <v>3768.63</v>
      </c>
      <c r="W486" s="27">
        <f t="shared" si="257"/>
        <v>3708.53</v>
      </c>
      <c r="X486" s="27">
        <f t="shared" si="257"/>
        <v>3672.9900000000002</v>
      </c>
      <c r="Y486" s="27">
        <f t="shared" si="257"/>
        <v>3649.21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1802.66</v>
      </c>
      <c r="C487" s="26">
        <f t="shared" ref="C487:Y487" si="258">C171</f>
        <v>1808.32</v>
      </c>
      <c r="D487" s="26">
        <f t="shared" si="258"/>
        <v>1878.22</v>
      </c>
      <c r="E487" s="26">
        <f t="shared" si="258"/>
        <v>2012.49</v>
      </c>
      <c r="F487" s="26">
        <f t="shared" si="258"/>
        <v>2000.5</v>
      </c>
      <c r="G487" s="26">
        <f t="shared" si="258"/>
        <v>2085.4299999999998</v>
      </c>
      <c r="H487" s="26">
        <f t="shared" si="258"/>
        <v>2121.7800000000002</v>
      </c>
      <c r="I487" s="26">
        <f t="shared" si="258"/>
        <v>2178.62</v>
      </c>
      <c r="J487" s="26">
        <f t="shared" si="258"/>
        <v>2170.5500000000002</v>
      </c>
      <c r="K487" s="26">
        <f t="shared" si="258"/>
        <v>2175.39</v>
      </c>
      <c r="L487" s="26">
        <f t="shared" si="258"/>
        <v>2175.27</v>
      </c>
      <c r="M487" s="26">
        <f t="shared" si="258"/>
        <v>2174.62</v>
      </c>
      <c r="N487" s="26">
        <f t="shared" si="258"/>
        <v>2205.37</v>
      </c>
      <c r="O487" s="26">
        <f t="shared" si="258"/>
        <v>2237.3200000000002</v>
      </c>
      <c r="P487" s="26">
        <f t="shared" si="258"/>
        <v>2242.75</v>
      </c>
      <c r="Q487" s="26">
        <f t="shared" si="258"/>
        <v>2225.4299999999998</v>
      </c>
      <c r="R487" s="26">
        <f t="shared" si="258"/>
        <v>2202.96</v>
      </c>
      <c r="S487" s="26">
        <f t="shared" si="258"/>
        <v>2245.4899999999998</v>
      </c>
      <c r="T487" s="26">
        <f t="shared" si="258"/>
        <v>2171.4299999999998</v>
      </c>
      <c r="U487" s="26">
        <f t="shared" si="258"/>
        <v>2112.4299999999998</v>
      </c>
      <c r="V487" s="26">
        <f t="shared" si="258"/>
        <v>1999.46</v>
      </c>
      <c r="W487" s="26">
        <f t="shared" si="258"/>
        <v>1939.36</v>
      </c>
      <c r="X487" s="26">
        <f t="shared" si="258"/>
        <v>1903.82</v>
      </c>
      <c r="Y487" s="26">
        <f t="shared" si="258"/>
        <v>1880.04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3591.32</v>
      </c>
      <c r="C491" s="27">
        <f t="shared" ref="C491:Y491" si="261">SUM(C492:C495)</f>
        <v>3579.07</v>
      </c>
      <c r="D491" s="27">
        <f t="shared" si="261"/>
        <v>3679.1600000000003</v>
      </c>
      <c r="E491" s="27">
        <f t="shared" si="261"/>
        <v>3789.4</v>
      </c>
      <c r="F491" s="27">
        <f t="shared" si="261"/>
        <v>3772.68</v>
      </c>
      <c r="G491" s="27">
        <f t="shared" si="261"/>
        <v>3839.65</v>
      </c>
      <c r="H491" s="27">
        <f t="shared" si="261"/>
        <v>3922.91</v>
      </c>
      <c r="I491" s="27">
        <f t="shared" si="261"/>
        <v>3946.2200000000003</v>
      </c>
      <c r="J491" s="27">
        <f t="shared" si="261"/>
        <v>3943.48</v>
      </c>
      <c r="K491" s="27">
        <f t="shared" si="261"/>
        <v>3929.09</v>
      </c>
      <c r="L491" s="27">
        <f t="shared" si="261"/>
        <v>3912.59</v>
      </c>
      <c r="M491" s="27">
        <f t="shared" si="261"/>
        <v>3918.66</v>
      </c>
      <c r="N491" s="27">
        <f t="shared" si="261"/>
        <v>3924.11</v>
      </c>
      <c r="O491" s="27">
        <f t="shared" si="261"/>
        <v>3975.66</v>
      </c>
      <c r="P491" s="27">
        <f t="shared" si="261"/>
        <v>3987.31</v>
      </c>
      <c r="Q491" s="27">
        <f t="shared" si="261"/>
        <v>3947.9</v>
      </c>
      <c r="R491" s="27">
        <f t="shared" si="261"/>
        <v>3928.03</v>
      </c>
      <c r="S491" s="27">
        <f t="shared" si="261"/>
        <v>3983.17</v>
      </c>
      <c r="T491" s="27">
        <f t="shared" si="261"/>
        <v>3908.1</v>
      </c>
      <c r="U491" s="27">
        <f t="shared" si="261"/>
        <v>3856.9700000000003</v>
      </c>
      <c r="V491" s="27">
        <f t="shared" si="261"/>
        <v>3759.88</v>
      </c>
      <c r="W491" s="27">
        <f t="shared" si="261"/>
        <v>3688.93</v>
      </c>
      <c r="X491" s="27">
        <f t="shared" si="261"/>
        <v>3647.9900000000002</v>
      </c>
      <c r="Y491" s="27">
        <f t="shared" si="261"/>
        <v>3618.56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1822.15</v>
      </c>
      <c r="C492" s="26">
        <f t="shared" ref="C492:Y492" si="262">C176</f>
        <v>1809.9</v>
      </c>
      <c r="D492" s="26">
        <f t="shared" si="262"/>
        <v>1909.99</v>
      </c>
      <c r="E492" s="26">
        <f t="shared" si="262"/>
        <v>2020.23</v>
      </c>
      <c r="F492" s="26">
        <f t="shared" si="262"/>
        <v>2003.51</v>
      </c>
      <c r="G492" s="26">
        <f t="shared" si="262"/>
        <v>2070.48</v>
      </c>
      <c r="H492" s="26">
        <f t="shared" si="262"/>
        <v>2153.7399999999998</v>
      </c>
      <c r="I492" s="26">
        <f t="shared" si="262"/>
        <v>2177.0500000000002</v>
      </c>
      <c r="J492" s="26">
        <f t="shared" si="262"/>
        <v>2174.31</v>
      </c>
      <c r="K492" s="26">
        <f t="shared" si="262"/>
        <v>2159.92</v>
      </c>
      <c r="L492" s="26">
        <f t="shared" si="262"/>
        <v>2143.42</v>
      </c>
      <c r="M492" s="26">
        <f t="shared" si="262"/>
        <v>2149.4899999999998</v>
      </c>
      <c r="N492" s="26">
        <f t="shared" si="262"/>
        <v>2154.94</v>
      </c>
      <c r="O492" s="26">
        <f t="shared" si="262"/>
        <v>2206.4899999999998</v>
      </c>
      <c r="P492" s="26">
        <f t="shared" si="262"/>
        <v>2218.14</v>
      </c>
      <c r="Q492" s="26">
        <f t="shared" si="262"/>
        <v>2178.73</v>
      </c>
      <c r="R492" s="26">
        <f t="shared" si="262"/>
        <v>2158.86</v>
      </c>
      <c r="S492" s="26">
        <f t="shared" si="262"/>
        <v>2214</v>
      </c>
      <c r="T492" s="26">
        <f t="shared" si="262"/>
        <v>2138.9299999999998</v>
      </c>
      <c r="U492" s="26">
        <f t="shared" si="262"/>
        <v>2087.8000000000002</v>
      </c>
      <c r="V492" s="26">
        <f t="shared" si="262"/>
        <v>1990.71</v>
      </c>
      <c r="W492" s="26">
        <f t="shared" si="262"/>
        <v>1919.76</v>
      </c>
      <c r="X492" s="26">
        <f t="shared" si="262"/>
        <v>1878.82</v>
      </c>
      <c r="Y492" s="26">
        <f t="shared" si="262"/>
        <v>1849.39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3597.79</v>
      </c>
      <c r="C496" s="27">
        <f t="shared" ref="C496:Y496" si="264">SUM(C497:C500)</f>
        <v>3604.35</v>
      </c>
      <c r="D496" s="27">
        <f t="shared" si="264"/>
        <v>3734.1</v>
      </c>
      <c r="E496" s="27">
        <f t="shared" si="264"/>
        <v>3823.88</v>
      </c>
      <c r="F496" s="27">
        <f t="shared" si="264"/>
        <v>3812.18</v>
      </c>
      <c r="G496" s="27">
        <f t="shared" si="264"/>
        <v>3904.36</v>
      </c>
      <c r="H496" s="27">
        <f t="shared" si="264"/>
        <v>3956.96</v>
      </c>
      <c r="I496" s="27">
        <f t="shared" si="264"/>
        <v>3970.04</v>
      </c>
      <c r="J496" s="27">
        <f t="shared" si="264"/>
        <v>3962.6800000000003</v>
      </c>
      <c r="K496" s="27">
        <f t="shared" si="264"/>
        <v>3951.04</v>
      </c>
      <c r="L496" s="27">
        <f t="shared" si="264"/>
        <v>3946.04</v>
      </c>
      <c r="M496" s="27">
        <f t="shared" si="264"/>
        <v>3953.87</v>
      </c>
      <c r="N496" s="27">
        <f t="shared" si="264"/>
        <v>3973.17</v>
      </c>
      <c r="O496" s="27">
        <f t="shared" si="264"/>
        <v>4012.2000000000003</v>
      </c>
      <c r="P496" s="27">
        <f t="shared" si="264"/>
        <v>4018.96</v>
      </c>
      <c r="Q496" s="27">
        <f t="shared" si="264"/>
        <v>4001.14</v>
      </c>
      <c r="R496" s="27">
        <f t="shared" si="264"/>
        <v>3977.1800000000003</v>
      </c>
      <c r="S496" s="27">
        <f t="shared" si="264"/>
        <v>4014.38</v>
      </c>
      <c r="T496" s="27">
        <f t="shared" si="264"/>
        <v>3938</v>
      </c>
      <c r="U496" s="27">
        <f t="shared" si="264"/>
        <v>3872.46</v>
      </c>
      <c r="V496" s="27">
        <f t="shared" si="264"/>
        <v>3793.52</v>
      </c>
      <c r="W496" s="27">
        <f t="shared" si="264"/>
        <v>3729.4100000000003</v>
      </c>
      <c r="X496" s="27">
        <f t="shared" si="264"/>
        <v>3681.39</v>
      </c>
      <c r="Y496" s="27">
        <f t="shared" si="264"/>
        <v>3614.69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1828.62</v>
      </c>
      <c r="C497" s="26">
        <f>C181</f>
        <v>1835.18</v>
      </c>
      <c r="D497" s="26">
        <f t="shared" ref="D497:Y497" si="265">D181</f>
        <v>1964.93</v>
      </c>
      <c r="E497" s="26">
        <f t="shared" si="265"/>
        <v>2054.71</v>
      </c>
      <c r="F497" s="26">
        <f t="shared" si="265"/>
        <v>2043.01</v>
      </c>
      <c r="G497" s="26">
        <f t="shared" si="265"/>
        <v>2135.19</v>
      </c>
      <c r="H497" s="26">
        <f t="shared" si="265"/>
        <v>2187.79</v>
      </c>
      <c r="I497" s="26">
        <f t="shared" si="265"/>
        <v>2200.87</v>
      </c>
      <c r="J497" s="26">
        <f t="shared" si="265"/>
        <v>2193.5100000000002</v>
      </c>
      <c r="K497" s="26">
        <f t="shared" si="265"/>
        <v>2181.87</v>
      </c>
      <c r="L497" s="26">
        <f t="shared" si="265"/>
        <v>2176.87</v>
      </c>
      <c r="M497" s="26">
        <f t="shared" si="265"/>
        <v>2184.6999999999998</v>
      </c>
      <c r="N497" s="26">
        <f t="shared" si="265"/>
        <v>2204</v>
      </c>
      <c r="O497" s="26">
        <f t="shared" si="265"/>
        <v>2243.0300000000002</v>
      </c>
      <c r="P497" s="26">
        <f t="shared" si="265"/>
        <v>2249.79</v>
      </c>
      <c r="Q497" s="26">
        <f t="shared" si="265"/>
        <v>2231.9699999999998</v>
      </c>
      <c r="R497" s="26">
        <f t="shared" si="265"/>
        <v>2208.0100000000002</v>
      </c>
      <c r="S497" s="26">
        <f t="shared" si="265"/>
        <v>2245.21</v>
      </c>
      <c r="T497" s="26">
        <f t="shared" si="265"/>
        <v>2168.83</v>
      </c>
      <c r="U497" s="26">
        <f t="shared" si="265"/>
        <v>2103.29</v>
      </c>
      <c r="V497" s="26">
        <f t="shared" si="265"/>
        <v>2024.35</v>
      </c>
      <c r="W497" s="26">
        <f t="shared" si="265"/>
        <v>1960.24</v>
      </c>
      <c r="X497" s="26">
        <f t="shared" si="265"/>
        <v>1912.22</v>
      </c>
      <c r="Y497" s="26">
        <f t="shared" si="265"/>
        <v>1845.52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3577.8</v>
      </c>
      <c r="C501" s="27">
        <f t="shared" ref="C501:Y501" si="267">SUM(C502:C505)</f>
        <v>3588.6</v>
      </c>
      <c r="D501" s="27">
        <f t="shared" si="267"/>
        <v>3710.48</v>
      </c>
      <c r="E501" s="27">
        <f t="shared" si="267"/>
        <v>3826.4300000000003</v>
      </c>
      <c r="F501" s="27">
        <f t="shared" si="267"/>
        <v>3818.83</v>
      </c>
      <c r="G501" s="27">
        <f t="shared" si="267"/>
        <v>3921.7000000000003</v>
      </c>
      <c r="H501" s="27">
        <f t="shared" si="267"/>
        <v>3985.88</v>
      </c>
      <c r="I501" s="27">
        <f t="shared" si="267"/>
        <v>4020.52</v>
      </c>
      <c r="J501" s="27">
        <f t="shared" si="267"/>
        <v>4016.88</v>
      </c>
      <c r="K501" s="27">
        <f t="shared" si="267"/>
        <v>4008.07</v>
      </c>
      <c r="L501" s="27">
        <f t="shared" si="267"/>
        <v>4000.52</v>
      </c>
      <c r="M501" s="27">
        <f t="shared" si="267"/>
        <v>4013.36</v>
      </c>
      <c r="N501" s="27">
        <f t="shared" si="267"/>
        <v>4029.35</v>
      </c>
      <c r="O501" s="27">
        <f t="shared" si="267"/>
        <v>4065.4300000000003</v>
      </c>
      <c r="P501" s="27">
        <f t="shared" si="267"/>
        <v>4074.58</v>
      </c>
      <c r="Q501" s="27">
        <f t="shared" si="267"/>
        <v>4056.78</v>
      </c>
      <c r="R501" s="27">
        <f t="shared" si="267"/>
        <v>4041.79</v>
      </c>
      <c r="S501" s="27">
        <f t="shared" si="267"/>
        <v>4065.91</v>
      </c>
      <c r="T501" s="27">
        <f t="shared" si="267"/>
        <v>4021.4900000000002</v>
      </c>
      <c r="U501" s="27">
        <f t="shared" si="267"/>
        <v>3942.19</v>
      </c>
      <c r="V501" s="27">
        <f t="shared" si="267"/>
        <v>3876.62</v>
      </c>
      <c r="W501" s="27">
        <f t="shared" si="267"/>
        <v>3780.48</v>
      </c>
      <c r="X501" s="27">
        <f t="shared" si="267"/>
        <v>3752.56</v>
      </c>
      <c r="Y501" s="27">
        <f t="shared" si="267"/>
        <v>3729.35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1808.63</v>
      </c>
      <c r="C502" s="26">
        <f t="shared" ref="C502:Y502" si="268">C186</f>
        <v>1819.43</v>
      </c>
      <c r="D502" s="26">
        <f t="shared" si="268"/>
        <v>1941.31</v>
      </c>
      <c r="E502" s="26">
        <f t="shared" si="268"/>
        <v>2057.2600000000002</v>
      </c>
      <c r="F502" s="26">
        <f t="shared" si="268"/>
        <v>2049.66</v>
      </c>
      <c r="G502" s="26">
        <f t="shared" si="268"/>
        <v>2152.5300000000002</v>
      </c>
      <c r="H502" s="26">
        <f t="shared" si="268"/>
        <v>2216.71</v>
      </c>
      <c r="I502" s="26">
        <f t="shared" si="268"/>
        <v>2251.35</v>
      </c>
      <c r="J502" s="26">
        <f t="shared" si="268"/>
        <v>2247.71</v>
      </c>
      <c r="K502" s="26">
        <f t="shared" si="268"/>
        <v>2238.9</v>
      </c>
      <c r="L502" s="26">
        <f t="shared" si="268"/>
        <v>2231.35</v>
      </c>
      <c r="M502" s="26">
        <f t="shared" si="268"/>
        <v>2244.19</v>
      </c>
      <c r="N502" s="26">
        <f t="shared" si="268"/>
        <v>2260.1799999999998</v>
      </c>
      <c r="O502" s="26">
        <f t="shared" si="268"/>
        <v>2296.2600000000002</v>
      </c>
      <c r="P502" s="26">
        <f t="shared" si="268"/>
        <v>2305.41</v>
      </c>
      <c r="Q502" s="26">
        <f t="shared" si="268"/>
        <v>2287.61</v>
      </c>
      <c r="R502" s="26">
        <f t="shared" si="268"/>
        <v>2272.62</v>
      </c>
      <c r="S502" s="26">
        <f t="shared" si="268"/>
        <v>2296.7399999999998</v>
      </c>
      <c r="T502" s="26">
        <f t="shared" si="268"/>
        <v>2252.3200000000002</v>
      </c>
      <c r="U502" s="26">
        <f t="shared" si="268"/>
        <v>2173.02</v>
      </c>
      <c r="V502" s="26">
        <f t="shared" si="268"/>
        <v>2107.4499999999998</v>
      </c>
      <c r="W502" s="26">
        <f t="shared" si="268"/>
        <v>2011.31</v>
      </c>
      <c r="X502" s="26">
        <f t="shared" si="268"/>
        <v>1983.39</v>
      </c>
      <c r="Y502" s="26">
        <f t="shared" si="268"/>
        <v>1960.18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3720.54</v>
      </c>
      <c r="C506" s="27">
        <f t="shared" ref="C506:Y506" si="270">SUM(C507:C510)</f>
        <v>3712.47</v>
      </c>
      <c r="D506" s="27">
        <f t="shared" si="270"/>
        <v>3757.68</v>
      </c>
      <c r="E506" s="27">
        <f t="shared" si="270"/>
        <v>3821.28</v>
      </c>
      <c r="F506" s="27">
        <f t="shared" si="270"/>
        <v>3815.4100000000003</v>
      </c>
      <c r="G506" s="27">
        <f t="shared" si="270"/>
        <v>3918.57</v>
      </c>
      <c r="H506" s="27">
        <f t="shared" si="270"/>
        <v>4018.78</v>
      </c>
      <c r="I506" s="27">
        <f t="shared" si="270"/>
        <v>4043.26</v>
      </c>
      <c r="J506" s="27">
        <f t="shared" si="270"/>
        <v>4038.33</v>
      </c>
      <c r="K506" s="27">
        <f t="shared" si="270"/>
        <v>4071.98</v>
      </c>
      <c r="L506" s="27">
        <f t="shared" si="270"/>
        <v>4064.46</v>
      </c>
      <c r="M506" s="27">
        <f t="shared" si="270"/>
        <v>4055.03</v>
      </c>
      <c r="N506" s="27">
        <f t="shared" si="270"/>
        <v>4095.06</v>
      </c>
      <c r="O506" s="27">
        <f t="shared" si="270"/>
        <v>4156.13</v>
      </c>
      <c r="P506" s="27">
        <f t="shared" si="270"/>
        <v>4171.1499999999996</v>
      </c>
      <c r="Q506" s="27">
        <f t="shared" si="270"/>
        <v>4114.7299999999996</v>
      </c>
      <c r="R506" s="27">
        <f t="shared" si="270"/>
        <v>4114.58</v>
      </c>
      <c r="S506" s="27">
        <f t="shared" si="270"/>
        <v>4130.5200000000004</v>
      </c>
      <c r="T506" s="27">
        <f t="shared" si="270"/>
        <v>4066.89</v>
      </c>
      <c r="U506" s="27">
        <f t="shared" si="270"/>
        <v>3979.42</v>
      </c>
      <c r="V506" s="27">
        <f t="shared" si="270"/>
        <v>3903.69</v>
      </c>
      <c r="W506" s="27">
        <f t="shared" si="270"/>
        <v>3831.26</v>
      </c>
      <c r="X506" s="27">
        <f t="shared" si="270"/>
        <v>3762.72</v>
      </c>
      <c r="Y506" s="27">
        <f t="shared" si="270"/>
        <v>3738.78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1951.37</v>
      </c>
      <c r="C507" s="26">
        <f t="shared" ref="C507:Y507" si="271">C191</f>
        <v>1943.3</v>
      </c>
      <c r="D507" s="26">
        <f t="shared" si="271"/>
        <v>1988.51</v>
      </c>
      <c r="E507" s="26">
        <f t="shared" si="271"/>
        <v>2052.11</v>
      </c>
      <c r="F507" s="26">
        <f t="shared" si="271"/>
        <v>2046.24</v>
      </c>
      <c r="G507" s="26">
        <f t="shared" si="271"/>
        <v>2149.4</v>
      </c>
      <c r="H507" s="26">
        <f t="shared" si="271"/>
        <v>2249.61</v>
      </c>
      <c r="I507" s="26">
        <f t="shared" si="271"/>
        <v>2274.09</v>
      </c>
      <c r="J507" s="26">
        <f t="shared" si="271"/>
        <v>2269.16</v>
      </c>
      <c r="K507" s="26">
        <f t="shared" si="271"/>
        <v>2302.81</v>
      </c>
      <c r="L507" s="26">
        <f t="shared" si="271"/>
        <v>2295.29</v>
      </c>
      <c r="M507" s="26">
        <f t="shared" si="271"/>
        <v>2285.86</v>
      </c>
      <c r="N507" s="26">
        <f t="shared" si="271"/>
        <v>2325.89</v>
      </c>
      <c r="O507" s="26">
        <f t="shared" si="271"/>
        <v>2386.96</v>
      </c>
      <c r="P507" s="26">
        <f t="shared" si="271"/>
        <v>2401.98</v>
      </c>
      <c r="Q507" s="26">
        <f t="shared" si="271"/>
        <v>2345.56</v>
      </c>
      <c r="R507" s="26">
        <f t="shared" si="271"/>
        <v>2345.41</v>
      </c>
      <c r="S507" s="26">
        <f t="shared" si="271"/>
        <v>2361.35</v>
      </c>
      <c r="T507" s="26">
        <f t="shared" si="271"/>
        <v>2297.7199999999998</v>
      </c>
      <c r="U507" s="26">
        <f t="shared" si="271"/>
        <v>2210.25</v>
      </c>
      <c r="V507" s="26">
        <f t="shared" si="271"/>
        <v>2134.52</v>
      </c>
      <c r="W507" s="26">
        <f t="shared" si="271"/>
        <v>2062.09</v>
      </c>
      <c r="X507" s="26">
        <f t="shared" si="271"/>
        <v>1993.55</v>
      </c>
      <c r="Y507" s="26">
        <f t="shared" si="271"/>
        <v>1969.61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3831.8</v>
      </c>
      <c r="C511" s="27">
        <f t="shared" ref="C511:Y511" si="273">SUM(C512:C515)</f>
        <v>3832.04</v>
      </c>
      <c r="D511" s="27">
        <f t="shared" si="273"/>
        <v>3859.92</v>
      </c>
      <c r="E511" s="27">
        <f t="shared" si="273"/>
        <v>3808.61</v>
      </c>
      <c r="F511" s="27">
        <f t="shared" si="273"/>
        <v>3814.8</v>
      </c>
      <c r="G511" s="27">
        <f t="shared" si="273"/>
        <v>3869.04</v>
      </c>
      <c r="H511" s="27">
        <f t="shared" si="273"/>
        <v>3941.28</v>
      </c>
      <c r="I511" s="27">
        <f t="shared" si="273"/>
        <v>4018.29</v>
      </c>
      <c r="J511" s="27">
        <f t="shared" si="273"/>
        <v>4006.81</v>
      </c>
      <c r="K511" s="27">
        <f t="shared" si="273"/>
        <v>4024.03</v>
      </c>
      <c r="L511" s="27">
        <f t="shared" si="273"/>
        <v>4055.54</v>
      </c>
      <c r="M511" s="27">
        <f t="shared" si="273"/>
        <v>4057.91</v>
      </c>
      <c r="N511" s="27">
        <f t="shared" si="273"/>
        <v>4075.37</v>
      </c>
      <c r="O511" s="27">
        <f t="shared" si="273"/>
        <v>4152.1100000000006</v>
      </c>
      <c r="P511" s="27">
        <f t="shared" si="273"/>
        <v>4164.82</v>
      </c>
      <c r="Q511" s="27">
        <f t="shared" si="273"/>
        <v>4171.54</v>
      </c>
      <c r="R511" s="27">
        <f t="shared" si="273"/>
        <v>4111.0300000000007</v>
      </c>
      <c r="S511" s="27">
        <f t="shared" si="273"/>
        <v>4056.2200000000003</v>
      </c>
      <c r="T511" s="27">
        <f t="shared" si="273"/>
        <v>4076.4</v>
      </c>
      <c r="U511" s="27">
        <f t="shared" si="273"/>
        <v>3985.64</v>
      </c>
      <c r="V511" s="27">
        <f t="shared" si="273"/>
        <v>4003.8</v>
      </c>
      <c r="W511" s="27">
        <f t="shared" si="273"/>
        <v>3929.79</v>
      </c>
      <c r="X511" s="27">
        <f t="shared" si="273"/>
        <v>3864.79</v>
      </c>
      <c r="Y511" s="27">
        <f t="shared" si="273"/>
        <v>3803.23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2062.63</v>
      </c>
      <c r="C512" s="26">
        <f t="shared" ref="C512:Y512" si="274">C196</f>
        <v>2062.87</v>
      </c>
      <c r="D512" s="26">
        <f t="shared" si="274"/>
        <v>2090.75</v>
      </c>
      <c r="E512" s="26">
        <f t="shared" si="274"/>
        <v>2039.44</v>
      </c>
      <c r="F512" s="26">
        <f t="shared" si="274"/>
        <v>2045.63</v>
      </c>
      <c r="G512" s="26">
        <f t="shared" si="274"/>
        <v>2099.87</v>
      </c>
      <c r="H512" s="26">
        <f t="shared" si="274"/>
        <v>2172.11</v>
      </c>
      <c r="I512" s="26">
        <f t="shared" si="274"/>
        <v>2249.12</v>
      </c>
      <c r="J512" s="26">
        <f t="shared" si="274"/>
        <v>2237.64</v>
      </c>
      <c r="K512" s="26">
        <f t="shared" si="274"/>
        <v>2254.86</v>
      </c>
      <c r="L512" s="26">
        <f t="shared" si="274"/>
        <v>2286.37</v>
      </c>
      <c r="M512" s="26">
        <f t="shared" si="274"/>
        <v>2288.7399999999998</v>
      </c>
      <c r="N512" s="26">
        <f t="shared" si="274"/>
        <v>2306.1999999999998</v>
      </c>
      <c r="O512" s="26">
        <f t="shared" si="274"/>
        <v>2382.94</v>
      </c>
      <c r="P512" s="26">
        <f t="shared" si="274"/>
        <v>2395.65</v>
      </c>
      <c r="Q512" s="26">
        <f t="shared" si="274"/>
        <v>2402.37</v>
      </c>
      <c r="R512" s="26">
        <f t="shared" si="274"/>
        <v>2341.86</v>
      </c>
      <c r="S512" s="26">
        <f t="shared" si="274"/>
        <v>2287.0500000000002</v>
      </c>
      <c r="T512" s="26">
        <f t="shared" si="274"/>
        <v>2307.23</v>
      </c>
      <c r="U512" s="26">
        <f t="shared" si="274"/>
        <v>2216.4699999999998</v>
      </c>
      <c r="V512" s="26">
        <f t="shared" si="274"/>
        <v>2234.63</v>
      </c>
      <c r="W512" s="26">
        <f t="shared" si="274"/>
        <v>2160.62</v>
      </c>
      <c r="X512" s="26">
        <f t="shared" si="274"/>
        <v>2095.62</v>
      </c>
      <c r="Y512" s="26">
        <f t="shared" si="274"/>
        <v>2034.06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3731.8</v>
      </c>
      <c r="C516" s="27">
        <f t="shared" ref="C516:Y516" si="276">SUM(C517:C520)</f>
        <v>3760.17</v>
      </c>
      <c r="D516" s="27">
        <f t="shared" si="276"/>
        <v>3812.36</v>
      </c>
      <c r="E516" s="27">
        <f t="shared" si="276"/>
        <v>3826.9500000000003</v>
      </c>
      <c r="F516" s="27">
        <f t="shared" si="276"/>
        <v>3823.08</v>
      </c>
      <c r="G516" s="27">
        <f t="shared" si="276"/>
        <v>3901.81</v>
      </c>
      <c r="H516" s="27">
        <f t="shared" si="276"/>
        <v>3966.9900000000002</v>
      </c>
      <c r="I516" s="27">
        <f t="shared" si="276"/>
        <v>3961.23</v>
      </c>
      <c r="J516" s="27">
        <f t="shared" si="276"/>
        <v>3962.44</v>
      </c>
      <c r="K516" s="27">
        <f t="shared" si="276"/>
        <v>3973.7400000000002</v>
      </c>
      <c r="L516" s="27">
        <f t="shared" si="276"/>
        <v>3953.4900000000002</v>
      </c>
      <c r="M516" s="27">
        <f t="shared" si="276"/>
        <v>3955.14</v>
      </c>
      <c r="N516" s="27">
        <f t="shared" si="276"/>
        <v>3974.9</v>
      </c>
      <c r="O516" s="27">
        <f t="shared" si="276"/>
        <v>4040.9700000000003</v>
      </c>
      <c r="P516" s="27">
        <f t="shared" si="276"/>
        <v>4047.02</v>
      </c>
      <c r="Q516" s="27">
        <f t="shared" si="276"/>
        <v>4022.4</v>
      </c>
      <c r="R516" s="27">
        <f t="shared" si="276"/>
        <v>3983.71</v>
      </c>
      <c r="S516" s="27">
        <f t="shared" si="276"/>
        <v>3971.61</v>
      </c>
      <c r="T516" s="27">
        <f t="shared" si="276"/>
        <v>3945.61</v>
      </c>
      <c r="U516" s="27">
        <f t="shared" si="276"/>
        <v>3902.59</v>
      </c>
      <c r="V516" s="27">
        <f t="shared" si="276"/>
        <v>3843.52</v>
      </c>
      <c r="W516" s="27">
        <f t="shared" si="276"/>
        <v>3793.04</v>
      </c>
      <c r="X516" s="27">
        <f t="shared" si="276"/>
        <v>3772.4900000000002</v>
      </c>
      <c r="Y516" s="27">
        <f t="shared" si="276"/>
        <v>3756.96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1962.63</v>
      </c>
      <c r="C517" s="26">
        <f t="shared" ref="C517:Y517" si="277">C201</f>
        <v>1991</v>
      </c>
      <c r="D517" s="26">
        <f t="shared" si="277"/>
        <v>2043.19</v>
      </c>
      <c r="E517" s="26">
        <f t="shared" si="277"/>
        <v>2057.7800000000002</v>
      </c>
      <c r="F517" s="26">
        <f t="shared" si="277"/>
        <v>2053.91</v>
      </c>
      <c r="G517" s="26">
        <f t="shared" si="277"/>
        <v>2132.64</v>
      </c>
      <c r="H517" s="26">
        <f t="shared" si="277"/>
        <v>2197.8200000000002</v>
      </c>
      <c r="I517" s="26">
        <f t="shared" si="277"/>
        <v>2192.06</v>
      </c>
      <c r="J517" s="26">
        <f t="shared" si="277"/>
        <v>2193.27</v>
      </c>
      <c r="K517" s="26">
        <f t="shared" si="277"/>
        <v>2204.5700000000002</v>
      </c>
      <c r="L517" s="26">
        <f t="shared" si="277"/>
        <v>2184.3200000000002</v>
      </c>
      <c r="M517" s="26">
        <f t="shared" si="277"/>
        <v>2185.9699999999998</v>
      </c>
      <c r="N517" s="26">
        <f t="shared" si="277"/>
        <v>2205.73</v>
      </c>
      <c r="O517" s="26">
        <f t="shared" si="277"/>
        <v>2271.8000000000002</v>
      </c>
      <c r="P517" s="26">
        <f t="shared" si="277"/>
        <v>2277.85</v>
      </c>
      <c r="Q517" s="26">
        <f t="shared" si="277"/>
        <v>2253.23</v>
      </c>
      <c r="R517" s="26">
        <f t="shared" si="277"/>
        <v>2214.54</v>
      </c>
      <c r="S517" s="26">
        <f t="shared" si="277"/>
        <v>2202.44</v>
      </c>
      <c r="T517" s="26">
        <f t="shared" si="277"/>
        <v>2176.44</v>
      </c>
      <c r="U517" s="26">
        <f t="shared" si="277"/>
        <v>2133.42</v>
      </c>
      <c r="V517" s="26">
        <f t="shared" si="277"/>
        <v>2074.35</v>
      </c>
      <c r="W517" s="26">
        <f t="shared" si="277"/>
        <v>2023.87</v>
      </c>
      <c r="X517" s="26">
        <f t="shared" si="277"/>
        <v>2003.32</v>
      </c>
      <c r="Y517" s="26">
        <f t="shared" si="277"/>
        <v>1987.79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3825.78</v>
      </c>
      <c r="C521" s="27">
        <f t="shared" ref="C521:Y521" si="279">SUM(C522:C525)</f>
        <v>3835.63</v>
      </c>
      <c r="D521" s="27">
        <f t="shared" si="279"/>
        <v>3943.33</v>
      </c>
      <c r="E521" s="27">
        <f t="shared" si="279"/>
        <v>3958.78</v>
      </c>
      <c r="F521" s="27">
        <f t="shared" si="279"/>
        <v>3927.34</v>
      </c>
      <c r="G521" s="27">
        <f t="shared" si="279"/>
        <v>4014.9900000000002</v>
      </c>
      <c r="H521" s="27">
        <f t="shared" si="279"/>
        <v>4051.61</v>
      </c>
      <c r="I521" s="27">
        <f t="shared" si="279"/>
        <v>4036.08</v>
      </c>
      <c r="J521" s="27">
        <f t="shared" si="279"/>
        <v>4079.9300000000003</v>
      </c>
      <c r="K521" s="27">
        <f t="shared" si="279"/>
        <v>4078.33</v>
      </c>
      <c r="L521" s="27">
        <f t="shared" si="279"/>
        <v>4022.9</v>
      </c>
      <c r="M521" s="27">
        <f t="shared" si="279"/>
        <v>4048.02</v>
      </c>
      <c r="N521" s="27">
        <f t="shared" si="279"/>
        <v>4077.59</v>
      </c>
      <c r="O521" s="27">
        <f t="shared" si="279"/>
        <v>4146.21</v>
      </c>
      <c r="P521" s="27">
        <f t="shared" si="279"/>
        <v>4164.3999999999996</v>
      </c>
      <c r="Q521" s="27">
        <f t="shared" si="279"/>
        <v>4140.54</v>
      </c>
      <c r="R521" s="27">
        <f t="shared" si="279"/>
        <v>4074.59</v>
      </c>
      <c r="S521" s="27">
        <f t="shared" si="279"/>
        <v>4058.37</v>
      </c>
      <c r="T521" s="27">
        <f t="shared" si="279"/>
        <v>4061.73</v>
      </c>
      <c r="U521" s="27">
        <f t="shared" si="279"/>
        <v>3962.15</v>
      </c>
      <c r="V521" s="27">
        <f t="shared" si="279"/>
        <v>3800</v>
      </c>
      <c r="W521" s="27">
        <f t="shared" si="279"/>
        <v>3702.89</v>
      </c>
      <c r="X521" s="27">
        <f t="shared" si="279"/>
        <v>3623.61</v>
      </c>
      <c r="Y521" s="27">
        <f t="shared" si="279"/>
        <v>3759.38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2056.61</v>
      </c>
      <c r="C522" s="26">
        <f t="shared" ref="C522:Y522" si="280">C206</f>
        <v>2066.46</v>
      </c>
      <c r="D522" s="26">
        <f t="shared" si="280"/>
        <v>2174.16</v>
      </c>
      <c r="E522" s="26">
        <f t="shared" si="280"/>
        <v>2189.61</v>
      </c>
      <c r="F522" s="26">
        <f t="shared" si="280"/>
        <v>2158.17</v>
      </c>
      <c r="G522" s="26">
        <f t="shared" si="280"/>
        <v>2245.8200000000002</v>
      </c>
      <c r="H522" s="26">
        <f t="shared" si="280"/>
        <v>2282.44</v>
      </c>
      <c r="I522" s="26">
        <f t="shared" si="280"/>
        <v>2266.91</v>
      </c>
      <c r="J522" s="26">
        <f t="shared" si="280"/>
        <v>2310.7600000000002</v>
      </c>
      <c r="K522" s="26">
        <f t="shared" si="280"/>
        <v>2309.16</v>
      </c>
      <c r="L522" s="26">
        <f t="shared" si="280"/>
        <v>2253.73</v>
      </c>
      <c r="M522" s="26">
        <f t="shared" si="280"/>
        <v>2278.85</v>
      </c>
      <c r="N522" s="26">
        <f t="shared" si="280"/>
        <v>2308.42</v>
      </c>
      <c r="O522" s="26">
        <f t="shared" si="280"/>
        <v>2377.04</v>
      </c>
      <c r="P522" s="26">
        <f t="shared" si="280"/>
        <v>2395.23</v>
      </c>
      <c r="Q522" s="26">
        <f t="shared" si="280"/>
        <v>2371.37</v>
      </c>
      <c r="R522" s="26">
        <f t="shared" si="280"/>
        <v>2305.42</v>
      </c>
      <c r="S522" s="26">
        <f t="shared" si="280"/>
        <v>2289.1999999999998</v>
      </c>
      <c r="T522" s="26">
        <f t="shared" si="280"/>
        <v>2292.56</v>
      </c>
      <c r="U522" s="26">
        <f t="shared" si="280"/>
        <v>2192.98</v>
      </c>
      <c r="V522" s="26">
        <f t="shared" si="280"/>
        <v>2030.83</v>
      </c>
      <c r="W522" s="26">
        <f t="shared" si="280"/>
        <v>1933.72</v>
      </c>
      <c r="X522" s="26">
        <f t="shared" si="280"/>
        <v>1854.44</v>
      </c>
      <c r="Y522" s="26">
        <f t="shared" si="280"/>
        <v>1990.21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3642.13</v>
      </c>
      <c r="C526" s="27">
        <f t="shared" ref="C526:Y526" si="282">SUM(C527:C530)</f>
        <v>3666.28</v>
      </c>
      <c r="D526" s="27">
        <f t="shared" si="282"/>
        <v>3813.28</v>
      </c>
      <c r="E526" s="27">
        <f t="shared" si="282"/>
        <v>3818.76</v>
      </c>
      <c r="F526" s="27">
        <f t="shared" si="282"/>
        <v>3803.73</v>
      </c>
      <c r="G526" s="27">
        <f t="shared" si="282"/>
        <v>3926.06</v>
      </c>
      <c r="H526" s="27">
        <f t="shared" si="282"/>
        <v>3969.75</v>
      </c>
      <c r="I526" s="27">
        <f t="shared" si="282"/>
        <v>3994.7000000000003</v>
      </c>
      <c r="J526" s="27">
        <f t="shared" si="282"/>
        <v>4010.17</v>
      </c>
      <c r="K526" s="27">
        <f t="shared" si="282"/>
        <v>3950.67</v>
      </c>
      <c r="L526" s="27">
        <f t="shared" si="282"/>
        <v>3962.71</v>
      </c>
      <c r="M526" s="27">
        <f t="shared" si="282"/>
        <v>3968.36</v>
      </c>
      <c r="N526" s="27">
        <f t="shared" si="282"/>
        <v>3986.3</v>
      </c>
      <c r="O526" s="27">
        <f t="shared" si="282"/>
        <v>4065.8</v>
      </c>
      <c r="P526" s="27">
        <f t="shared" si="282"/>
        <v>4106.97</v>
      </c>
      <c r="Q526" s="27">
        <f t="shared" si="282"/>
        <v>4087.64</v>
      </c>
      <c r="R526" s="27">
        <f t="shared" si="282"/>
        <v>4025.48</v>
      </c>
      <c r="S526" s="27">
        <f t="shared" si="282"/>
        <v>3995.34</v>
      </c>
      <c r="T526" s="27">
        <f t="shared" si="282"/>
        <v>4004.86</v>
      </c>
      <c r="U526" s="27">
        <f t="shared" si="282"/>
        <v>3929.32</v>
      </c>
      <c r="V526" s="27">
        <f t="shared" si="282"/>
        <v>3921.81</v>
      </c>
      <c r="W526" s="27">
        <f t="shared" si="282"/>
        <v>3847.09</v>
      </c>
      <c r="X526" s="27">
        <f t="shared" si="282"/>
        <v>3797.11</v>
      </c>
      <c r="Y526" s="27">
        <f t="shared" si="282"/>
        <v>3689.64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1872.96</v>
      </c>
      <c r="C527" s="26">
        <f t="shared" ref="C527:Y527" si="283">C211</f>
        <v>1897.11</v>
      </c>
      <c r="D527" s="26">
        <f t="shared" si="283"/>
        <v>2044.11</v>
      </c>
      <c r="E527" s="26">
        <f t="shared" si="283"/>
        <v>2049.59</v>
      </c>
      <c r="F527" s="26">
        <f t="shared" si="283"/>
        <v>2034.56</v>
      </c>
      <c r="G527" s="26">
        <f t="shared" si="283"/>
        <v>2156.89</v>
      </c>
      <c r="H527" s="26">
        <f t="shared" si="283"/>
        <v>2200.58</v>
      </c>
      <c r="I527" s="26">
        <f t="shared" si="283"/>
        <v>2225.5300000000002</v>
      </c>
      <c r="J527" s="26">
        <f t="shared" si="283"/>
        <v>2241</v>
      </c>
      <c r="K527" s="26">
        <f t="shared" si="283"/>
        <v>2181.5</v>
      </c>
      <c r="L527" s="26">
        <f t="shared" si="283"/>
        <v>2193.54</v>
      </c>
      <c r="M527" s="26">
        <f t="shared" si="283"/>
        <v>2199.19</v>
      </c>
      <c r="N527" s="26">
        <f t="shared" si="283"/>
        <v>2217.13</v>
      </c>
      <c r="O527" s="26">
        <f t="shared" si="283"/>
        <v>2296.63</v>
      </c>
      <c r="P527" s="26">
        <f t="shared" si="283"/>
        <v>2337.8000000000002</v>
      </c>
      <c r="Q527" s="26">
        <f t="shared" si="283"/>
        <v>2318.4699999999998</v>
      </c>
      <c r="R527" s="26">
        <f t="shared" si="283"/>
        <v>2256.31</v>
      </c>
      <c r="S527" s="26">
        <f t="shared" si="283"/>
        <v>2226.17</v>
      </c>
      <c r="T527" s="26">
        <f t="shared" si="283"/>
        <v>2235.69</v>
      </c>
      <c r="U527" s="26">
        <f t="shared" si="283"/>
        <v>2160.15</v>
      </c>
      <c r="V527" s="26">
        <f t="shared" si="283"/>
        <v>2152.64</v>
      </c>
      <c r="W527" s="26">
        <f t="shared" si="283"/>
        <v>2077.92</v>
      </c>
      <c r="X527" s="26">
        <f t="shared" si="283"/>
        <v>2027.94</v>
      </c>
      <c r="Y527" s="26">
        <f t="shared" si="283"/>
        <v>1920.47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3694.09</v>
      </c>
      <c r="C531" s="27">
        <f t="shared" ref="C531:Y531" si="285">SUM(C532:C535)</f>
        <v>3712.85</v>
      </c>
      <c r="D531" s="27">
        <f t="shared" si="285"/>
        <v>3820.58</v>
      </c>
      <c r="E531" s="27">
        <f t="shared" si="285"/>
        <v>3834.96</v>
      </c>
      <c r="F531" s="27">
        <f t="shared" si="285"/>
        <v>3863.07</v>
      </c>
      <c r="G531" s="27">
        <f t="shared" si="285"/>
        <v>3980.85</v>
      </c>
      <c r="H531" s="27">
        <f t="shared" si="285"/>
        <v>4056.44</v>
      </c>
      <c r="I531" s="27">
        <f t="shared" si="285"/>
        <v>4066.31</v>
      </c>
      <c r="J531" s="27">
        <f t="shared" si="285"/>
        <v>4054.06</v>
      </c>
      <c r="K531" s="27">
        <f t="shared" si="285"/>
        <v>4028.27</v>
      </c>
      <c r="L531" s="27">
        <f t="shared" si="285"/>
        <v>4030.37</v>
      </c>
      <c r="M531" s="27">
        <f t="shared" si="285"/>
        <v>4037.2400000000002</v>
      </c>
      <c r="N531" s="27">
        <f t="shared" si="285"/>
        <v>4055.69</v>
      </c>
      <c r="O531" s="27">
        <f t="shared" si="285"/>
        <v>4153.5</v>
      </c>
      <c r="P531" s="27">
        <f t="shared" si="285"/>
        <v>4147.0300000000007</v>
      </c>
      <c r="Q531" s="27">
        <f t="shared" si="285"/>
        <v>4153.7000000000007</v>
      </c>
      <c r="R531" s="27">
        <f t="shared" si="285"/>
        <v>4103.09</v>
      </c>
      <c r="S531" s="27">
        <f t="shared" si="285"/>
        <v>4063.1</v>
      </c>
      <c r="T531" s="27">
        <f t="shared" si="285"/>
        <v>4082.78</v>
      </c>
      <c r="U531" s="27">
        <f t="shared" si="285"/>
        <v>3998.32</v>
      </c>
      <c r="V531" s="27">
        <f t="shared" si="285"/>
        <v>4037.64</v>
      </c>
      <c r="W531" s="27">
        <f t="shared" si="285"/>
        <v>3937.85</v>
      </c>
      <c r="X531" s="27">
        <f t="shared" si="285"/>
        <v>3863.82</v>
      </c>
      <c r="Y531" s="27">
        <f t="shared" si="285"/>
        <v>3822.13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1924.92</v>
      </c>
      <c r="C532" s="26">
        <f t="shared" ref="C532:Y532" si="286">C216</f>
        <v>1943.68</v>
      </c>
      <c r="D532" s="26">
        <f t="shared" si="286"/>
        <v>2051.41</v>
      </c>
      <c r="E532" s="26">
        <f t="shared" si="286"/>
        <v>2065.79</v>
      </c>
      <c r="F532" s="26">
        <f t="shared" si="286"/>
        <v>2093.9</v>
      </c>
      <c r="G532" s="26">
        <f t="shared" si="286"/>
        <v>2211.6799999999998</v>
      </c>
      <c r="H532" s="26">
        <f t="shared" si="286"/>
        <v>2287.27</v>
      </c>
      <c r="I532" s="26">
        <f t="shared" si="286"/>
        <v>2297.14</v>
      </c>
      <c r="J532" s="26">
        <f t="shared" si="286"/>
        <v>2284.89</v>
      </c>
      <c r="K532" s="26">
        <f t="shared" si="286"/>
        <v>2259.1</v>
      </c>
      <c r="L532" s="26">
        <f t="shared" si="286"/>
        <v>2261.1999999999998</v>
      </c>
      <c r="M532" s="26">
        <f t="shared" si="286"/>
        <v>2268.0700000000002</v>
      </c>
      <c r="N532" s="26">
        <f t="shared" si="286"/>
        <v>2286.52</v>
      </c>
      <c r="O532" s="26">
        <f t="shared" si="286"/>
        <v>2384.33</v>
      </c>
      <c r="P532" s="26">
        <f t="shared" si="286"/>
        <v>2377.86</v>
      </c>
      <c r="Q532" s="26">
        <f t="shared" si="286"/>
        <v>2384.5300000000002</v>
      </c>
      <c r="R532" s="26">
        <f t="shared" si="286"/>
        <v>2333.92</v>
      </c>
      <c r="S532" s="26">
        <f t="shared" si="286"/>
        <v>2293.9299999999998</v>
      </c>
      <c r="T532" s="26">
        <f t="shared" si="286"/>
        <v>2313.61</v>
      </c>
      <c r="U532" s="26">
        <f t="shared" si="286"/>
        <v>2229.15</v>
      </c>
      <c r="V532" s="26">
        <f t="shared" si="286"/>
        <v>2268.4699999999998</v>
      </c>
      <c r="W532" s="26">
        <f t="shared" si="286"/>
        <v>2168.6799999999998</v>
      </c>
      <c r="X532" s="26">
        <f t="shared" si="286"/>
        <v>2094.65</v>
      </c>
      <c r="Y532" s="26">
        <f t="shared" si="286"/>
        <v>2052.96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3761.93</v>
      </c>
      <c r="C536" s="27">
        <f t="shared" ref="C536:Y536" si="288">SUM(C537:C540)</f>
        <v>3758.48</v>
      </c>
      <c r="D536" s="27">
        <f t="shared" si="288"/>
        <v>3847.6</v>
      </c>
      <c r="E536" s="27">
        <f t="shared" si="288"/>
        <v>3868.7400000000002</v>
      </c>
      <c r="F536" s="27">
        <f t="shared" si="288"/>
        <v>3868.9</v>
      </c>
      <c r="G536" s="27">
        <f t="shared" si="288"/>
        <v>3952.4700000000003</v>
      </c>
      <c r="H536" s="27">
        <f t="shared" si="288"/>
        <v>3981.88</v>
      </c>
      <c r="I536" s="27">
        <f t="shared" si="288"/>
        <v>3984.11</v>
      </c>
      <c r="J536" s="27">
        <f t="shared" si="288"/>
        <v>3974.85</v>
      </c>
      <c r="K536" s="27">
        <f t="shared" si="288"/>
        <v>3973.56</v>
      </c>
      <c r="L536" s="27">
        <f t="shared" si="288"/>
        <v>3959.19</v>
      </c>
      <c r="M536" s="27">
        <f t="shared" si="288"/>
        <v>3952.34</v>
      </c>
      <c r="N536" s="27">
        <f t="shared" si="288"/>
        <v>3955.37</v>
      </c>
      <c r="O536" s="27">
        <f t="shared" si="288"/>
        <v>3966.32</v>
      </c>
      <c r="P536" s="27">
        <f t="shared" si="288"/>
        <v>3997.88</v>
      </c>
      <c r="Q536" s="27">
        <f t="shared" si="288"/>
        <v>3979.9700000000003</v>
      </c>
      <c r="R536" s="27">
        <f t="shared" si="288"/>
        <v>3965.39</v>
      </c>
      <c r="S536" s="27">
        <f t="shared" si="288"/>
        <v>3984.9</v>
      </c>
      <c r="T536" s="27">
        <f t="shared" si="288"/>
        <v>3963.26</v>
      </c>
      <c r="U536" s="27">
        <f t="shared" si="288"/>
        <v>3924.31</v>
      </c>
      <c r="V536" s="27">
        <f t="shared" si="288"/>
        <v>3906.71</v>
      </c>
      <c r="W536" s="27">
        <f t="shared" si="288"/>
        <v>3865.94</v>
      </c>
      <c r="X536" s="27">
        <f t="shared" si="288"/>
        <v>3821.9300000000003</v>
      </c>
      <c r="Y536" s="27">
        <f t="shared" si="288"/>
        <v>3792.72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1992.76</v>
      </c>
      <c r="C537" s="26">
        <f t="shared" ref="C537:Y537" si="289">C221</f>
        <v>1989.31</v>
      </c>
      <c r="D537" s="26">
        <f t="shared" si="289"/>
        <v>2078.4299999999998</v>
      </c>
      <c r="E537" s="26">
        <f t="shared" si="289"/>
        <v>2099.5700000000002</v>
      </c>
      <c r="F537" s="26">
        <f t="shared" si="289"/>
        <v>2099.73</v>
      </c>
      <c r="G537" s="26">
        <f t="shared" si="289"/>
        <v>2183.3000000000002</v>
      </c>
      <c r="H537" s="26">
        <f t="shared" si="289"/>
        <v>2212.71</v>
      </c>
      <c r="I537" s="26">
        <f t="shared" si="289"/>
        <v>2214.94</v>
      </c>
      <c r="J537" s="26">
        <f t="shared" si="289"/>
        <v>2205.6799999999998</v>
      </c>
      <c r="K537" s="26">
        <f t="shared" si="289"/>
        <v>2204.39</v>
      </c>
      <c r="L537" s="26">
        <f t="shared" si="289"/>
        <v>2190.02</v>
      </c>
      <c r="M537" s="26">
        <f t="shared" si="289"/>
        <v>2183.17</v>
      </c>
      <c r="N537" s="26">
        <f t="shared" si="289"/>
        <v>2186.1999999999998</v>
      </c>
      <c r="O537" s="26">
        <f t="shared" si="289"/>
        <v>2197.15</v>
      </c>
      <c r="P537" s="26">
        <f t="shared" si="289"/>
        <v>2228.71</v>
      </c>
      <c r="Q537" s="26">
        <f t="shared" si="289"/>
        <v>2210.8000000000002</v>
      </c>
      <c r="R537" s="26">
        <f t="shared" si="289"/>
        <v>2196.2199999999998</v>
      </c>
      <c r="S537" s="26">
        <f t="shared" si="289"/>
        <v>2215.73</v>
      </c>
      <c r="T537" s="26">
        <f t="shared" si="289"/>
        <v>2194.09</v>
      </c>
      <c r="U537" s="26">
        <f t="shared" si="289"/>
        <v>2155.14</v>
      </c>
      <c r="V537" s="26">
        <f t="shared" si="289"/>
        <v>2137.54</v>
      </c>
      <c r="W537" s="26">
        <f t="shared" si="289"/>
        <v>2096.77</v>
      </c>
      <c r="X537" s="26">
        <f t="shared" si="289"/>
        <v>2052.7600000000002</v>
      </c>
      <c r="Y537" s="26">
        <f t="shared" si="289"/>
        <v>2023.55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3765.7000000000003</v>
      </c>
      <c r="C541" s="27">
        <f t="shared" ref="C541:Y541" si="291">SUM(C542:C545)</f>
        <v>3710.11</v>
      </c>
      <c r="D541" s="27">
        <f t="shared" si="291"/>
        <v>3726.56</v>
      </c>
      <c r="E541" s="27">
        <f t="shared" si="291"/>
        <v>3663.7599999999998</v>
      </c>
      <c r="F541" s="27">
        <f t="shared" si="291"/>
        <v>3770.47</v>
      </c>
      <c r="G541" s="27">
        <f t="shared" si="291"/>
        <v>3952.53</v>
      </c>
      <c r="H541" s="27">
        <f t="shared" si="291"/>
        <v>4047.44</v>
      </c>
      <c r="I541" s="27">
        <f t="shared" si="291"/>
        <v>4096.2800000000007</v>
      </c>
      <c r="J541" s="27">
        <f t="shared" si="291"/>
        <v>4176.97</v>
      </c>
      <c r="K541" s="27">
        <f t="shared" si="291"/>
        <v>4159.04</v>
      </c>
      <c r="L541" s="27">
        <f t="shared" si="291"/>
        <v>4139.4500000000007</v>
      </c>
      <c r="M541" s="27">
        <f t="shared" si="291"/>
        <v>4137.6399999999994</v>
      </c>
      <c r="N541" s="27">
        <f t="shared" si="291"/>
        <v>4158.68</v>
      </c>
      <c r="O541" s="27">
        <f t="shared" si="291"/>
        <v>4217.8099999999995</v>
      </c>
      <c r="P541" s="27">
        <f t="shared" si="291"/>
        <v>4231.2800000000007</v>
      </c>
      <c r="Q541" s="27">
        <f t="shared" si="291"/>
        <v>4212.6100000000006</v>
      </c>
      <c r="R541" s="27">
        <f t="shared" si="291"/>
        <v>4169.32</v>
      </c>
      <c r="S541" s="27">
        <f t="shared" si="291"/>
        <v>4111</v>
      </c>
      <c r="T541" s="27">
        <f t="shared" si="291"/>
        <v>4112.3600000000006</v>
      </c>
      <c r="U541" s="27">
        <f t="shared" si="291"/>
        <v>3967.92</v>
      </c>
      <c r="V541" s="27">
        <f t="shared" si="291"/>
        <v>3890.73</v>
      </c>
      <c r="W541" s="27">
        <f t="shared" si="291"/>
        <v>3857.29</v>
      </c>
      <c r="X541" s="27">
        <f t="shared" si="291"/>
        <v>3769.5099999999998</v>
      </c>
      <c r="Y541" s="27">
        <f t="shared" si="291"/>
        <v>3702.8700000000003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1996.53</v>
      </c>
      <c r="C542" s="26">
        <f t="shared" ref="C542:Y542" si="292">C226</f>
        <v>1940.94</v>
      </c>
      <c r="D542" s="26">
        <f t="shared" si="292"/>
        <v>1957.39</v>
      </c>
      <c r="E542" s="26">
        <f t="shared" si="292"/>
        <v>1894.59</v>
      </c>
      <c r="F542" s="26">
        <f t="shared" si="292"/>
        <v>2001.3</v>
      </c>
      <c r="G542" s="26">
        <f t="shared" si="292"/>
        <v>2183.36</v>
      </c>
      <c r="H542" s="26">
        <f t="shared" si="292"/>
        <v>2278.27</v>
      </c>
      <c r="I542" s="26">
        <f t="shared" si="292"/>
        <v>2327.11</v>
      </c>
      <c r="J542" s="26">
        <f t="shared" si="292"/>
        <v>2407.8000000000002</v>
      </c>
      <c r="K542" s="26">
        <f t="shared" si="292"/>
        <v>2389.87</v>
      </c>
      <c r="L542" s="26">
        <f t="shared" si="292"/>
        <v>2370.2800000000002</v>
      </c>
      <c r="M542" s="26">
        <f t="shared" si="292"/>
        <v>2368.4699999999998</v>
      </c>
      <c r="N542" s="26">
        <f t="shared" si="292"/>
        <v>2389.5100000000002</v>
      </c>
      <c r="O542" s="26">
        <f t="shared" si="292"/>
        <v>2448.64</v>
      </c>
      <c r="P542" s="26">
        <f t="shared" si="292"/>
        <v>2462.11</v>
      </c>
      <c r="Q542" s="26">
        <f t="shared" si="292"/>
        <v>2443.44</v>
      </c>
      <c r="R542" s="26">
        <f t="shared" si="292"/>
        <v>2400.15</v>
      </c>
      <c r="S542" s="26">
        <f t="shared" si="292"/>
        <v>2341.83</v>
      </c>
      <c r="T542" s="26">
        <f t="shared" si="292"/>
        <v>2343.19</v>
      </c>
      <c r="U542" s="26">
        <f t="shared" si="292"/>
        <v>2198.75</v>
      </c>
      <c r="V542" s="26">
        <f t="shared" si="292"/>
        <v>2121.56</v>
      </c>
      <c r="W542" s="26">
        <f t="shared" si="292"/>
        <v>2088.12</v>
      </c>
      <c r="X542" s="26">
        <f t="shared" si="292"/>
        <v>2000.34</v>
      </c>
      <c r="Y542" s="26">
        <f t="shared" si="292"/>
        <v>1933.7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3661.6</v>
      </c>
      <c r="C546" s="27">
        <f t="shared" ref="C546:Y546" si="294">SUM(C547:C550)</f>
        <v>3625.1200000000003</v>
      </c>
      <c r="D546" s="27">
        <f t="shared" si="294"/>
        <v>3647.6200000000003</v>
      </c>
      <c r="E546" s="27">
        <f t="shared" si="294"/>
        <v>3603.3300000000004</v>
      </c>
      <c r="F546" s="27">
        <f t="shared" si="294"/>
        <v>3700.04</v>
      </c>
      <c r="G546" s="27">
        <f t="shared" si="294"/>
        <v>3812.7599999999998</v>
      </c>
      <c r="H546" s="27">
        <f t="shared" si="294"/>
        <v>3923.69</v>
      </c>
      <c r="I546" s="27">
        <f t="shared" si="294"/>
        <v>3987.26</v>
      </c>
      <c r="J546" s="27">
        <f t="shared" si="294"/>
        <v>4052.32</v>
      </c>
      <c r="K546" s="27">
        <f t="shared" si="294"/>
        <v>4061.4300000000003</v>
      </c>
      <c r="L546" s="27">
        <f t="shared" si="294"/>
        <v>4048.58</v>
      </c>
      <c r="M546" s="27">
        <f t="shared" si="294"/>
        <v>4050.52</v>
      </c>
      <c r="N546" s="27">
        <f t="shared" si="294"/>
        <v>4078.27</v>
      </c>
      <c r="O546" s="27">
        <f t="shared" si="294"/>
        <v>4135.43</v>
      </c>
      <c r="P546" s="27">
        <f t="shared" si="294"/>
        <v>4147.22</v>
      </c>
      <c r="Q546" s="27">
        <f t="shared" si="294"/>
        <v>4120.29</v>
      </c>
      <c r="R546" s="27">
        <f t="shared" si="294"/>
        <v>4084.26</v>
      </c>
      <c r="S546" s="27">
        <f t="shared" si="294"/>
        <v>4038.92</v>
      </c>
      <c r="T546" s="27">
        <f t="shared" si="294"/>
        <v>4059.27</v>
      </c>
      <c r="U546" s="27">
        <f t="shared" si="294"/>
        <v>3990.15</v>
      </c>
      <c r="V546" s="27">
        <f t="shared" si="294"/>
        <v>3881.7000000000003</v>
      </c>
      <c r="W546" s="27">
        <f t="shared" si="294"/>
        <v>3822.28</v>
      </c>
      <c r="X546" s="27">
        <f t="shared" si="294"/>
        <v>3776.43</v>
      </c>
      <c r="Y546" s="27">
        <f t="shared" si="294"/>
        <v>3730.47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1892.43</v>
      </c>
      <c r="C547" s="26">
        <f t="shared" ref="C547:Y547" si="295">C231</f>
        <v>1855.95</v>
      </c>
      <c r="D547" s="26">
        <f t="shared" si="295"/>
        <v>1878.45</v>
      </c>
      <c r="E547" s="26">
        <f t="shared" si="295"/>
        <v>1834.16</v>
      </c>
      <c r="F547" s="26">
        <f t="shared" si="295"/>
        <v>1930.87</v>
      </c>
      <c r="G547" s="26">
        <f t="shared" si="295"/>
        <v>2043.59</v>
      </c>
      <c r="H547" s="26">
        <f t="shared" si="295"/>
        <v>2154.52</v>
      </c>
      <c r="I547" s="26">
        <f t="shared" si="295"/>
        <v>2218.09</v>
      </c>
      <c r="J547" s="26">
        <f t="shared" si="295"/>
        <v>2283.15</v>
      </c>
      <c r="K547" s="26">
        <f t="shared" si="295"/>
        <v>2292.2600000000002</v>
      </c>
      <c r="L547" s="26">
        <f t="shared" si="295"/>
        <v>2279.41</v>
      </c>
      <c r="M547" s="26">
        <f t="shared" si="295"/>
        <v>2281.35</v>
      </c>
      <c r="N547" s="26">
        <f t="shared" si="295"/>
        <v>2309.1</v>
      </c>
      <c r="O547" s="26">
        <f t="shared" si="295"/>
        <v>2366.2600000000002</v>
      </c>
      <c r="P547" s="26">
        <f t="shared" si="295"/>
        <v>2378.0500000000002</v>
      </c>
      <c r="Q547" s="26">
        <f t="shared" si="295"/>
        <v>2351.12</v>
      </c>
      <c r="R547" s="26">
        <f t="shared" si="295"/>
        <v>2315.09</v>
      </c>
      <c r="S547" s="26">
        <f t="shared" si="295"/>
        <v>2269.75</v>
      </c>
      <c r="T547" s="26">
        <f t="shared" si="295"/>
        <v>2290.1</v>
      </c>
      <c r="U547" s="26">
        <f t="shared" si="295"/>
        <v>2220.98</v>
      </c>
      <c r="V547" s="26">
        <f t="shared" si="295"/>
        <v>2112.5300000000002</v>
      </c>
      <c r="W547" s="26">
        <f t="shared" si="295"/>
        <v>2053.11</v>
      </c>
      <c r="X547" s="26">
        <f t="shared" si="295"/>
        <v>2007.26</v>
      </c>
      <c r="Y547" s="26">
        <f t="shared" si="295"/>
        <v>1961.3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3610.48</v>
      </c>
      <c r="C551" s="27">
        <f t="shared" ref="C551:Y551" si="297">SUM(C552:C555)</f>
        <v>3611.5</v>
      </c>
      <c r="D551" s="27">
        <f t="shared" si="297"/>
        <v>3716.96</v>
      </c>
      <c r="E551" s="27">
        <f t="shared" si="297"/>
        <v>3705.03</v>
      </c>
      <c r="F551" s="27">
        <f t="shared" si="297"/>
        <v>3793.6600000000003</v>
      </c>
      <c r="G551" s="27">
        <f t="shared" si="297"/>
        <v>4026.02</v>
      </c>
      <c r="H551" s="27">
        <f t="shared" si="297"/>
        <v>4066.57</v>
      </c>
      <c r="I551" s="27">
        <f t="shared" si="297"/>
        <v>4217.67</v>
      </c>
      <c r="J551" s="27">
        <f t="shared" si="297"/>
        <v>4228.38</v>
      </c>
      <c r="K551" s="27">
        <f t="shared" si="297"/>
        <v>4196.8500000000004</v>
      </c>
      <c r="L551" s="27">
        <f t="shared" si="297"/>
        <v>4078.86</v>
      </c>
      <c r="M551" s="27">
        <f t="shared" si="297"/>
        <v>4198.63</v>
      </c>
      <c r="N551" s="27">
        <f t="shared" si="297"/>
        <v>4088.1</v>
      </c>
      <c r="O551" s="27">
        <f t="shared" si="297"/>
        <v>4254.87</v>
      </c>
      <c r="P551" s="27">
        <f t="shared" si="297"/>
        <v>4266.07</v>
      </c>
      <c r="Q551" s="27">
        <f t="shared" si="297"/>
        <v>4089.09</v>
      </c>
      <c r="R551" s="27">
        <f t="shared" si="297"/>
        <v>4082.12</v>
      </c>
      <c r="S551" s="27">
        <f t="shared" si="297"/>
        <v>4078.12</v>
      </c>
      <c r="T551" s="27">
        <f t="shared" si="297"/>
        <v>4045.1</v>
      </c>
      <c r="U551" s="27">
        <f t="shared" si="297"/>
        <v>3961.15</v>
      </c>
      <c r="V551" s="27">
        <f t="shared" si="297"/>
        <v>3859.46</v>
      </c>
      <c r="W551" s="27">
        <f t="shared" si="297"/>
        <v>3727.7599999999998</v>
      </c>
      <c r="X551" s="27">
        <f t="shared" si="297"/>
        <v>3671.39</v>
      </c>
      <c r="Y551" s="27">
        <f t="shared" si="297"/>
        <v>3575.47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1841.31</v>
      </c>
      <c r="C552" s="26">
        <f t="shared" ref="C552:Y552" si="298">C236</f>
        <v>1842.33</v>
      </c>
      <c r="D552" s="26">
        <f t="shared" si="298"/>
        <v>1947.79</v>
      </c>
      <c r="E552" s="26">
        <f t="shared" si="298"/>
        <v>1935.86</v>
      </c>
      <c r="F552" s="26">
        <f t="shared" si="298"/>
        <v>2024.49</v>
      </c>
      <c r="G552" s="26">
        <f t="shared" si="298"/>
        <v>2256.85</v>
      </c>
      <c r="H552" s="26">
        <f t="shared" si="298"/>
        <v>2297.4</v>
      </c>
      <c r="I552" s="26">
        <f t="shared" si="298"/>
        <v>2448.5</v>
      </c>
      <c r="J552" s="26">
        <f t="shared" si="298"/>
        <v>2459.21</v>
      </c>
      <c r="K552" s="26">
        <f t="shared" si="298"/>
        <v>2427.6799999999998</v>
      </c>
      <c r="L552" s="26">
        <f t="shared" si="298"/>
        <v>2309.69</v>
      </c>
      <c r="M552" s="26">
        <f t="shared" si="298"/>
        <v>2429.46</v>
      </c>
      <c r="N552" s="26">
        <f t="shared" si="298"/>
        <v>2318.9299999999998</v>
      </c>
      <c r="O552" s="26">
        <f t="shared" si="298"/>
        <v>2485.6999999999998</v>
      </c>
      <c r="P552" s="26">
        <f t="shared" si="298"/>
        <v>2496.9</v>
      </c>
      <c r="Q552" s="26">
        <f t="shared" si="298"/>
        <v>2319.92</v>
      </c>
      <c r="R552" s="26">
        <f t="shared" si="298"/>
        <v>2312.9499999999998</v>
      </c>
      <c r="S552" s="26">
        <f t="shared" si="298"/>
        <v>2308.9499999999998</v>
      </c>
      <c r="T552" s="26">
        <f t="shared" si="298"/>
        <v>2275.9299999999998</v>
      </c>
      <c r="U552" s="26">
        <f t="shared" si="298"/>
        <v>2191.98</v>
      </c>
      <c r="V552" s="26">
        <f t="shared" si="298"/>
        <v>2090.29</v>
      </c>
      <c r="W552" s="26">
        <f t="shared" si="298"/>
        <v>1958.59</v>
      </c>
      <c r="X552" s="26">
        <f t="shared" si="298"/>
        <v>1902.22</v>
      </c>
      <c r="Y552" s="26">
        <f t="shared" si="298"/>
        <v>1806.3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3590.13</v>
      </c>
      <c r="C556" s="27">
        <f t="shared" ref="C556:Y556" si="300">SUM(C557:C560)</f>
        <v>3522.9</v>
      </c>
      <c r="D556" s="27">
        <f t="shared" si="300"/>
        <v>3624.11</v>
      </c>
      <c r="E556" s="27">
        <f t="shared" si="300"/>
        <v>3655.96</v>
      </c>
      <c r="F556" s="27">
        <f t="shared" si="300"/>
        <v>3797.57</v>
      </c>
      <c r="G556" s="27">
        <f t="shared" si="300"/>
        <v>4070.55</v>
      </c>
      <c r="H556" s="27">
        <f t="shared" si="300"/>
        <v>4096.59</v>
      </c>
      <c r="I556" s="27">
        <f t="shared" si="300"/>
        <v>4063.98</v>
      </c>
      <c r="J556" s="27">
        <f t="shared" si="300"/>
        <v>4097.7800000000007</v>
      </c>
      <c r="K556" s="27">
        <f t="shared" si="300"/>
        <v>4069.17</v>
      </c>
      <c r="L556" s="27">
        <f t="shared" si="300"/>
        <v>4091.12</v>
      </c>
      <c r="M556" s="27">
        <f t="shared" si="300"/>
        <v>4145.17</v>
      </c>
      <c r="N556" s="27">
        <f t="shared" si="300"/>
        <v>4139.1100000000006</v>
      </c>
      <c r="O556" s="27">
        <f t="shared" si="300"/>
        <v>4158.8899999999994</v>
      </c>
      <c r="P556" s="27">
        <f t="shared" si="300"/>
        <v>4124.08</v>
      </c>
      <c r="Q556" s="27">
        <f t="shared" si="300"/>
        <v>4112.24</v>
      </c>
      <c r="R556" s="27">
        <f t="shared" si="300"/>
        <v>4107.6499999999996</v>
      </c>
      <c r="S556" s="27">
        <f t="shared" si="300"/>
        <v>4096.68</v>
      </c>
      <c r="T556" s="27">
        <f t="shared" si="300"/>
        <v>4051.52</v>
      </c>
      <c r="U556" s="27">
        <f t="shared" si="300"/>
        <v>3944.83</v>
      </c>
      <c r="V556" s="27">
        <f t="shared" si="300"/>
        <v>3851.78</v>
      </c>
      <c r="W556" s="27">
        <f t="shared" si="300"/>
        <v>3767.79</v>
      </c>
      <c r="X556" s="27">
        <f t="shared" si="300"/>
        <v>3710.17</v>
      </c>
      <c r="Y556" s="27">
        <f t="shared" si="300"/>
        <v>3582.14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1820.96</v>
      </c>
      <c r="C557" s="26">
        <f t="shared" ref="C557:Y557" si="301">C241</f>
        <v>1753.73</v>
      </c>
      <c r="D557" s="26">
        <f t="shared" si="301"/>
        <v>1854.94</v>
      </c>
      <c r="E557" s="26">
        <f t="shared" si="301"/>
        <v>1886.79</v>
      </c>
      <c r="F557" s="26">
        <f t="shared" si="301"/>
        <v>2028.4</v>
      </c>
      <c r="G557" s="26">
        <f t="shared" si="301"/>
        <v>2301.38</v>
      </c>
      <c r="H557" s="26">
        <f t="shared" si="301"/>
        <v>2327.42</v>
      </c>
      <c r="I557" s="26">
        <f t="shared" si="301"/>
        <v>2294.81</v>
      </c>
      <c r="J557" s="26">
        <f t="shared" si="301"/>
        <v>2328.61</v>
      </c>
      <c r="K557" s="26">
        <f t="shared" si="301"/>
        <v>2300</v>
      </c>
      <c r="L557" s="26">
        <f t="shared" si="301"/>
        <v>2321.9499999999998</v>
      </c>
      <c r="M557" s="26">
        <f t="shared" si="301"/>
        <v>2376</v>
      </c>
      <c r="N557" s="26">
        <f t="shared" si="301"/>
        <v>2369.94</v>
      </c>
      <c r="O557" s="26">
        <f t="shared" si="301"/>
        <v>2389.7199999999998</v>
      </c>
      <c r="P557" s="26">
        <f t="shared" si="301"/>
        <v>2354.91</v>
      </c>
      <c r="Q557" s="26">
        <f t="shared" si="301"/>
        <v>2343.0700000000002</v>
      </c>
      <c r="R557" s="26">
        <f t="shared" si="301"/>
        <v>2338.48</v>
      </c>
      <c r="S557" s="26">
        <f t="shared" si="301"/>
        <v>2327.5100000000002</v>
      </c>
      <c r="T557" s="26">
        <f t="shared" si="301"/>
        <v>2282.35</v>
      </c>
      <c r="U557" s="26">
        <f t="shared" si="301"/>
        <v>2175.66</v>
      </c>
      <c r="V557" s="26">
        <f t="shared" si="301"/>
        <v>2082.61</v>
      </c>
      <c r="W557" s="26">
        <f t="shared" si="301"/>
        <v>1998.62</v>
      </c>
      <c r="X557" s="26">
        <f t="shared" si="301"/>
        <v>1941</v>
      </c>
      <c r="Y557" s="26">
        <f t="shared" si="301"/>
        <v>1812.97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3649.05</v>
      </c>
      <c r="C561" s="27">
        <f t="shared" ref="C561:Y561" si="303">SUM(C562:C565)</f>
        <v>3639.6</v>
      </c>
      <c r="D561" s="27">
        <f t="shared" si="303"/>
        <v>3748.4</v>
      </c>
      <c r="E561" s="27">
        <f t="shared" si="303"/>
        <v>3889.42</v>
      </c>
      <c r="F561" s="27">
        <f t="shared" si="303"/>
        <v>3928.76</v>
      </c>
      <c r="G561" s="27">
        <f t="shared" si="303"/>
        <v>3959.77</v>
      </c>
      <c r="H561" s="27">
        <f t="shared" si="303"/>
        <v>4116.83</v>
      </c>
      <c r="I561" s="27">
        <f t="shared" si="303"/>
        <v>4092.41</v>
      </c>
      <c r="J561" s="27">
        <f t="shared" si="303"/>
        <v>4076.39</v>
      </c>
      <c r="K561" s="27">
        <f t="shared" si="303"/>
        <v>4077.56</v>
      </c>
      <c r="L561" s="27">
        <f t="shared" si="303"/>
        <v>4051.71</v>
      </c>
      <c r="M561" s="27">
        <f t="shared" si="303"/>
        <v>4061.34</v>
      </c>
      <c r="N561" s="27">
        <f t="shared" si="303"/>
        <v>4090.56</v>
      </c>
      <c r="O561" s="27">
        <f t="shared" si="303"/>
        <v>4161.41</v>
      </c>
      <c r="P561" s="27">
        <f t="shared" si="303"/>
        <v>4197.8099999999995</v>
      </c>
      <c r="Q561" s="27">
        <f t="shared" si="303"/>
        <v>4150.82</v>
      </c>
      <c r="R561" s="27">
        <f t="shared" si="303"/>
        <v>4208.16</v>
      </c>
      <c r="S561" s="27">
        <f t="shared" si="303"/>
        <v>4165</v>
      </c>
      <c r="T561" s="27">
        <f t="shared" si="303"/>
        <v>4131.18</v>
      </c>
      <c r="U561" s="27">
        <f t="shared" si="303"/>
        <v>4060.26</v>
      </c>
      <c r="V561" s="27">
        <f t="shared" si="303"/>
        <v>3931.17</v>
      </c>
      <c r="W561" s="27">
        <f t="shared" si="303"/>
        <v>3851.1800000000003</v>
      </c>
      <c r="X561" s="27">
        <f t="shared" si="303"/>
        <v>3747.11</v>
      </c>
      <c r="Y561" s="27">
        <f t="shared" si="303"/>
        <v>3702.0099999999998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1879.88</v>
      </c>
      <c r="C562" s="26">
        <f t="shared" ref="C562:Y562" si="304">C404</f>
        <v>1870.43</v>
      </c>
      <c r="D562" s="26">
        <f t="shared" si="304"/>
        <v>1979.23</v>
      </c>
      <c r="E562" s="26">
        <f t="shared" si="304"/>
        <v>2120.25</v>
      </c>
      <c r="F562" s="26">
        <f t="shared" si="304"/>
        <v>2159.59</v>
      </c>
      <c r="G562" s="26">
        <f t="shared" si="304"/>
        <v>2190.6</v>
      </c>
      <c r="H562" s="26">
        <f t="shared" si="304"/>
        <v>2347.66</v>
      </c>
      <c r="I562" s="26">
        <f t="shared" si="304"/>
        <v>2323.2399999999998</v>
      </c>
      <c r="J562" s="26">
        <f t="shared" si="304"/>
        <v>2307.2199999999998</v>
      </c>
      <c r="K562" s="26">
        <f t="shared" si="304"/>
        <v>2308.39</v>
      </c>
      <c r="L562" s="26">
        <f t="shared" si="304"/>
        <v>2282.54</v>
      </c>
      <c r="M562" s="26">
        <f t="shared" si="304"/>
        <v>2292.17</v>
      </c>
      <c r="N562" s="26">
        <f t="shared" si="304"/>
        <v>2321.39</v>
      </c>
      <c r="O562" s="26">
        <f t="shared" si="304"/>
        <v>2392.2399999999998</v>
      </c>
      <c r="P562" s="26">
        <f t="shared" si="304"/>
        <v>2428.64</v>
      </c>
      <c r="Q562" s="26">
        <f t="shared" si="304"/>
        <v>2381.65</v>
      </c>
      <c r="R562" s="26">
        <f t="shared" si="304"/>
        <v>2438.9899999999998</v>
      </c>
      <c r="S562" s="26">
        <f t="shared" si="304"/>
        <v>2395.83</v>
      </c>
      <c r="T562" s="26">
        <f t="shared" si="304"/>
        <v>2362.0100000000002</v>
      </c>
      <c r="U562" s="26">
        <f t="shared" si="304"/>
        <v>2291.09</v>
      </c>
      <c r="V562" s="26">
        <f t="shared" si="304"/>
        <v>2162</v>
      </c>
      <c r="W562" s="26">
        <f t="shared" si="304"/>
        <v>2082.0100000000002</v>
      </c>
      <c r="X562" s="26">
        <f t="shared" si="304"/>
        <v>1977.94</v>
      </c>
      <c r="Y562" s="26">
        <f t="shared" si="304"/>
        <v>1932.84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3693.4900000000002</v>
      </c>
      <c r="C566" s="27">
        <f t="shared" ref="C566:Y566" si="306">SUM(C567:C570)</f>
        <v>3699.02</v>
      </c>
      <c r="D566" s="27">
        <f t="shared" si="306"/>
        <v>3806.75</v>
      </c>
      <c r="E566" s="27">
        <f t="shared" si="306"/>
        <v>3798.11</v>
      </c>
      <c r="F566" s="27">
        <f t="shared" si="306"/>
        <v>3814.1600000000003</v>
      </c>
      <c r="G566" s="27">
        <f t="shared" si="306"/>
        <v>3929.4300000000003</v>
      </c>
      <c r="H566" s="27">
        <f t="shared" si="306"/>
        <v>4003.96</v>
      </c>
      <c r="I566" s="27">
        <f t="shared" si="306"/>
        <v>4023.9300000000003</v>
      </c>
      <c r="J566" s="27">
        <f t="shared" si="306"/>
        <v>4049.05</v>
      </c>
      <c r="K566" s="27">
        <f t="shared" si="306"/>
        <v>4029.06</v>
      </c>
      <c r="L566" s="27">
        <f t="shared" si="306"/>
        <v>4032.11</v>
      </c>
      <c r="M566" s="27">
        <f t="shared" si="306"/>
        <v>4039.16</v>
      </c>
      <c r="N566" s="27">
        <f t="shared" si="306"/>
        <v>4052.92</v>
      </c>
      <c r="O566" s="27">
        <f t="shared" si="306"/>
        <v>4088.71</v>
      </c>
      <c r="P566" s="27">
        <f t="shared" si="306"/>
        <v>4114.71</v>
      </c>
      <c r="Q566" s="27">
        <f t="shared" si="306"/>
        <v>4084.26</v>
      </c>
      <c r="R566" s="27">
        <f t="shared" si="306"/>
        <v>4070.2200000000003</v>
      </c>
      <c r="S566" s="27">
        <f t="shared" si="306"/>
        <v>4043.4300000000003</v>
      </c>
      <c r="T566" s="27">
        <f t="shared" si="306"/>
        <v>4024.87</v>
      </c>
      <c r="U566" s="27">
        <f t="shared" si="306"/>
        <v>4001.27</v>
      </c>
      <c r="V566" s="27">
        <f t="shared" si="306"/>
        <v>3934.79</v>
      </c>
      <c r="W566" s="27">
        <f t="shared" si="306"/>
        <v>3804.54</v>
      </c>
      <c r="X566" s="27">
        <f t="shared" si="306"/>
        <v>3812.07</v>
      </c>
      <c r="Y566" s="27">
        <f t="shared" si="306"/>
        <v>3741.82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1924.32</v>
      </c>
      <c r="C567" s="26">
        <f t="shared" ref="C567:Y567" si="307">C251</f>
        <v>1929.85</v>
      </c>
      <c r="D567" s="26">
        <f t="shared" si="307"/>
        <v>2037.58</v>
      </c>
      <c r="E567" s="26">
        <f t="shared" si="307"/>
        <v>2028.94</v>
      </c>
      <c r="F567" s="26">
        <f t="shared" si="307"/>
        <v>2044.99</v>
      </c>
      <c r="G567" s="26">
        <f t="shared" si="307"/>
        <v>2160.2600000000002</v>
      </c>
      <c r="H567" s="26">
        <f t="shared" si="307"/>
        <v>2234.79</v>
      </c>
      <c r="I567" s="26">
        <f t="shared" si="307"/>
        <v>2254.7600000000002</v>
      </c>
      <c r="J567" s="26">
        <f t="shared" si="307"/>
        <v>2279.88</v>
      </c>
      <c r="K567" s="26">
        <f t="shared" si="307"/>
        <v>2259.89</v>
      </c>
      <c r="L567" s="26">
        <f t="shared" si="307"/>
        <v>2262.94</v>
      </c>
      <c r="M567" s="26">
        <f t="shared" si="307"/>
        <v>2269.9899999999998</v>
      </c>
      <c r="N567" s="26">
        <f t="shared" si="307"/>
        <v>2283.75</v>
      </c>
      <c r="O567" s="26">
        <f t="shared" si="307"/>
        <v>2319.54</v>
      </c>
      <c r="P567" s="26">
        <f t="shared" si="307"/>
        <v>2345.54</v>
      </c>
      <c r="Q567" s="26">
        <f t="shared" si="307"/>
        <v>2315.09</v>
      </c>
      <c r="R567" s="26">
        <f t="shared" si="307"/>
        <v>2301.0500000000002</v>
      </c>
      <c r="S567" s="26">
        <f t="shared" si="307"/>
        <v>2274.2600000000002</v>
      </c>
      <c r="T567" s="26">
        <f t="shared" si="307"/>
        <v>2255.6999999999998</v>
      </c>
      <c r="U567" s="26">
        <f t="shared" si="307"/>
        <v>2232.1</v>
      </c>
      <c r="V567" s="26">
        <f t="shared" si="307"/>
        <v>2165.62</v>
      </c>
      <c r="W567" s="26">
        <f t="shared" si="307"/>
        <v>2035.37</v>
      </c>
      <c r="X567" s="26">
        <f t="shared" si="307"/>
        <v>2042.9</v>
      </c>
      <c r="Y567" s="26">
        <f t="shared" si="307"/>
        <v>1972.65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3668.2000000000003</v>
      </c>
      <c r="C571" s="27">
        <f t="shared" ref="C571:Y571" si="309">SUM(C572:C575)</f>
        <v>3643.32</v>
      </c>
      <c r="D571" s="27">
        <f t="shared" si="309"/>
        <v>3759.13</v>
      </c>
      <c r="E571" s="27">
        <f t="shared" si="309"/>
        <v>3729.61</v>
      </c>
      <c r="F571" s="27">
        <f t="shared" si="309"/>
        <v>3782.1</v>
      </c>
      <c r="G571" s="27">
        <f t="shared" si="309"/>
        <v>3883.37</v>
      </c>
      <c r="H571" s="27">
        <f t="shared" si="309"/>
        <v>3927.9500000000003</v>
      </c>
      <c r="I571" s="27">
        <f t="shared" si="309"/>
        <v>3968.53</v>
      </c>
      <c r="J571" s="27">
        <f t="shared" si="309"/>
        <v>3906.78</v>
      </c>
      <c r="K571" s="27">
        <f t="shared" si="309"/>
        <v>3883.56</v>
      </c>
      <c r="L571" s="27">
        <f t="shared" si="309"/>
        <v>3947.25</v>
      </c>
      <c r="M571" s="27">
        <f t="shared" si="309"/>
        <v>3942.84</v>
      </c>
      <c r="N571" s="27">
        <f t="shared" si="309"/>
        <v>3958.85</v>
      </c>
      <c r="O571" s="27">
        <f t="shared" si="309"/>
        <v>3989.48</v>
      </c>
      <c r="P571" s="27">
        <f t="shared" si="309"/>
        <v>3994.61</v>
      </c>
      <c r="Q571" s="27">
        <f t="shared" si="309"/>
        <v>3995.89</v>
      </c>
      <c r="R571" s="27">
        <f t="shared" si="309"/>
        <v>3930.9900000000002</v>
      </c>
      <c r="S571" s="27">
        <f t="shared" si="309"/>
        <v>3943.62</v>
      </c>
      <c r="T571" s="27">
        <f t="shared" si="309"/>
        <v>3883.48</v>
      </c>
      <c r="U571" s="27">
        <f t="shared" si="309"/>
        <v>3876.03</v>
      </c>
      <c r="V571" s="27">
        <f t="shared" si="309"/>
        <v>3886.61</v>
      </c>
      <c r="W571" s="27">
        <f t="shared" si="309"/>
        <v>3803.69</v>
      </c>
      <c r="X571" s="27">
        <f t="shared" si="309"/>
        <v>3737</v>
      </c>
      <c r="Y571" s="27">
        <f t="shared" si="309"/>
        <v>3723.84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1899.03</v>
      </c>
      <c r="C572" s="26">
        <f t="shared" ref="C572:Y572" si="310">C256</f>
        <v>1874.15</v>
      </c>
      <c r="D572" s="26">
        <f t="shared" si="310"/>
        <v>1989.96</v>
      </c>
      <c r="E572" s="26">
        <f t="shared" si="310"/>
        <v>1960.44</v>
      </c>
      <c r="F572" s="26">
        <f t="shared" si="310"/>
        <v>2012.93</v>
      </c>
      <c r="G572" s="26">
        <f t="shared" si="310"/>
        <v>2114.1999999999998</v>
      </c>
      <c r="H572" s="26">
        <f t="shared" si="310"/>
        <v>2158.7800000000002</v>
      </c>
      <c r="I572" s="26">
        <f t="shared" si="310"/>
        <v>2199.36</v>
      </c>
      <c r="J572" s="26">
        <f t="shared" si="310"/>
        <v>2137.61</v>
      </c>
      <c r="K572" s="26">
        <f t="shared" si="310"/>
        <v>2114.39</v>
      </c>
      <c r="L572" s="26">
        <f t="shared" si="310"/>
        <v>2178.08</v>
      </c>
      <c r="M572" s="26">
        <f t="shared" si="310"/>
        <v>2173.67</v>
      </c>
      <c r="N572" s="26">
        <f t="shared" si="310"/>
        <v>2189.6799999999998</v>
      </c>
      <c r="O572" s="26">
        <f t="shared" si="310"/>
        <v>2220.31</v>
      </c>
      <c r="P572" s="26">
        <f t="shared" si="310"/>
        <v>2225.44</v>
      </c>
      <c r="Q572" s="26">
        <f t="shared" si="310"/>
        <v>2226.7199999999998</v>
      </c>
      <c r="R572" s="26">
        <f t="shared" si="310"/>
        <v>2161.8200000000002</v>
      </c>
      <c r="S572" s="26">
        <f t="shared" si="310"/>
        <v>2174.4499999999998</v>
      </c>
      <c r="T572" s="26">
        <f t="shared" si="310"/>
        <v>2114.31</v>
      </c>
      <c r="U572" s="26">
        <f t="shared" si="310"/>
        <v>2106.86</v>
      </c>
      <c r="V572" s="26">
        <f t="shared" si="310"/>
        <v>2117.44</v>
      </c>
      <c r="W572" s="26">
        <f t="shared" si="310"/>
        <v>2034.52</v>
      </c>
      <c r="X572" s="26">
        <f t="shared" si="310"/>
        <v>1967.83</v>
      </c>
      <c r="Y572" s="26">
        <f t="shared" si="310"/>
        <v>1954.67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3843.36</v>
      </c>
      <c r="C576" s="27">
        <f t="shared" ref="C576:Y576" si="312">SUM(C577:C580)</f>
        <v>3799.54</v>
      </c>
      <c r="D576" s="27">
        <f t="shared" si="312"/>
        <v>3815.61</v>
      </c>
      <c r="E576" s="27">
        <f t="shared" si="312"/>
        <v>3763.68</v>
      </c>
      <c r="F576" s="27">
        <f t="shared" si="312"/>
        <v>3834.07</v>
      </c>
      <c r="G576" s="27">
        <f t="shared" si="312"/>
        <v>3958.7400000000002</v>
      </c>
      <c r="H576" s="27">
        <f t="shared" si="312"/>
        <v>4011.04</v>
      </c>
      <c r="I576" s="27">
        <f t="shared" si="312"/>
        <v>4103.63</v>
      </c>
      <c r="J576" s="27">
        <f t="shared" si="312"/>
        <v>4094.27</v>
      </c>
      <c r="K576" s="27">
        <f t="shared" si="312"/>
        <v>4073.5</v>
      </c>
      <c r="L576" s="27">
        <f t="shared" si="312"/>
        <v>4070.78</v>
      </c>
      <c r="M576" s="27">
        <f t="shared" si="312"/>
        <v>4092.4700000000003</v>
      </c>
      <c r="N576" s="27">
        <f t="shared" si="312"/>
        <v>4111.8999999999996</v>
      </c>
      <c r="O576" s="27">
        <f t="shared" si="312"/>
        <v>4167.05</v>
      </c>
      <c r="P576" s="27">
        <f t="shared" si="312"/>
        <v>4188.51</v>
      </c>
      <c r="Q576" s="27">
        <f t="shared" si="312"/>
        <v>4137.49</v>
      </c>
      <c r="R576" s="27">
        <f t="shared" si="312"/>
        <v>4108.5</v>
      </c>
      <c r="S576" s="27">
        <f t="shared" si="312"/>
        <v>4104.21</v>
      </c>
      <c r="T576" s="27">
        <f t="shared" si="312"/>
        <v>4086.75</v>
      </c>
      <c r="U576" s="27">
        <f t="shared" si="312"/>
        <v>4081.2000000000003</v>
      </c>
      <c r="V576" s="27">
        <f t="shared" si="312"/>
        <v>3994.3</v>
      </c>
      <c r="W576" s="27">
        <f t="shared" si="312"/>
        <v>3935.07</v>
      </c>
      <c r="X576" s="27">
        <f t="shared" si="312"/>
        <v>3868.94</v>
      </c>
      <c r="Y576" s="27">
        <f t="shared" si="312"/>
        <v>3831.77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2074.19</v>
      </c>
      <c r="C577" s="26">
        <f t="shared" ref="C577:Y577" si="313">C261</f>
        <v>2030.37</v>
      </c>
      <c r="D577" s="26">
        <f t="shared" si="313"/>
        <v>2046.44</v>
      </c>
      <c r="E577" s="26">
        <f t="shared" si="313"/>
        <v>1994.51</v>
      </c>
      <c r="F577" s="26">
        <f t="shared" si="313"/>
        <v>2064.9</v>
      </c>
      <c r="G577" s="26">
        <f t="shared" si="313"/>
        <v>2189.5700000000002</v>
      </c>
      <c r="H577" s="26">
        <f t="shared" si="313"/>
        <v>2241.87</v>
      </c>
      <c r="I577" s="26">
        <f t="shared" si="313"/>
        <v>2334.46</v>
      </c>
      <c r="J577" s="26">
        <f t="shared" si="313"/>
        <v>2325.1</v>
      </c>
      <c r="K577" s="26">
        <f t="shared" si="313"/>
        <v>2304.33</v>
      </c>
      <c r="L577" s="26">
        <f t="shared" si="313"/>
        <v>2301.61</v>
      </c>
      <c r="M577" s="26">
        <f t="shared" si="313"/>
        <v>2323.3000000000002</v>
      </c>
      <c r="N577" s="26">
        <f t="shared" si="313"/>
        <v>2342.73</v>
      </c>
      <c r="O577" s="26">
        <f t="shared" si="313"/>
        <v>2397.88</v>
      </c>
      <c r="P577" s="26">
        <f t="shared" si="313"/>
        <v>2419.34</v>
      </c>
      <c r="Q577" s="26">
        <f t="shared" si="313"/>
        <v>2368.3200000000002</v>
      </c>
      <c r="R577" s="26">
        <f t="shared" si="313"/>
        <v>2339.33</v>
      </c>
      <c r="S577" s="26">
        <f t="shared" si="313"/>
        <v>2335.04</v>
      </c>
      <c r="T577" s="26">
        <f t="shared" si="313"/>
        <v>2317.58</v>
      </c>
      <c r="U577" s="26">
        <f t="shared" si="313"/>
        <v>2312.0300000000002</v>
      </c>
      <c r="V577" s="26">
        <f t="shared" si="313"/>
        <v>2225.13</v>
      </c>
      <c r="W577" s="26">
        <f t="shared" si="313"/>
        <v>2165.9</v>
      </c>
      <c r="X577" s="26">
        <f t="shared" si="313"/>
        <v>2099.77</v>
      </c>
      <c r="Y577" s="26">
        <f t="shared" si="313"/>
        <v>2062.6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3894.85</v>
      </c>
      <c r="C581" s="27">
        <f t="shared" ref="C581:Y581" si="315">SUM(C582:C585)</f>
        <v>3845.04</v>
      </c>
      <c r="D581" s="27">
        <f t="shared" si="315"/>
        <v>3875.27</v>
      </c>
      <c r="E581" s="27">
        <f t="shared" si="315"/>
        <v>3804.69</v>
      </c>
      <c r="F581" s="27">
        <f t="shared" si="315"/>
        <v>3743.72</v>
      </c>
      <c r="G581" s="27">
        <f t="shared" si="315"/>
        <v>3899.64</v>
      </c>
      <c r="H581" s="27">
        <f t="shared" si="315"/>
        <v>3944.27</v>
      </c>
      <c r="I581" s="27">
        <f t="shared" si="315"/>
        <v>3996.27</v>
      </c>
      <c r="J581" s="27">
        <f t="shared" si="315"/>
        <v>4043.55</v>
      </c>
      <c r="K581" s="27">
        <f t="shared" si="315"/>
        <v>4060.17</v>
      </c>
      <c r="L581" s="27">
        <f t="shared" si="315"/>
        <v>4057.56</v>
      </c>
      <c r="M581" s="27">
        <f t="shared" si="315"/>
        <v>4069.58</v>
      </c>
      <c r="N581" s="27">
        <f t="shared" si="315"/>
        <v>4118.25</v>
      </c>
      <c r="O581" s="27">
        <f t="shared" si="315"/>
        <v>4164.2000000000007</v>
      </c>
      <c r="P581" s="27">
        <f t="shared" si="315"/>
        <v>4210.2000000000007</v>
      </c>
      <c r="Q581" s="27">
        <f t="shared" si="315"/>
        <v>4192.63</v>
      </c>
      <c r="R581" s="27">
        <f t="shared" si="315"/>
        <v>4157.9500000000007</v>
      </c>
      <c r="S581" s="27">
        <f t="shared" si="315"/>
        <v>4100.62</v>
      </c>
      <c r="T581" s="27">
        <f t="shared" si="315"/>
        <v>4090.7400000000002</v>
      </c>
      <c r="U581" s="27">
        <f t="shared" si="315"/>
        <v>4073.02</v>
      </c>
      <c r="V581" s="27">
        <f t="shared" si="315"/>
        <v>3964.82</v>
      </c>
      <c r="W581" s="27">
        <f t="shared" si="315"/>
        <v>3911.4900000000002</v>
      </c>
      <c r="X581" s="27">
        <f t="shared" si="315"/>
        <v>3870.6800000000003</v>
      </c>
      <c r="Y581" s="27">
        <f t="shared" si="315"/>
        <v>3820.65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2125.6799999999998</v>
      </c>
      <c r="C582" s="26">
        <f t="shared" ref="C582:Y582" si="316">C266</f>
        <v>2075.87</v>
      </c>
      <c r="D582" s="26">
        <f t="shared" si="316"/>
        <v>2106.1</v>
      </c>
      <c r="E582" s="26">
        <f t="shared" si="316"/>
        <v>2035.52</v>
      </c>
      <c r="F582" s="26">
        <f t="shared" si="316"/>
        <v>1974.55</v>
      </c>
      <c r="G582" s="26">
        <f t="shared" si="316"/>
        <v>2130.4699999999998</v>
      </c>
      <c r="H582" s="26">
        <f t="shared" si="316"/>
        <v>2175.1</v>
      </c>
      <c r="I582" s="26">
        <f t="shared" si="316"/>
        <v>2227.1</v>
      </c>
      <c r="J582" s="26">
        <f t="shared" si="316"/>
        <v>2274.38</v>
      </c>
      <c r="K582" s="26">
        <f t="shared" si="316"/>
        <v>2291</v>
      </c>
      <c r="L582" s="26">
        <f t="shared" si="316"/>
        <v>2288.39</v>
      </c>
      <c r="M582" s="26">
        <f t="shared" si="316"/>
        <v>2300.41</v>
      </c>
      <c r="N582" s="26">
        <f t="shared" si="316"/>
        <v>2349.08</v>
      </c>
      <c r="O582" s="26">
        <f t="shared" si="316"/>
        <v>2395.0300000000002</v>
      </c>
      <c r="P582" s="26">
        <f t="shared" si="316"/>
        <v>2441.0300000000002</v>
      </c>
      <c r="Q582" s="26">
        <f t="shared" si="316"/>
        <v>2423.46</v>
      </c>
      <c r="R582" s="26">
        <f t="shared" si="316"/>
        <v>2388.7800000000002</v>
      </c>
      <c r="S582" s="26">
        <f t="shared" si="316"/>
        <v>2331.4499999999998</v>
      </c>
      <c r="T582" s="26">
        <f t="shared" si="316"/>
        <v>2321.5700000000002</v>
      </c>
      <c r="U582" s="26">
        <f t="shared" si="316"/>
        <v>2303.85</v>
      </c>
      <c r="V582" s="26">
        <f t="shared" si="316"/>
        <v>2195.65</v>
      </c>
      <c r="W582" s="26">
        <f t="shared" si="316"/>
        <v>2142.3200000000002</v>
      </c>
      <c r="X582" s="26">
        <f t="shared" si="316"/>
        <v>2101.5100000000002</v>
      </c>
      <c r="Y582" s="26">
        <f t="shared" si="316"/>
        <v>2051.48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3766.1600000000003</v>
      </c>
      <c r="C586" s="27">
        <f t="shared" ref="C586:Y586" si="318">SUM(C587:C590)</f>
        <v>3774.22</v>
      </c>
      <c r="D586" s="27">
        <f t="shared" si="318"/>
        <v>3850.98</v>
      </c>
      <c r="E586" s="27">
        <f t="shared" si="318"/>
        <v>3873.39</v>
      </c>
      <c r="F586" s="27">
        <f t="shared" si="318"/>
        <v>3882.57</v>
      </c>
      <c r="G586" s="27">
        <f t="shared" si="318"/>
        <v>4017.3</v>
      </c>
      <c r="H586" s="27">
        <f t="shared" si="318"/>
        <v>4058.05</v>
      </c>
      <c r="I586" s="27">
        <f t="shared" si="318"/>
        <v>4041.9</v>
      </c>
      <c r="J586" s="27">
        <f t="shared" si="318"/>
        <v>4045.52</v>
      </c>
      <c r="K586" s="27">
        <f t="shared" si="318"/>
        <v>4022.2000000000003</v>
      </c>
      <c r="L586" s="27">
        <f t="shared" si="318"/>
        <v>4031.76</v>
      </c>
      <c r="M586" s="27">
        <f t="shared" si="318"/>
        <v>4038.77</v>
      </c>
      <c r="N586" s="27">
        <f t="shared" si="318"/>
        <v>4055.96</v>
      </c>
      <c r="O586" s="27">
        <f t="shared" si="318"/>
        <v>4089.83</v>
      </c>
      <c r="P586" s="27">
        <f t="shared" si="318"/>
        <v>4100.41</v>
      </c>
      <c r="Q586" s="27">
        <f t="shared" si="318"/>
        <v>4067.3</v>
      </c>
      <c r="R586" s="27">
        <f t="shared" si="318"/>
        <v>4035.4700000000003</v>
      </c>
      <c r="S586" s="27">
        <f t="shared" si="318"/>
        <v>3998.62</v>
      </c>
      <c r="T586" s="27">
        <f t="shared" si="318"/>
        <v>4004.32</v>
      </c>
      <c r="U586" s="27">
        <f t="shared" si="318"/>
        <v>3976.34</v>
      </c>
      <c r="V586" s="27">
        <f t="shared" si="318"/>
        <v>3900.3</v>
      </c>
      <c r="W586" s="27">
        <f t="shared" si="318"/>
        <v>3841.54</v>
      </c>
      <c r="X586" s="27">
        <f t="shared" si="318"/>
        <v>3733.27</v>
      </c>
      <c r="Y586" s="27">
        <f t="shared" si="318"/>
        <v>3648.54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1996.99</v>
      </c>
      <c r="C587" s="26">
        <f t="shared" ref="C587:Y587" si="319">C271</f>
        <v>2005.05</v>
      </c>
      <c r="D587" s="26">
        <f t="shared" si="319"/>
        <v>2081.81</v>
      </c>
      <c r="E587" s="26">
        <f t="shared" si="319"/>
        <v>2104.2199999999998</v>
      </c>
      <c r="F587" s="26">
        <f t="shared" si="319"/>
        <v>2113.4</v>
      </c>
      <c r="G587" s="26">
        <f t="shared" si="319"/>
        <v>2248.13</v>
      </c>
      <c r="H587" s="26">
        <f t="shared" si="319"/>
        <v>2288.88</v>
      </c>
      <c r="I587" s="26">
        <f t="shared" si="319"/>
        <v>2272.73</v>
      </c>
      <c r="J587" s="26">
        <f t="shared" si="319"/>
        <v>2276.35</v>
      </c>
      <c r="K587" s="26">
        <f t="shared" si="319"/>
        <v>2253.0300000000002</v>
      </c>
      <c r="L587" s="26">
        <f t="shared" si="319"/>
        <v>2262.59</v>
      </c>
      <c r="M587" s="26">
        <f t="shared" si="319"/>
        <v>2269.6</v>
      </c>
      <c r="N587" s="26">
        <f t="shared" si="319"/>
        <v>2286.79</v>
      </c>
      <c r="O587" s="26">
        <f t="shared" si="319"/>
        <v>2320.66</v>
      </c>
      <c r="P587" s="26">
        <f t="shared" si="319"/>
        <v>2331.2399999999998</v>
      </c>
      <c r="Q587" s="26">
        <f t="shared" si="319"/>
        <v>2298.13</v>
      </c>
      <c r="R587" s="26">
        <f t="shared" si="319"/>
        <v>2266.3000000000002</v>
      </c>
      <c r="S587" s="26">
        <f t="shared" si="319"/>
        <v>2229.4499999999998</v>
      </c>
      <c r="T587" s="26">
        <f t="shared" si="319"/>
        <v>2235.15</v>
      </c>
      <c r="U587" s="26">
        <f t="shared" si="319"/>
        <v>2207.17</v>
      </c>
      <c r="V587" s="26">
        <f t="shared" si="319"/>
        <v>2131.13</v>
      </c>
      <c r="W587" s="26">
        <f t="shared" si="319"/>
        <v>2072.37</v>
      </c>
      <c r="X587" s="26">
        <f t="shared" si="319"/>
        <v>1964.1</v>
      </c>
      <c r="Y587" s="26">
        <f t="shared" si="319"/>
        <v>1879.37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3679.54</v>
      </c>
      <c r="C591" s="27">
        <f t="shared" ref="C591:Y591" si="321">SUM(C592:C595)</f>
        <v>3630.8</v>
      </c>
      <c r="D591" s="27">
        <f t="shared" si="321"/>
        <v>3768.7400000000002</v>
      </c>
      <c r="E591" s="27">
        <f t="shared" si="321"/>
        <v>3765.1600000000003</v>
      </c>
      <c r="F591" s="27">
        <f t="shared" si="321"/>
        <v>3745.78</v>
      </c>
      <c r="G591" s="27">
        <f t="shared" si="321"/>
        <v>3956.2400000000002</v>
      </c>
      <c r="H591" s="27">
        <f t="shared" si="321"/>
        <v>4103.54</v>
      </c>
      <c r="I591" s="27">
        <f t="shared" si="321"/>
        <v>4138.96</v>
      </c>
      <c r="J591" s="27">
        <f t="shared" si="321"/>
        <v>4125.7299999999996</v>
      </c>
      <c r="K591" s="27">
        <f t="shared" si="321"/>
        <v>4119.16</v>
      </c>
      <c r="L591" s="27">
        <f t="shared" si="321"/>
        <v>4116.4400000000005</v>
      </c>
      <c r="M591" s="27">
        <f t="shared" si="321"/>
        <v>4115.92</v>
      </c>
      <c r="N591" s="27">
        <f t="shared" si="321"/>
        <v>4144.47</v>
      </c>
      <c r="O591" s="27">
        <f t="shared" si="321"/>
        <v>4160.67</v>
      </c>
      <c r="P591" s="27">
        <f t="shared" si="321"/>
        <v>4160.3899999999994</v>
      </c>
      <c r="Q591" s="27">
        <f t="shared" si="321"/>
        <v>4209</v>
      </c>
      <c r="R591" s="27">
        <f t="shared" si="321"/>
        <v>4138.6900000000005</v>
      </c>
      <c r="S591" s="27">
        <f t="shared" si="321"/>
        <v>4133.04</v>
      </c>
      <c r="T591" s="27">
        <f t="shared" si="321"/>
        <v>4115.4500000000007</v>
      </c>
      <c r="U591" s="27">
        <f t="shared" si="321"/>
        <v>4081.85</v>
      </c>
      <c r="V591" s="27">
        <f t="shared" si="321"/>
        <v>3823.81</v>
      </c>
      <c r="W591" s="27">
        <f t="shared" si="321"/>
        <v>3783.32</v>
      </c>
      <c r="X591" s="27">
        <f t="shared" si="321"/>
        <v>3650.73</v>
      </c>
      <c r="Y591" s="27">
        <f t="shared" si="321"/>
        <v>3704.4500000000003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1910.37</v>
      </c>
      <c r="C592" s="26">
        <f t="shared" ref="C592:Y592" si="322">C276</f>
        <v>1861.63</v>
      </c>
      <c r="D592" s="26">
        <f t="shared" si="322"/>
        <v>1999.57</v>
      </c>
      <c r="E592" s="26">
        <f t="shared" si="322"/>
        <v>1995.99</v>
      </c>
      <c r="F592" s="26">
        <f t="shared" si="322"/>
        <v>1976.61</v>
      </c>
      <c r="G592" s="26">
        <f t="shared" si="322"/>
        <v>2187.0700000000002</v>
      </c>
      <c r="H592" s="26">
        <f t="shared" si="322"/>
        <v>2334.37</v>
      </c>
      <c r="I592" s="26">
        <f t="shared" si="322"/>
        <v>2369.79</v>
      </c>
      <c r="J592" s="26">
        <f t="shared" si="322"/>
        <v>2356.56</v>
      </c>
      <c r="K592" s="26">
        <f t="shared" si="322"/>
        <v>2349.9899999999998</v>
      </c>
      <c r="L592" s="26">
        <f t="shared" si="322"/>
        <v>2347.27</v>
      </c>
      <c r="M592" s="26">
        <f t="shared" si="322"/>
        <v>2346.75</v>
      </c>
      <c r="N592" s="26">
        <f t="shared" si="322"/>
        <v>2375.3000000000002</v>
      </c>
      <c r="O592" s="26">
        <f t="shared" si="322"/>
        <v>2391.5</v>
      </c>
      <c r="P592" s="26">
        <f t="shared" si="322"/>
        <v>2391.2199999999998</v>
      </c>
      <c r="Q592" s="26">
        <f t="shared" si="322"/>
        <v>2439.83</v>
      </c>
      <c r="R592" s="26">
        <f t="shared" si="322"/>
        <v>2369.52</v>
      </c>
      <c r="S592" s="26">
        <f t="shared" si="322"/>
        <v>2363.87</v>
      </c>
      <c r="T592" s="26">
        <f t="shared" si="322"/>
        <v>2346.2800000000002</v>
      </c>
      <c r="U592" s="26">
        <f t="shared" si="322"/>
        <v>2312.6799999999998</v>
      </c>
      <c r="V592" s="26">
        <f t="shared" si="322"/>
        <v>2054.64</v>
      </c>
      <c r="W592" s="26">
        <f t="shared" si="322"/>
        <v>2014.15</v>
      </c>
      <c r="X592" s="26">
        <f t="shared" si="322"/>
        <v>1881.56</v>
      </c>
      <c r="Y592" s="26">
        <f t="shared" si="322"/>
        <v>1935.28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3685.04</v>
      </c>
      <c r="C596" s="27">
        <f t="shared" ref="C596:Y596" si="324">SUM(C597:C600)</f>
        <v>3633.03</v>
      </c>
      <c r="D596" s="27">
        <f t="shared" si="324"/>
        <v>3745.96</v>
      </c>
      <c r="E596" s="27">
        <f t="shared" si="324"/>
        <v>3729.31</v>
      </c>
      <c r="F596" s="27">
        <f t="shared" si="324"/>
        <v>3739.19</v>
      </c>
      <c r="G596" s="27">
        <f t="shared" si="324"/>
        <v>3966.63</v>
      </c>
      <c r="H596" s="27">
        <f t="shared" si="324"/>
        <v>4111.8500000000004</v>
      </c>
      <c r="I596" s="27">
        <f t="shared" si="324"/>
        <v>4164.05</v>
      </c>
      <c r="J596" s="27">
        <f t="shared" si="324"/>
        <v>4177.54</v>
      </c>
      <c r="K596" s="27">
        <f t="shared" si="324"/>
        <v>4168.6100000000006</v>
      </c>
      <c r="L596" s="27">
        <f t="shared" si="324"/>
        <v>4112.6499999999996</v>
      </c>
      <c r="M596" s="27">
        <f t="shared" si="324"/>
        <v>4136.3899999999994</v>
      </c>
      <c r="N596" s="27">
        <f t="shared" si="324"/>
        <v>4158.7000000000007</v>
      </c>
      <c r="O596" s="27">
        <f t="shared" si="324"/>
        <v>4213.0300000000007</v>
      </c>
      <c r="P596" s="27">
        <f t="shared" si="324"/>
        <v>4222.51</v>
      </c>
      <c r="Q596" s="27">
        <f t="shared" si="324"/>
        <v>4216.21</v>
      </c>
      <c r="R596" s="27">
        <f t="shared" si="324"/>
        <v>4196.29</v>
      </c>
      <c r="S596" s="27">
        <f t="shared" si="324"/>
        <v>4185.8600000000006</v>
      </c>
      <c r="T596" s="27">
        <f t="shared" si="324"/>
        <v>4145.75</v>
      </c>
      <c r="U596" s="27">
        <f t="shared" si="324"/>
        <v>4154.7800000000007</v>
      </c>
      <c r="V596" s="27">
        <f t="shared" si="324"/>
        <v>4070.05</v>
      </c>
      <c r="W596" s="27">
        <f t="shared" si="324"/>
        <v>3842.05</v>
      </c>
      <c r="X596" s="27">
        <f t="shared" si="324"/>
        <v>3768.48</v>
      </c>
      <c r="Y596" s="27">
        <f t="shared" si="324"/>
        <v>3730.56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1915.87</v>
      </c>
      <c r="C597" s="26">
        <f t="shared" ref="C597:Y597" si="325">C281</f>
        <v>1863.86</v>
      </c>
      <c r="D597" s="26">
        <f t="shared" si="325"/>
        <v>1976.79</v>
      </c>
      <c r="E597" s="26">
        <f t="shared" si="325"/>
        <v>1960.14</v>
      </c>
      <c r="F597" s="26">
        <f t="shared" si="325"/>
        <v>1970.02</v>
      </c>
      <c r="G597" s="26">
        <f t="shared" si="325"/>
        <v>2197.46</v>
      </c>
      <c r="H597" s="26">
        <f t="shared" si="325"/>
        <v>2342.6799999999998</v>
      </c>
      <c r="I597" s="26">
        <f t="shared" si="325"/>
        <v>2394.88</v>
      </c>
      <c r="J597" s="26">
        <f t="shared" si="325"/>
        <v>2408.37</v>
      </c>
      <c r="K597" s="26">
        <f t="shared" si="325"/>
        <v>2399.44</v>
      </c>
      <c r="L597" s="26">
        <f t="shared" si="325"/>
        <v>2343.48</v>
      </c>
      <c r="M597" s="26">
        <f t="shared" si="325"/>
        <v>2367.2199999999998</v>
      </c>
      <c r="N597" s="26">
        <f t="shared" si="325"/>
        <v>2389.5300000000002</v>
      </c>
      <c r="O597" s="26">
        <f t="shared" si="325"/>
        <v>2443.86</v>
      </c>
      <c r="P597" s="26">
        <f t="shared" si="325"/>
        <v>2453.34</v>
      </c>
      <c r="Q597" s="26">
        <f t="shared" si="325"/>
        <v>2447.04</v>
      </c>
      <c r="R597" s="26">
        <f t="shared" si="325"/>
        <v>2427.12</v>
      </c>
      <c r="S597" s="26">
        <f t="shared" si="325"/>
        <v>2416.69</v>
      </c>
      <c r="T597" s="26">
        <f t="shared" si="325"/>
        <v>2376.58</v>
      </c>
      <c r="U597" s="26">
        <f t="shared" si="325"/>
        <v>2385.61</v>
      </c>
      <c r="V597" s="26">
        <f t="shared" si="325"/>
        <v>2300.88</v>
      </c>
      <c r="W597" s="26">
        <f t="shared" si="325"/>
        <v>2072.88</v>
      </c>
      <c r="X597" s="26">
        <f t="shared" si="325"/>
        <v>1999.31</v>
      </c>
      <c r="Y597" s="26">
        <f t="shared" si="325"/>
        <v>1961.39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3613.5</v>
      </c>
      <c r="C601" s="27">
        <f t="shared" ref="C601:Y601" si="327">SUM(C602:C605)</f>
        <v>3598.56</v>
      </c>
      <c r="D601" s="27">
        <f t="shared" si="327"/>
        <v>3694.84</v>
      </c>
      <c r="E601" s="27">
        <f t="shared" si="327"/>
        <v>3685.39</v>
      </c>
      <c r="F601" s="27">
        <f t="shared" si="327"/>
        <v>3716.21</v>
      </c>
      <c r="G601" s="27">
        <f t="shared" si="327"/>
        <v>3890.09</v>
      </c>
      <c r="H601" s="27">
        <f t="shared" si="327"/>
        <v>3947.38</v>
      </c>
      <c r="I601" s="27">
        <f t="shared" si="327"/>
        <v>4023.39</v>
      </c>
      <c r="J601" s="27">
        <f t="shared" si="327"/>
        <v>4057.05</v>
      </c>
      <c r="K601" s="27">
        <f t="shared" si="327"/>
        <v>4008.26</v>
      </c>
      <c r="L601" s="27">
        <f t="shared" si="327"/>
        <v>3987.4700000000003</v>
      </c>
      <c r="M601" s="27">
        <f t="shared" si="327"/>
        <v>3986.38</v>
      </c>
      <c r="N601" s="27">
        <f t="shared" si="327"/>
        <v>4015.73</v>
      </c>
      <c r="O601" s="27">
        <f t="shared" si="327"/>
        <v>4057.9</v>
      </c>
      <c r="P601" s="27">
        <f t="shared" si="327"/>
        <v>4069.7000000000003</v>
      </c>
      <c r="Q601" s="27">
        <f t="shared" si="327"/>
        <v>4056.38</v>
      </c>
      <c r="R601" s="27">
        <f t="shared" si="327"/>
        <v>4045</v>
      </c>
      <c r="S601" s="27">
        <f t="shared" si="327"/>
        <v>4011.09</v>
      </c>
      <c r="T601" s="27">
        <f t="shared" si="327"/>
        <v>4005.67</v>
      </c>
      <c r="U601" s="27">
        <f t="shared" si="327"/>
        <v>3970.7200000000003</v>
      </c>
      <c r="V601" s="27">
        <f t="shared" si="327"/>
        <v>3877.36</v>
      </c>
      <c r="W601" s="27">
        <f t="shared" si="327"/>
        <v>3823.4500000000003</v>
      </c>
      <c r="X601" s="27">
        <f t="shared" si="327"/>
        <v>3755.92</v>
      </c>
      <c r="Y601" s="27">
        <f t="shared" si="327"/>
        <v>3668.98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1844.33</v>
      </c>
      <c r="C602" s="26">
        <f t="shared" ref="C602:Y602" si="328">C286</f>
        <v>1829.39</v>
      </c>
      <c r="D602" s="26">
        <f t="shared" si="328"/>
        <v>1925.67</v>
      </c>
      <c r="E602" s="26">
        <f t="shared" si="328"/>
        <v>1916.22</v>
      </c>
      <c r="F602" s="26">
        <f t="shared" si="328"/>
        <v>1947.04</v>
      </c>
      <c r="G602" s="26">
        <f t="shared" si="328"/>
        <v>2120.92</v>
      </c>
      <c r="H602" s="26">
        <f t="shared" si="328"/>
        <v>2178.21</v>
      </c>
      <c r="I602" s="26">
        <f t="shared" si="328"/>
        <v>2254.2199999999998</v>
      </c>
      <c r="J602" s="26">
        <f t="shared" si="328"/>
        <v>2287.88</v>
      </c>
      <c r="K602" s="26">
        <f t="shared" si="328"/>
        <v>2239.09</v>
      </c>
      <c r="L602" s="26">
        <f t="shared" si="328"/>
        <v>2218.3000000000002</v>
      </c>
      <c r="M602" s="26">
        <f t="shared" si="328"/>
        <v>2217.21</v>
      </c>
      <c r="N602" s="26">
        <f t="shared" si="328"/>
        <v>2246.56</v>
      </c>
      <c r="O602" s="26">
        <f t="shared" si="328"/>
        <v>2288.73</v>
      </c>
      <c r="P602" s="26">
        <f t="shared" si="328"/>
        <v>2300.5300000000002</v>
      </c>
      <c r="Q602" s="26">
        <f t="shared" si="328"/>
        <v>2287.21</v>
      </c>
      <c r="R602" s="26">
        <f t="shared" si="328"/>
        <v>2275.83</v>
      </c>
      <c r="S602" s="26">
        <f t="shared" si="328"/>
        <v>2241.92</v>
      </c>
      <c r="T602" s="26">
        <f t="shared" si="328"/>
        <v>2236.5</v>
      </c>
      <c r="U602" s="26">
        <f t="shared" si="328"/>
        <v>2201.5500000000002</v>
      </c>
      <c r="V602" s="26">
        <f t="shared" si="328"/>
        <v>2108.19</v>
      </c>
      <c r="W602" s="26">
        <f t="shared" si="328"/>
        <v>2054.2800000000002</v>
      </c>
      <c r="X602" s="26">
        <f t="shared" si="328"/>
        <v>1986.75</v>
      </c>
      <c r="Y602" s="26">
        <f t="shared" si="328"/>
        <v>1899.81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3641.11</v>
      </c>
      <c r="C606" s="27">
        <f t="shared" ref="C606:Y606" si="330">SUM(C607:C610)</f>
        <v>3641.5</v>
      </c>
      <c r="D606" s="27">
        <f t="shared" si="330"/>
        <v>3764.2599999999998</v>
      </c>
      <c r="E606" s="27">
        <f t="shared" si="330"/>
        <v>3747.44</v>
      </c>
      <c r="F606" s="27">
        <f t="shared" si="330"/>
        <v>3754.0800000000004</v>
      </c>
      <c r="G606" s="27">
        <f t="shared" si="330"/>
        <v>3922.98</v>
      </c>
      <c r="H606" s="27">
        <f t="shared" si="330"/>
        <v>3960.7400000000002</v>
      </c>
      <c r="I606" s="27">
        <f t="shared" si="330"/>
        <v>4021.69</v>
      </c>
      <c r="J606" s="27">
        <f t="shared" si="330"/>
        <v>4017.91</v>
      </c>
      <c r="K606" s="27">
        <f t="shared" si="330"/>
        <v>4008.21</v>
      </c>
      <c r="L606" s="27">
        <f t="shared" si="330"/>
        <v>3993.63</v>
      </c>
      <c r="M606" s="27">
        <f t="shared" si="330"/>
        <v>3999.4300000000003</v>
      </c>
      <c r="N606" s="27">
        <f t="shared" si="330"/>
        <v>4024.4500000000003</v>
      </c>
      <c r="O606" s="27">
        <f t="shared" si="330"/>
        <v>4063.04</v>
      </c>
      <c r="P606" s="27">
        <f t="shared" si="330"/>
        <v>4077.92</v>
      </c>
      <c r="Q606" s="27">
        <f t="shared" si="330"/>
        <v>4056.85</v>
      </c>
      <c r="R606" s="27">
        <f t="shared" si="330"/>
        <v>4045.7400000000002</v>
      </c>
      <c r="S606" s="27">
        <f t="shared" si="330"/>
        <v>4032.66</v>
      </c>
      <c r="T606" s="27">
        <f t="shared" si="330"/>
        <v>4009.35</v>
      </c>
      <c r="U606" s="27">
        <f t="shared" si="330"/>
        <v>3983.54</v>
      </c>
      <c r="V606" s="27">
        <f t="shared" si="330"/>
        <v>3911.15</v>
      </c>
      <c r="W606" s="27">
        <f t="shared" si="330"/>
        <v>3871.4</v>
      </c>
      <c r="X606" s="27">
        <f t="shared" si="330"/>
        <v>3790.7000000000003</v>
      </c>
      <c r="Y606" s="27">
        <f t="shared" si="330"/>
        <v>3754.84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1871.94</v>
      </c>
      <c r="C607" s="26">
        <f t="shared" ref="C607:Y607" si="331">C291</f>
        <v>1872.33</v>
      </c>
      <c r="D607" s="26">
        <f t="shared" si="331"/>
        <v>1995.09</v>
      </c>
      <c r="E607" s="26">
        <f t="shared" si="331"/>
        <v>1978.27</v>
      </c>
      <c r="F607" s="26">
        <f t="shared" si="331"/>
        <v>1984.91</v>
      </c>
      <c r="G607" s="26">
        <f t="shared" si="331"/>
        <v>2153.81</v>
      </c>
      <c r="H607" s="26">
        <f t="shared" si="331"/>
        <v>2191.5700000000002</v>
      </c>
      <c r="I607" s="26">
        <f t="shared" si="331"/>
        <v>2252.52</v>
      </c>
      <c r="J607" s="26">
        <f t="shared" si="331"/>
        <v>2248.7399999999998</v>
      </c>
      <c r="K607" s="26">
        <f t="shared" si="331"/>
        <v>2239.04</v>
      </c>
      <c r="L607" s="26">
        <f t="shared" si="331"/>
        <v>2224.46</v>
      </c>
      <c r="M607" s="26">
        <f t="shared" si="331"/>
        <v>2230.2600000000002</v>
      </c>
      <c r="N607" s="26">
        <f t="shared" si="331"/>
        <v>2255.2800000000002</v>
      </c>
      <c r="O607" s="26">
        <f t="shared" si="331"/>
        <v>2293.87</v>
      </c>
      <c r="P607" s="26">
        <f t="shared" si="331"/>
        <v>2308.75</v>
      </c>
      <c r="Q607" s="26">
        <f t="shared" si="331"/>
        <v>2287.6799999999998</v>
      </c>
      <c r="R607" s="26">
        <f t="shared" si="331"/>
        <v>2276.5700000000002</v>
      </c>
      <c r="S607" s="26">
        <f t="shared" si="331"/>
        <v>2263.4899999999998</v>
      </c>
      <c r="T607" s="26">
        <f t="shared" si="331"/>
        <v>2240.1799999999998</v>
      </c>
      <c r="U607" s="26">
        <f t="shared" si="331"/>
        <v>2214.37</v>
      </c>
      <c r="V607" s="26">
        <f t="shared" si="331"/>
        <v>2141.98</v>
      </c>
      <c r="W607" s="26">
        <f t="shared" si="331"/>
        <v>2102.23</v>
      </c>
      <c r="X607" s="26">
        <f t="shared" si="331"/>
        <v>2021.53</v>
      </c>
      <c r="Y607" s="26">
        <f t="shared" si="331"/>
        <v>1985.67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3797.4900000000002</v>
      </c>
      <c r="C611" s="27">
        <f t="shared" ref="C611:Y611" si="333">SUM(C612:C615)</f>
        <v>3772.7000000000003</v>
      </c>
      <c r="D611" s="27">
        <f t="shared" si="333"/>
        <v>3806.35</v>
      </c>
      <c r="E611" s="27">
        <f t="shared" si="333"/>
        <v>3762.86</v>
      </c>
      <c r="F611" s="27">
        <f t="shared" si="333"/>
        <v>3764.8700000000003</v>
      </c>
      <c r="G611" s="27">
        <f t="shared" si="333"/>
        <v>3999.1800000000003</v>
      </c>
      <c r="H611" s="27">
        <f t="shared" si="333"/>
        <v>4108.5</v>
      </c>
      <c r="I611" s="27">
        <f t="shared" si="333"/>
        <v>4214.2800000000007</v>
      </c>
      <c r="J611" s="27">
        <f t="shared" si="333"/>
        <v>4271.29</v>
      </c>
      <c r="K611" s="27">
        <f t="shared" si="333"/>
        <v>4263.2700000000004</v>
      </c>
      <c r="L611" s="27">
        <f t="shared" si="333"/>
        <v>4251.72</v>
      </c>
      <c r="M611" s="27">
        <f t="shared" si="333"/>
        <v>4249.97</v>
      </c>
      <c r="N611" s="27">
        <f t="shared" si="333"/>
        <v>4288.6399999999994</v>
      </c>
      <c r="O611" s="27">
        <f t="shared" si="333"/>
        <v>4334.82</v>
      </c>
      <c r="P611" s="27">
        <f t="shared" si="333"/>
        <v>4355.76</v>
      </c>
      <c r="Q611" s="27">
        <f t="shared" si="333"/>
        <v>4330.1000000000004</v>
      </c>
      <c r="R611" s="27">
        <f t="shared" si="333"/>
        <v>4320.63</v>
      </c>
      <c r="S611" s="27">
        <f t="shared" si="333"/>
        <v>4277.3500000000004</v>
      </c>
      <c r="T611" s="27">
        <f t="shared" si="333"/>
        <v>4226.8899999999994</v>
      </c>
      <c r="U611" s="27">
        <f t="shared" si="333"/>
        <v>4236.9799999999996</v>
      </c>
      <c r="V611" s="27">
        <f t="shared" si="333"/>
        <v>4148.22</v>
      </c>
      <c r="W611" s="27">
        <f t="shared" si="333"/>
        <v>4077.7400000000002</v>
      </c>
      <c r="X611" s="27">
        <f t="shared" si="333"/>
        <v>3968.41</v>
      </c>
      <c r="Y611" s="27">
        <f t="shared" si="333"/>
        <v>3810.23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2028.32</v>
      </c>
      <c r="C612" s="26">
        <f t="shared" ref="C612:Y612" si="334">C296</f>
        <v>2003.53</v>
      </c>
      <c r="D612" s="26">
        <f t="shared" si="334"/>
        <v>2037.18</v>
      </c>
      <c r="E612" s="26">
        <f t="shared" si="334"/>
        <v>1993.69</v>
      </c>
      <c r="F612" s="26">
        <f t="shared" si="334"/>
        <v>1995.7</v>
      </c>
      <c r="G612" s="26">
        <f t="shared" si="334"/>
        <v>2230.0100000000002</v>
      </c>
      <c r="H612" s="26">
        <f t="shared" si="334"/>
        <v>2339.33</v>
      </c>
      <c r="I612" s="26">
        <f t="shared" si="334"/>
        <v>2445.11</v>
      </c>
      <c r="J612" s="26">
        <f t="shared" si="334"/>
        <v>2502.12</v>
      </c>
      <c r="K612" s="26">
        <f t="shared" si="334"/>
        <v>2494.1</v>
      </c>
      <c r="L612" s="26">
        <f t="shared" si="334"/>
        <v>2482.5500000000002</v>
      </c>
      <c r="M612" s="26">
        <f t="shared" si="334"/>
        <v>2480.8000000000002</v>
      </c>
      <c r="N612" s="26">
        <f t="shared" si="334"/>
        <v>2519.4699999999998</v>
      </c>
      <c r="O612" s="26">
        <f t="shared" si="334"/>
        <v>2565.65</v>
      </c>
      <c r="P612" s="26">
        <f t="shared" si="334"/>
        <v>2586.59</v>
      </c>
      <c r="Q612" s="26">
        <f t="shared" si="334"/>
        <v>2560.9299999999998</v>
      </c>
      <c r="R612" s="26">
        <f t="shared" si="334"/>
        <v>2551.46</v>
      </c>
      <c r="S612" s="26">
        <f t="shared" si="334"/>
        <v>2508.1799999999998</v>
      </c>
      <c r="T612" s="26">
        <f t="shared" si="334"/>
        <v>2457.7199999999998</v>
      </c>
      <c r="U612" s="26">
        <f t="shared" si="334"/>
        <v>2467.81</v>
      </c>
      <c r="V612" s="26">
        <f t="shared" si="334"/>
        <v>2379.0500000000002</v>
      </c>
      <c r="W612" s="26">
        <f t="shared" si="334"/>
        <v>2308.5700000000002</v>
      </c>
      <c r="X612" s="26">
        <f t="shared" si="334"/>
        <v>2199.2399999999998</v>
      </c>
      <c r="Y612" s="26">
        <f t="shared" si="334"/>
        <v>2041.06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3830.65</v>
      </c>
      <c r="C616" s="27">
        <f t="shared" ref="C616:Y616" si="336">SUM(C617:C620)</f>
        <v>3801.73</v>
      </c>
      <c r="D616" s="27">
        <f t="shared" si="336"/>
        <v>3811.71</v>
      </c>
      <c r="E616" s="27">
        <f t="shared" si="336"/>
        <v>3764.31</v>
      </c>
      <c r="F616" s="27">
        <f t="shared" si="336"/>
        <v>3760.27</v>
      </c>
      <c r="G616" s="27">
        <f t="shared" si="336"/>
        <v>3905.5</v>
      </c>
      <c r="H616" s="27">
        <f t="shared" si="336"/>
        <v>4039.2000000000003</v>
      </c>
      <c r="I616" s="27">
        <f t="shared" si="336"/>
        <v>4148.05</v>
      </c>
      <c r="J616" s="27">
        <f t="shared" si="336"/>
        <v>4210.07</v>
      </c>
      <c r="K616" s="27">
        <f t="shared" si="336"/>
        <v>4227.96</v>
      </c>
      <c r="L616" s="27">
        <f t="shared" si="336"/>
        <v>4208.1499999999996</v>
      </c>
      <c r="M616" s="27">
        <f t="shared" si="336"/>
        <v>4280.0200000000004</v>
      </c>
      <c r="N616" s="27">
        <f t="shared" si="336"/>
        <v>4243.1399999999994</v>
      </c>
      <c r="O616" s="27">
        <f t="shared" si="336"/>
        <v>4334.67</v>
      </c>
      <c r="P616" s="27">
        <f t="shared" si="336"/>
        <v>4326.5300000000007</v>
      </c>
      <c r="Q616" s="27">
        <f t="shared" si="336"/>
        <v>4506.3500000000004</v>
      </c>
      <c r="R616" s="27">
        <f t="shared" si="336"/>
        <v>4318.2800000000007</v>
      </c>
      <c r="S616" s="27">
        <f t="shared" si="336"/>
        <v>4303.71</v>
      </c>
      <c r="T616" s="27">
        <f t="shared" si="336"/>
        <v>4241.22</v>
      </c>
      <c r="U616" s="27">
        <f t="shared" si="336"/>
        <v>4233.82</v>
      </c>
      <c r="V616" s="27">
        <f t="shared" si="336"/>
        <v>4116.3899999999994</v>
      </c>
      <c r="W616" s="27">
        <f t="shared" si="336"/>
        <v>4017.01</v>
      </c>
      <c r="X616" s="27">
        <f t="shared" si="336"/>
        <v>3889.78</v>
      </c>
      <c r="Y616" s="27">
        <f t="shared" si="336"/>
        <v>3768.6200000000003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2061.48</v>
      </c>
      <c r="C617" s="26">
        <f t="shared" ref="C617:Y617" si="337">C301</f>
        <v>2032.56</v>
      </c>
      <c r="D617" s="26">
        <f t="shared" si="337"/>
        <v>2042.54</v>
      </c>
      <c r="E617" s="26">
        <f t="shared" si="337"/>
        <v>1995.14</v>
      </c>
      <c r="F617" s="26">
        <f t="shared" si="337"/>
        <v>1991.1</v>
      </c>
      <c r="G617" s="26">
        <f t="shared" si="337"/>
        <v>2136.33</v>
      </c>
      <c r="H617" s="26">
        <f t="shared" si="337"/>
        <v>2270.0300000000002</v>
      </c>
      <c r="I617" s="26">
        <f t="shared" si="337"/>
        <v>2378.88</v>
      </c>
      <c r="J617" s="26">
        <f t="shared" si="337"/>
        <v>2440.9</v>
      </c>
      <c r="K617" s="26">
        <f t="shared" si="337"/>
        <v>2458.79</v>
      </c>
      <c r="L617" s="26">
        <f t="shared" si="337"/>
        <v>2438.98</v>
      </c>
      <c r="M617" s="26">
        <f t="shared" si="337"/>
        <v>2510.85</v>
      </c>
      <c r="N617" s="26">
        <f t="shared" si="337"/>
        <v>2473.9699999999998</v>
      </c>
      <c r="O617" s="26">
        <f t="shared" si="337"/>
        <v>2565.5</v>
      </c>
      <c r="P617" s="26">
        <f t="shared" si="337"/>
        <v>2557.36</v>
      </c>
      <c r="Q617" s="26">
        <f t="shared" si="337"/>
        <v>2737.18</v>
      </c>
      <c r="R617" s="26">
        <f t="shared" si="337"/>
        <v>2549.11</v>
      </c>
      <c r="S617" s="26">
        <f t="shared" si="337"/>
        <v>2534.54</v>
      </c>
      <c r="T617" s="26">
        <f t="shared" si="337"/>
        <v>2472.0500000000002</v>
      </c>
      <c r="U617" s="26">
        <f t="shared" si="337"/>
        <v>2464.65</v>
      </c>
      <c r="V617" s="26">
        <f t="shared" si="337"/>
        <v>2347.2199999999998</v>
      </c>
      <c r="W617" s="26">
        <f t="shared" si="337"/>
        <v>2247.84</v>
      </c>
      <c r="X617" s="26">
        <f t="shared" si="337"/>
        <v>2120.61</v>
      </c>
      <c r="Y617" s="26">
        <f t="shared" si="337"/>
        <v>1999.45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3762.13</v>
      </c>
      <c r="C621" s="27">
        <f t="shared" ref="C621:Y621" si="339">SUM(C622:C625)</f>
        <v>3727.06</v>
      </c>
      <c r="D621" s="27">
        <f t="shared" si="339"/>
        <v>3791.75</v>
      </c>
      <c r="E621" s="27">
        <f t="shared" si="339"/>
        <v>3789.03</v>
      </c>
      <c r="F621" s="27">
        <f t="shared" si="339"/>
        <v>3798.89</v>
      </c>
      <c r="G621" s="27">
        <f t="shared" si="339"/>
        <v>3942.75</v>
      </c>
      <c r="H621" s="27">
        <f t="shared" si="339"/>
        <v>4001.23</v>
      </c>
      <c r="I621" s="27">
        <f t="shared" si="339"/>
        <v>4016.48</v>
      </c>
      <c r="J621" s="27">
        <f t="shared" si="339"/>
        <v>4015.98</v>
      </c>
      <c r="K621" s="27">
        <f t="shared" si="339"/>
        <v>4004.17</v>
      </c>
      <c r="L621" s="27">
        <f t="shared" si="339"/>
        <v>4000.4</v>
      </c>
      <c r="M621" s="27">
        <f t="shared" si="339"/>
        <v>3994.26</v>
      </c>
      <c r="N621" s="27">
        <f t="shared" si="339"/>
        <v>4005.36</v>
      </c>
      <c r="O621" s="27">
        <f t="shared" si="339"/>
        <v>4044.82</v>
      </c>
      <c r="P621" s="27">
        <f t="shared" si="339"/>
        <v>4055.65</v>
      </c>
      <c r="Q621" s="27">
        <f t="shared" si="339"/>
        <v>4042.67</v>
      </c>
      <c r="R621" s="27">
        <f t="shared" si="339"/>
        <v>4036.04</v>
      </c>
      <c r="S621" s="27">
        <f t="shared" si="339"/>
        <v>4031.78</v>
      </c>
      <c r="T621" s="27">
        <f t="shared" si="339"/>
        <v>3995.54</v>
      </c>
      <c r="U621" s="27">
        <f t="shared" si="339"/>
        <v>3994.4700000000003</v>
      </c>
      <c r="V621" s="27">
        <f t="shared" si="339"/>
        <v>3923.92</v>
      </c>
      <c r="W621" s="27">
        <f t="shared" si="339"/>
        <v>3885.67</v>
      </c>
      <c r="X621" s="27">
        <f t="shared" si="339"/>
        <v>3790.09</v>
      </c>
      <c r="Y621" s="27">
        <f t="shared" si="339"/>
        <v>3686.64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1992.96</v>
      </c>
      <c r="C622" s="26">
        <f t="shared" ref="C622:Y622" si="340">C306</f>
        <v>1957.89</v>
      </c>
      <c r="D622" s="26">
        <f t="shared" si="340"/>
        <v>2022.58</v>
      </c>
      <c r="E622" s="26">
        <f t="shared" si="340"/>
        <v>2019.86</v>
      </c>
      <c r="F622" s="26">
        <f t="shared" si="340"/>
        <v>2029.72</v>
      </c>
      <c r="G622" s="26">
        <f t="shared" si="340"/>
        <v>2173.58</v>
      </c>
      <c r="H622" s="26">
        <f t="shared" si="340"/>
        <v>2232.06</v>
      </c>
      <c r="I622" s="26">
        <f t="shared" si="340"/>
        <v>2247.31</v>
      </c>
      <c r="J622" s="26">
        <f t="shared" si="340"/>
        <v>2246.81</v>
      </c>
      <c r="K622" s="26">
        <f t="shared" si="340"/>
        <v>2235</v>
      </c>
      <c r="L622" s="26">
        <f t="shared" si="340"/>
        <v>2231.23</v>
      </c>
      <c r="M622" s="26">
        <f t="shared" si="340"/>
        <v>2225.09</v>
      </c>
      <c r="N622" s="26">
        <f t="shared" si="340"/>
        <v>2236.19</v>
      </c>
      <c r="O622" s="26">
        <f t="shared" si="340"/>
        <v>2275.65</v>
      </c>
      <c r="P622" s="26">
        <f t="shared" si="340"/>
        <v>2286.48</v>
      </c>
      <c r="Q622" s="26">
        <f t="shared" si="340"/>
        <v>2273.5</v>
      </c>
      <c r="R622" s="26">
        <f t="shared" si="340"/>
        <v>2266.87</v>
      </c>
      <c r="S622" s="26">
        <f t="shared" si="340"/>
        <v>2262.61</v>
      </c>
      <c r="T622" s="26">
        <f t="shared" si="340"/>
        <v>2226.37</v>
      </c>
      <c r="U622" s="26">
        <f t="shared" si="340"/>
        <v>2225.3000000000002</v>
      </c>
      <c r="V622" s="26">
        <f t="shared" si="340"/>
        <v>2154.75</v>
      </c>
      <c r="W622" s="26">
        <f t="shared" si="340"/>
        <v>2116.5</v>
      </c>
      <c r="X622" s="26">
        <f t="shared" si="340"/>
        <v>2020.92</v>
      </c>
      <c r="Y622" s="26">
        <f t="shared" si="340"/>
        <v>1917.47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3618.5800000000004</v>
      </c>
      <c r="C626" s="27">
        <f t="shared" ref="C626:Y626" si="342">SUM(C627:C630)</f>
        <v>3540.47</v>
      </c>
      <c r="D626" s="27">
        <f t="shared" si="342"/>
        <v>3664.2599999999998</v>
      </c>
      <c r="E626" s="27">
        <f t="shared" si="342"/>
        <v>3635.96</v>
      </c>
      <c r="F626" s="27">
        <f t="shared" si="342"/>
        <v>3635.55</v>
      </c>
      <c r="G626" s="27">
        <f t="shared" si="342"/>
        <v>3805.17</v>
      </c>
      <c r="H626" s="27">
        <f t="shared" si="342"/>
        <v>3892.39</v>
      </c>
      <c r="I626" s="27">
        <f t="shared" si="342"/>
        <v>3902.64</v>
      </c>
      <c r="J626" s="27">
        <f t="shared" si="342"/>
        <v>3900.84</v>
      </c>
      <c r="K626" s="27">
        <f t="shared" si="342"/>
        <v>3891.76</v>
      </c>
      <c r="L626" s="27">
        <f t="shared" si="342"/>
        <v>3868.19</v>
      </c>
      <c r="M626" s="27">
        <f t="shared" si="342"/>
        <v>3870.67</v>
      </c>
      <c r="N626" s="27">
        <f t="shared" si="342"/>
        <v>3891.2400000000002</v>
      </c>
      <c r="O626" s="27">
        <f t="shared" si="342"/>
        <v>3950.12</v>
      </c>
      <c r="P626" s="27">
        <f t="shared" si="342"/>
        <v>3945.7200000000003</v>
      </c>
      <c r="Q626" s="27">
        <f t="shared" si="342"/>
        <v>3929.38</v>
      </c>
      <c r="R626" s="27">
        <f t="shared" si="342"/>
        <v>3929.2400000000002</v>
      </c>
      <c r="S626" s="27">
        <f t="shared" si="342"/>
        <v>3906.69</v>
      </c>
      <c r="T626" s="27">
        <f t="shared" si="342"/>
        <v>3878.38</v>
      </c>
      <c r="U626" s="27">
        <f t="shared" si="342"/>
        <v>3912.56</v>
      </c>
      <c r="V626" s="27">
        <f t="shared" si="342"/>
        <v>3783.9</v>
      </c>
      <c r="W626" s="27">
        <f t="shared" si="342"/>
        <v>3670.36</v>
      </c>
      <c r="X626" s="27">
        <f t="shared" si="342"/>
        <v>3559.06</v>
      </c>
      <c r="Y626" s="27">
        <f t="shared" si="342"/>
        <v>3680.48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1849.41</v>
      </c>
      <c r="C627" s="26">
        <f t="shared" ref="C627:Y627" si="343">C311</f>
        <v>1771.3</v>
      </c>
      <c r="D627" s="26">
        <f t="shared" si="343"/>
        <v>1895.09</v>
      </c>
      <c r="E627" s="26">
        <f t="shared" si="343"/>
        <v>1866.79</v>
      </c>
      <c r="F627" s="26">
        <f t="shared" si="343"/>
        <v>1866.38</v>
      </c>
      <c r="G627" s="26">
        <f t="shared" si="343"/>
        <v>2036</v>
      </c>
      <c r="H627" s="26">
        <f t="shared" si="343"/>
        <v>2123.2199999999998</v>
      </c>
      <c r="I627" s="26">
        <f t="shared" si="343"/>
        <v>2133.4699999999998</v>
      </c>
      <c r="J627" s="26">
        <f t="shared" si="343"/>
        <v>2131.67</v>
      </c>
      <c r="K627" s="26">
        <f t="shared" si="343"/>
        <v>2122.59</v>
      </c>
      <c r="L627" s="26">
        <f t="shared" si="343"/>
        <v>2099.02</v>
      </c>
      <c r="M627" s="26">
        <f t="shared" si="343"/>
        <v>2101.5</v>
      </c>
      <c r="N627" s="26">
        <f t="shared" si="343"/>
        <v>2122.0700000000002</v>
      </c>
      <c r="O627" s="26">
        <f t="shared" si="343"/>
        <v>2180.9499999999998</v>
      </c>
      <c r="P627" s="26">
        <f t="shared" si="343"/>
        <v>2176.5500000000002</v>
      </c>
      <c r="Q627" s="26">
        <f t="shared" si="343"/>
        <v>2160.21</v>
      </c>
      <c r="R627" s="26">
        <f t="shared" si="343"/>
        <v>2160.0700000000002</v>
      </c>
      <c r="S627" s="26">
        <f t="shared" si="343"/>
        <v>2137.52</v>
      </c>
      <c r="T627" s="26">
        <f t="shared" si="343"/>
        <v>2109.21</v>
      </c>
      <c r="U627" s="26">
        <f t="shared" si="343"/>
        <v>2143.39</v>
      </c>
      <c r="V627" s="26">
        <f t="shared" si="343"/>
        <v>2014.73</v>
      </c>
      <c r="W627" s="26">
        <f t="shared" si="343"/>
        <v>1901.19</v>
      </c>
      <c r="X627" s="26">
        <f t="shared" si="343"/>
        <v>1789.89</v>
      </c>
      <c r="Y627" s="26">
        <f t="shared" si="343"/>
        <v>1911.31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3696.06</v>
      </c>
      <c r="C631" s="27">
        <f t="shared" ref="C631:Y631" si="345">SUM(C632:C635)</f>
        <v>3662.25</v>
      </c>
      <c r="D631" s="27">
        <f t="shared" si="345"/>
        <v>3689.02</v>
      </c>
      <c r="E631" s="27">
        <f t="shared" si="345"/>
        <v>3600.9</v>
      </c>
      <c r="F631" s="27">
        <f t="shared" si="345"/>
        <v>3707.68</v>
      </c>
      <c r="G631" s="27">
        <f t="shared" si="345"/>
        <v>3882.9300000000003</v>
      </c>
      <c r="H631" s="27">
        <f t="shared" si="345"/>
        <v>3955.4900000000002</v>
      </c>
      <c r="I631" s="27">
        <f t="shared" si="345"/>
        <v>4015.6800000000003</v>
      </c>
      <c r="J631" s="27">
        <f t="shared" si="345"/>
        <v>4067.03</v>
      </c>
      <c r="K631" s="27">
        <f t="shared" si="345"/>
        <v>4077.87</v>
      </c>
      <c r="L631" s="27">
        <f t="shared" si="345"/>
        <v>4084.39</v>
      </c>
      <c r="M631" s="27">
        <f t="shared" si="345"/>
        <v>4086.4300000000003</v>
      </c>
      <c r="N631" s="27">
        <f t="shared" si="345"/>
        <v>4108.79</v>
      </c>
      <c r="O631" s="27">
        <f t="shared" si="345"/>
        <v>4202.1100000000006</v>
      </c>
      <c r="P631" s="27">
        <f t="shared" si="345"/>
        <v>4238.3500000000004</v>
      </c>
      <c r="Q631" s="27">
        <f t="shared" si="345"/>
        <v>4207.6499999999996</v>
      </c>
      <c r="R631" s="27">
        <f t="shared" si="345"/>
        <v>4187.1000000000004</v>
      </c>
      <c r="S631" s="27">
        <f t="shared" si="345"/>
        <v>4171.12</v>
      </c>
      <c r="T631" s="27">
        <f t="shared" si="345"/>
        <v>4161.5200000000004</v>
      </c>
      <c r="U631" s="27">
        <f t="shared" si="345"/>
        <v>4145.58</v>
      </c>
      <c r="V631" s="27">
        <f t="shared" si="345"/>
        <v>4023.11</v>
      </c>
      <c r="W631" s="27">
        <f t="shared" si="345"/>
        <v>3994.19</v>
      </c>
      <c r="X631" s="27">
        <f t="shared" si="345"/>
        <v>3945.03</v>
      </c>
      <c r="Y631" s="27">
        <f t="shared" si="345"/>
        <v>3867.9700000000003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1926.89</v>
      </c>
      <c r="C632" s="26">
        <f t="shared" ref="C632:Y632" si="346">C316</f>
        <v>1893.08</v>
      </c>
      <c r="D632" s="26">
        <f t="shared" si="346"/>
        <v>1919.85</v>
      </c>
      <c r="E632" s="26">
        <f t="shared" si="346"/>
        <v>1831.73</v>
      </c>
      <c r="F632" s="26">
        <f t="shared" si="346"/>
        <v>1938.51</v>
      </c>
      <c r="G632" s="26">
        <f t="shared" si="346"/>
        <v>2113.7600000000002</v>
      </c>
      <c r="H632" s="26">
        <f t="shared" si="346"/>
        <v>2186.3200000000002</v>
      </c>
      <c r="I632" s="26">
        <f t="shared" si="346"/>
        <v>2246.5100000000002</v>
      </c>
      <c r="J632" s="26">
        <f t="shared" si="346"/>
        <v>2297.86</v>
      </c>
      <c r="K632" s="26">
        <f t="shared" si="346"/>
        <v>2308.6999999999998</v>
      </c>
      <c r="L632" s="26">
        <f t="shared" si="346"/>
        <v>2315.2199999999998</v>
      </c>
      <c r="M632" s="26">
        <f t="shared" si="346"/>
        <v>2317.2600000000002</v>
      </c>
      <c r="N632" s="26">
        <f t="shared" si="346"/>
        <v>2339.62</v>
      </c>
      <c r="O632" s="26">
        <f t="shared" si="346"/>
        <v>2432.94</v>
      </c>
      <c r="P632" s="26">
        <f t="shared" si="346"/>
        <v>2469.1799999999998</v>
      </c>
      <c r="Q632" s="26">
        <f t="shared" si="346"/>
        <v>2438.48</v>
      </c>
      <c r="R632" s="26">
        <f t="shared" si="346"/>
        <v>2417.9299999999998</v>
      </c>
      <c r="S632" s="26">
        <f t="shared" si="346"/>
        <v>2401.9499999999998</v>
      </c>
      <c r="T632" s="26">
        <f t="shared" si="346"/>
        <v>2392.35</v>
      </c>
      <c r="U632" s="26">
        <f t="shared" si="346"/>
        <v>2376.41</v>
      </c>
      <c r="V632" s="26">
        <f t="shared" si="346"/>
        <v>2253.94</v>
      </c>
      <c r="W632" s="26">
        <f t="shared" si="346"/>
        <v>2225.02</v>
      </c>
      <c r="X632" s="26">
        <f t="shared" si="346"/>
        <v>2175.86</v>
      </c>
      <c r="Y632" s="26">
        <f t="shared" si="346"/>
        <v>2098.8000000000002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5" t="s">
        <v>30</v>
      </c>
      <c r="B640" s="156" t="s">
        <v>47</v>
      </c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"/>
    </row>
    <row r="641" spans="1:27" s="9" customFormat="1" ht="39" customHeight="1" x14ac:dyDescent="0.2">
      <c r="A641" s="155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2673.88</v>
      </c>
      <c r="C642" s="27">
        <f t="shared" ref="C642:Y642" si="348">SUM(C643:C645)</f>
        <v>2670.96</v>
      </c>
      <c r="D642" s="27">
        <f t="shared" si="348"/>
        <v>2733.6200000000003</v>
      </c>
      <c r="E642" s="27">
        <f t="shared" si="348"/>
        <v>2790.12</v>
      </c>
      <c r="F642" s="27">
        <f t="shared" si="348"/>
        <v>2757.34</v>
      </c>
      <c r="G642" s="27">
        <f t="shared" si="348"/>
        <v>2897.42</v>
      </c>
      <c r="H642" s="27">
        <f t="shared" si="348"/>
        <v>2988.1600000000003</v>
      </c>
      <c r="I642" s="27">
        <f t="shared" si="348"/>
        <v>2944.84</v>
      </c>
      <c r="J642" s="27">
        <f t="shared" si="348"/>
        <v>2932.83</v>
      </c>
      <c r="K642" s="27">
        <f t="shared" si="348"/>
        <v>2939.6800000000003</v>
      </c>
      <c r="L642" s="27">
        <f t="shared" si="348"/>
        <v>2862.94</v>
      </c>
      <c r="M642" s="27">
        <f t="shared" si="348"/>
        <v>2937.7200000000003</v>
      </c>
      <c r="N642" s="27">
        <f t="shared" si="348"/>
        <v>2963.44</v>
      </c>
      <c r="O642" s="27">
        <f t="shared" si="348"/>
        <v>3003.7000000000003</v>
      </c>
      <c r="P642" s="27">
        <f t="shared" si="348"/>
        <v>3014.05</v>
      </c>
      <c r="Q642" s="27">
        <f t="shared" si="348"/>
        <v>2997.07</v>
      </c>
      <c r="R642" s="27">
        <f t="shared" si="348"/>
        <v>2902.1600000000003</v>
      </c>
      <c r="S642" s="27">
        <f t="shared" si="348"/>
        <v>3004.4300000000003</v>
      </c>
      <c r="T642" s="27">
        <f t="shared" si="348"/>
        <v>2904.52</v>
      </c>
      <c r="U642" s="27">
        <f t="shared" si="348"/>
        <v>2842.44</v>
      </c>
      <c r="V642" s="27">
        <f t="shared" si="348"/>
        <v>2703.9</v>
      </c>
      <c r="W642" s="27">
        <f t="shared" si="348"/>
        <v>2662.89</v>
      </c>
      <c r="X642" s="27">
        <f t="shared" si="348"/>
        <v>2606.19</v>
      </c>
      <c r="Y642" s="27">
        <f t="shared" si="348"/>
        <v>2544.1799999999998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1970</v>
      </c>
      <c r="C643" s="26">
        <f t="shared" ref="C643:Y643" si="349">C482</f>
        <v>1967.08</v>
      </c>
      <c r="D643" s="26">
        <f t="shared" si="349"/>
        <v>2029.74</v>
      </c>
      <c r="E643" s="26">
        <f t="shared" si="349"/>
        <v>2086.2399999999998</v>
      </c>
      <c r="F643" s="26">
        <f t="shared" si="349"/>
        <v>2053.46</v>
      </c>
      <c r="G643" s="26">
        <f t="shared" si="349"/>
        <v>2193.54</v>
      </c>
      <c r="H643" s="26">
        <f t="shared" si="349"/>
        <v>2284.2800000000002</v>
      </c>
      <c r="I643" s="26">
        <f t="shared" si="349"/>
        <v>2240.96</v>
      </c>
      <c r="J643" s="26">
        <f t="shared" si="349"/>
        <v>2228.9499999999998</v>
      </c>
      <c r="K643" s="26">
        <f t="shared" si="349"/>
        <v>2235.8000000000002</v>
      </c>
      <c r="L643" s="26">
        <f t="shared" si="349"/>
        <v>2159.06</v>
      </c>
      <c r="M643" s="26">
        <f t="shared" si="349"/>
        <v>2233.84</v>
      </c>
      <c r="N643" s="26">
        <f t="shared" si="349"/>
        <v>2259.56</v>
      </c>
      <c r="O643" s="26">
        <f t="shared" si="349"/>
        <v>2299.8200000000002</v>
      </c>
      <c r="P643" s="26">
        <f t="shared" si="349"/>
        <v>2310.17</v>
      </c>
      <c r="Q643" s="26">
        <f t="shared" si="349"/>
        <v>2293.19</v>
      </c>
      <c r="R643" s="26">
        <f t="shared" si="349"/>
        <v>2198.2800000000002</v>
      </c>
      <c r="S643" s="26">
        <f t="shared" si="349"/>
        <v>2300.5500000000002</v>
      </c>
      <c r="T643" s="26">
        <f t="shared" si="349"/>
        <v>2200.64</v>
      </c>
      <c r="U643" s="26">
        <f t="shared" si="349"/>
        <v>2138.56</v>
      </c>
      <c r="V643" s="26">
        <f t="shared" si="349"/>
        <v>2000.02</v>
      </c>
      <c r="W643" s="26">
        <f t="shared" si="349"/>
        <v>1959.01</v>
      </c>
      <c r="X643" s="26">
        <f t="shared" si="349"/>
        <v>1902.31</v>
      </c>
      <c r="Y643" s="26">
        <f t="shared" si="349"/>
        <v>1840.3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2506.5400000000004</v>
      </c>
      <c r="C646" s="27">
        <f t="shared" ref="C646:Y646" si="351">SUM(C647:C649)</f>
        <v>2512.2000000000003</v>
      </c>
      <c r="D646" s="27">
        <f t="shared" si="351"/>
        <v>2582.1</v>
      </c>
      <c r="E646" s="27">
        <f t="shared" si="351"/>
        <v>2716.3700000000003</v>
      </c>
      <c r="F646" s="27">
        <f t="shared" si="351"/>
        <v>2704.38</v>
      </c>
      <c r="G646" s="27">
        <f t="shared" si="351"/>
        <v>2789.31</v>
      </c>
      <c r="H646" s="27">
        <f t="shared" si="351"/>
        <v>2825.6600000000003</v>
      </c>
      <c r="I646" s="27">
        <f t="shared" si="351"/>
        <v>2882.5</v>
      </c>
      <c r="J646" s="27">
        <f t="shared" si="351"/>
        <v>2874.4300000000003</v>
      </c>
      <c r="K646" s="27">
        <f t="shared" si="351"/>
        <v>2879.27</v>
      </c>
      <c r="L646" s="27">
        <f t="shared" si="351"/>
        <v>2879.15</v>
      </c>
      <c r="M646" s="27">
        <f t="shared" si="351"/>
        <v>2878.5</v>
      </c>
      <c r="N646" s="27">
        <f t="shared" si="351"/>
        <v>2909.25</v>
      </c>
      <c r="O646" s="27">
        <f t="shared" si="351"/>
        <v>2941.2000000000003</v>
      </c>
      <c r="P646" s="27">
        <f t="shared" si="351"/>
        <v>2946.63</v>
      </c>
      <c r="Q646" s="27">
        <f t="shared" si="351"/>
        <v>2929.31</v>
      </c>
      <c r="R646" s="27">
        <f t="shared" si="351"/>
        <v>2906.84</v>
      </c>
      <c r="S646" s="27">
        <f t="shared" si="351"/>
        <v>2949.37</v>
      </c>
      <c r="T646" s="27">
        <f t="shared" si="351"/>
        <v>2875.31</v>
      </c>
      <c r="U646" s="27">
        <f t="shared" si="351"/>
        <v>2816.31</v>
      </c>
      <c r="V646" s="27">
        <f t="shared" si="351"/>
        <v>2703.34</v>
      </c>
      <c r="W646" s="27">
        <f t="shared" si="351"/>
        <v>2643.2400000000002</v>
      </c>
      <c r="X646" s="27">
        <f t="shared" si="351"/>
        <v>2607.7000000000003</v>
      </c>
      <c r="Y646" s="27">
        <f t="shared" si="351"/>
        <v>2583.92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1802.66</v>
      </c>
      <c r="C647" s="26">
        <f t="shared" ref="C647:Y647" si="352">C487</f>
        <v>1808.32</v>
      </c>
      <c r="D647" s="26">
        <f t="shared" si="352"/>
        <v>1878.22</v>
      </c>
      <c r="E647" s="26">
        <f t="shared" si="352"/>
        <v>2012.49</v>
      </c>
      <c r="F647" s="26">
        <f t="shared" si="352"/>
        <v>2000.5</v>
      </c>
      <c r="G647" s="26">
        <f t="shared" si="352"/>
        <v>2085.4299999999998</v>
      </c>
      <c r="H647" s="26">
        <f t="shared" si="352"/>
        <v>2121.7800000000002</v>
      </c>
      <c r="I647" s="26">
        <f t="shared" si="352"/>
        <v>2178.62</v>
      </c>
      <c r="J647" s="26">
        <f t="shared" si="352"/>
        <v>2170.5500000000002</v>
      </c>
      <c r="K647" s="26">
        <f t="shared" si="352"/>
        <v>2175.39</v>
      </c>
      <c r="L647" s="26">
        <f t="shared" si="352"/>
        <v>2175.27</v>
      </c>
      <c r="M647" s="26">
        <f t="shared" si="352"/>
        <v>2174.62</v>
      </c>
      <c r="N647" s="26">
        <f t="shared" si="352"/>
        <v>2205.37</v>
      </c>
      <c r="O647" s="26">
        <f t="shared" si="352"/>
        <v>2237.3200000000002</v>
      </c>
      <c r="P647" s="26">
        <f t="shared" si="352"/>
        <v>2242.75</v>
      </c>
      <c r="Q647" s="26">
        <f t="shared" si="352"/>
        <v>2225.4299999999998</v>
      </c>
      <c r="R647" s="26">
        <f t="shared" si="352"/>
        <v>2202.96</v>
      </c>
      <c r="S647" s="26">
        <f t="shared" si="352"/>
        <v>2245.4899999999998</v>
      </c>
      <c r="T647" s="26">
        <f t="shared" si="352"/>
        <v>2171.4299999999998</v>
      </c>
      <c r="U647" s="26">
        <f t="shared" si="352"/>
        <v>2112.4299999999998</v>
      </c>
      <c r="V647" s="26">
        <f t="shared" si="352"/>
        <v>1999.46</v>
      </c>
      <c r="W647" s="26">
        <f t="shared" si="352"/>
        <v>1939.36</v>
      </c>
      <c r="X647" s="26">
        <f t="shared" si="352"/>
        <v>1903.82</v>
      </c>
      <c r="Y647" s="26">
        <f t="shared" si="352"/>
        <v>1880.04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2526.0300000000002</v>
      </c>
      <c r="C650" s="27">
        <f t="shared" ref="C650:Y650" si="354">SUM(C651:C653)</f>
        <v>2513.7800000000002</v>
      </c>
      <c r="D650" s="27">
        <f t="shared" si="354"/>
        <v>2613.8700000000003</v>
      </c>
      <c r="E650" s="27">
        <f t="shared" si="354"/>
        <v>2724.11</v>
      </c>
      <c r="F650" s="27">
        <f t="shared" si="354"/>
        <v>2707.39</v>
      </c>
      <c r="G650" s="27">
        <f t="shared" si="354"/>
        <v>2774.36</v>
      </c>
      <c r="H650" s="27">
        <f t="shared" si="354"/>
        <v>2857.62</v>
      </c>
      <c r="I650" s="27">
        <f t="shared" si="354"/>
        <v>2880.9300000000003</v>
      </c>
      <c r="J650" s="27">
        <f t="shared" si="354"/>
        <v>2878.19</v>
      </c>
      <c r="K650" s="27">
        <f t="shared" si="354"/>
        <v>2863.8</v>
      </c>
      <c r="L650" s="27">
        <f t="shared" si="354"/>
        <v>2847.3</v>
      </c>
      <c r="M650" s="27">
        <f t="shared" si="354"/>
        <v>2853.37</v>
      </c>
      <c r="N650" s="27">
        <f t="shared" si="354"/>
        <v>2858.82</v>
      </c>
      <c r="O650" s="27">
        <f t="shared" si="354"/>
        <v>2910.37</v>
      </c>
      <c r="P650" s="27">
        <f t="shared" si="354"/>
        <v>2922.02</v>
      </c>
      <c r="Q650" s="27">
        <f t="shared" si="354"/>
        <v>2882.61</v>
      </c>
      <c r="R650" s="27">
        <f t="shared" si="354"/>
        <v>2862.7400000000002</v>
      </c>
      <c r="S650" s="27">
        <f t="shared" si="354"/>
        <v>2917.88</v>
      </c>
      <c r="T650" s="27">
        <f t="shared" si="354"/>
        <v>2842.81</v>
      </c>
      <c r="U650" s="27">
        <f t="shared" si="354"/>
        <v>2791.6800000000003</v>
      </c>
      <c r="V650" s="27">
        <f t="shared" si="354"/>
        <v>2694.59</v>
      </c>
      <c r="W650" s="27">
        <f t="shared" si="354"/>
        <v>2623.64</v>
      </c>
      <c r="X650" s="27">
        <f t="shared" si="354"/>
        <v>2582.7000000000003</v>
      </c>
      <c r="Y650" s="27">
        <f t="shared" si="354"/>
        <v>2553.27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1822.15</v>
      </c>
      <c r="C651" s="26">
        <f t="shared" ref="C651:Y651" si="355">C492</f>
        <v>1809.9</v>
      </c>
      <c r="D651" s="26">
        <f t="shared" si="355"/>
        <v>1909.99</v>
      </c>
      <c r="E651" s="26">
        <f t="shared" si="355"/>
        <v>2020.23</v>
      </c>
      <c r="F651" s="26">
        <f t="shared" si="355"/>
        <v>2003.51</v>
      </c>
      <c r="G651" s="26">
        <f t="shared" si="355"/>
        <v>2070.48</v>
      </c>
      <c r="H651" s="26">
        <f t="shared" si="355"/>
        <v>2153.7399999999998</v>
      </c>
      <c r="I651" s="26">
        <f t="shared" si="355"/>
        <v>2177.0500000000002</v>
      </c>
      <c r="J651" s="26">
        <f t="shared" si="355"/>
        <v>2174.31</v>
      </c>
      <c r="K651" s="26">
        <f t="shared" si="355"/>
        <v>2159.92</v>
      </c>
      <c r="L651" s="26">
        <f t="shared" si="355"/>
        <v>2143.42</v>
      </c>
      <c r="M651" s="26">
        <f t="shared" si="355"/>
        <v>2149.4899999999998</v>
      </c>
      <c r="N651" s="26">
        <f t="shared" si="355"/>
        <v>2154.94</v>
      </c>
      <c r="O651" s="26">
        <f t="shared" si="355"/>
        <v>2206.4899999999998</v>
      </c>
      <c r="P651" s="26">
        <f t="shared" si="355"/>
        <v>2218.14</v>
      </c>
      <c r="Q651" s="26">
        <f t="shared" si="355"/>
        <v>2178.73</v>
      </c>
      <c r="R651" s="26">
        <f t="shared" si="355"/>
        <v>2158.86</v>
      </c>
      <c r="S651" s="26">
        <f t="shared" si="355"/>
        <v>2214</v>
      </c>
      <c r="T651" s="26">
        <f t="shared" si="355"/>
        <v>2138.9299999999998</v>
      </c>
      <c r="U651" s="26">
        <f t="shared" si="355"/>
        <v>2087.8000000000002</v>
      </c>
      <c r="V651" s="26">
        <f t="shared" si="355"/>
        <v>1990.71</v>
      </c>
      <c r="W651" s="26">
        <f t="shared" si="355"/>
        <v>1919.76</v>
      </c>
      <c r="X651" s="26">
        <f t="shared" si="355"/>
        <v>1878.82</v>
      </c>
      <c r="Y651" s="26">
        <f t="shared" si="355"/>
        <v>1849.39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2532.5</v>
      </c>
      <c r="C654" s="27">
        <f t="shared" ref="C654:Y654" si="357">SUM(C655:C657)</f>
        <v>2539.06</v>
      </c>
      <c r="D654" s="27">
        <f t="shared" si="357"/>
        <v>2668.81</v>
      </c>
      <c r="E654" s="27">
        <f t="shared" si="357"/>
        <v>2758.59</v>
      </c>
      <c r="F654" s="27">
        <f t="shared" si="357"/>
        <v>2746.89</v>
      </c>
      <c r="G654" s="27">
        <f t="shared" si="357"/>
        <v>2839.07</v>
      </c>
      <c r="H654" s="27">
        <f t="shared" si="357"/>
        <v>2891.67</v>
      </c>
      <c r="I654" s="27">
        <f t="shared" si="357"/>
        <v>2904.75</v>
      </c>
      <c r="J654" s="27">
        <f t="shared" si="357"/>
        <v>2897.3900000000003</v>
      </c>
      <c r="K654" s="27">
        <f t="shared" si="357"/>
        <v>2885.75</v>
      </c>
      <c r="L654" s="27">
        <f t="shared" si="357"/>
        <v>2880.75</v>
      </c>
      <c r="M654" s="27">
        <f t="shared" si="357"/>
        <v>2888.58</v>
      </c>
      <c r="N654" s="27">
        <f t="shared" si="357"/>
        <v>2907.88</v>
      </c>
      <c r="O654" s="27">
        <f t="shared" si="357"/>
        <v>2946.9100000000003</v>
      </c>
      <c r="P654" s="27">
        <f t="shared" si="357"/>
        <v>2953.67</v>
      </c>
      <c r="Q654" s="27">
        <f t="shared" si="357"/>
        <v>2935.85</v>
      </c>
      <c r="R654" s="27">
        <f t="shared" si="357"/>
        <v>2911.8900000000003</v>
      </c>
      <c r="S654" s="27">
        <f t="shared" si="357"/>
        <v>2949.09</v>
      </c>
      <c r="T654" s="27">
        <f t="shared" si="357"/>
        <v>2872.71</v>
      </c>
      <c r="U654" s="27">
        <f t="shared" si="357"/>
        <v>2807.17</v>
      </c>
      <c r="V654" s="27">
        <f t="shared" si="357"/>
        <v>2728.23</v>
      </c>
      <c r="W654" s="27">
        <f t="shared" si="357"/>
        <v>2664.1200000000003</v>
      </c>
      <c r="X654" s="27">
        <f t="shared" si="357"/>
        <v>2616.1</v>
      </c>
      <c r="Y654" s="27">
        <f t="shared" si="357"/>
        <v>2549.4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1828.62</v>
      </c>
      <c r="C655" s="26">
        <f t="shared" ref="C655:Y655" si="358">C497</f>
        <v>1835.18</v>
      </c>
      <c r="D655" s="26">
        <f t="shared" si="358"/>
        <v>1964.93</v>
      </c>
      <c r="E655" s="26">
        <f t="shared" si="358"/>
        <v>2054.71</v>
      </c>
      <c r="F655" s="26">
        <f t="shared" si="358"/>
        <v>2043.01</v>
      </c>
      <c r="G655" s="26">
        <f t="shared" si="358"/>
        <v>2135.19</v>
      </c>
      <c r="H655" s="26">
        <f t="shared" si="358"/>
        <v>2187.79</v>
      </c>
      <c r="I655" s="26">
        <f t="shared" si="358"/>
        <v>2200.87</v>
      </c>
      <c r="J655" s="26">
        <f t="shared" si="358"/>
        <v>2193.5100000000002</v>
      </c>
      <c r="K655" s="26">
        <f t="shared" si="358"/>
        <v>2181.87</v>
      </c>
      <c r="L655" s="26">
        <f t="shared" si="358"/>
        <v>2176.87</v>
      </c>
      <c r="M655" s="26">
        <f t="shared" si="358"/>
        <v>2184.6999999999998</v>
      </c>
      <c r="N655" s="26">
        <f t="shared" si="358"/>
        <v>2204</v>
      </c>
      <c r="O655" s="26">
        <f t="shared" si="358"/>
        <v>2243.0300000000002</v>
      </c>
      <c r="P655" s="26">
        <f t="shared" si="358"/>
        <v>2249.79</v>
      </c>
      <c r="Q655" s="26">
        <f t="shared" si="358"/>
        <v>2231.9699999999998</v>
      </c>
      <c r="R655" s="26">
        <f t="shared" si="358"/>
        <v>2208.0100000000002</v>
      </c>
      <c r="S655" s="26">
        <f t="shared" si="358"/>
        <v>2245.21</v>
      </c>
      <c r="T655" s="26">
        <f t="shared" si="358"/>
        <v>2168.83</v>
      </c>
      <c r="U655" s="26">
        <f t="shared" si="358"/>
        <v>2103.29</v>
      </c>
      <c r="V655" s="26">
        <f t="shared" si="358"/>
        <v>2024.35</v>
      </c>
      <c r="W655" s="26">
        <f t="shared" si="358"/>
        <v>1960.24</v>
      </c>
      <c r="X655" s="26">
        <f t="shared" si="358"/>
        <v>1912.22</v>
      </c>
      <c r="Y655" s="26">
        <f t="shared" si="358"/>
        <v>1845.52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2512.5100000000002</v>
      </c>
      <c r="C658" s="27">
        <f t="shared" ref="C658:Y658" si="360">SUM(C659:C661)</f>
        <v>2523.31</v>
      </c>
      <c r="D658" s="27">
        <f t="shared" si="360"/>
        <v>2645.19</v>
      </c>
      <c r="E658" s="27">
        <f t="shared" si="360"/>
        <v>2761.1400000000003</v>
      </c>
      <c r="F658" s="27">
        <f t="shared" si="360"/>
        <v>2753.54</v>
      </c>
      <c r="G658" s="27">
        <f t="shared" si="360"/>
        <v>2856.4100000000003</v>
      </c>
      <c r="H658" s="27">
        <f t="shared" si="360"/>
        <v>2920.59</v>
      </c>
      <c r="I658" s="27">
        <f t="shared" si="360"/>
        <v>2955.23</v>
      </c>
      <c r="J658" s="27">
        <f t="shared" si="360"/>
        <v>2951.59</v>
      </c>
      <c r="K658" s="27">
        <f t="shared" si="360"/>
        <v>2942.78</v>
      </c>
      <c r="L658" s="27">
        <f t="shared" si="360"/>
        <v>2935.23</v>
      </c>
      <c r="M658" s="27">
        <f t="shared" si="360"/>
        <v>2948.07</v>
      </c>
      <c r="N658" s="27">
        <f t="shared" si="360"/>
        <v>2964.06</v>
      </c>
      <c r="O658" s="27">
        <f t="shared" si="360"/>
        <v>3000.1400000000003</v>
      </c>
      <c r="P658" s="27">
        <f t="shared" si="360"/>
        <v>3009.29</v>
      </c>
      <c r="Q658" s="27">
        <f t="shared" si="360"/>
        <v>2991.4900000000002</v>
      </c>
      <c r="R658" s="27">
        <f t="shared" si="360"/>
        <v>2976.5</v>
      </c>
      <c r="S658" s="27">
        <f t="shared" si="360"/>
        <v>3000.62</v>
      </c>
      <c r="T658" s="27">
        <f t="shared" si="360"/>
        <v>2956.2000000000003</v>
      </c>
      <c r="U658" s="27">
        <f t="shared" si="360"/>
        <v>2876.9</v>
      </c>
      <c r="V658" s="27">
        <f t="shared" si="360"/>
        <v>2811.33</v>
      </c>
      <c r="W658" s="27">
        <f t="shared" si="360"/>
        <v>2715.19</v>
      </c>
      <c r="X658" s="27">
        <f t="shared" si="360"/>
        <v>2687.27</v>
      </c>
      <c r="Y658" s="27">
        <f t="shared" si="360"/>
        <v>2664.06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1808.63</v>
      </c>
      <c r="C659" s="26">
        <f t="shared" ref="C659:Y659" si="361">C502</f>
        <v>1819.43</v>
      </c>
      <c r="D659" s="26">
        <f t="shared" si="361"/>
        <v>1941.31</v>
      </c>
      <c r="E659" s="26">
        <f t="shared" si="361"/>
        <v>2057.2600000000002</v>
      </c>
      <c r="F659" s="26">
        <f t="shared" si="361"/>
        <v>2049.66</v>
      </c>
      <c r="G659" s="26">
        <f t="shared" si="361"/>
        <v>2152.5300000000002</v>
      </c>
      <c r="H659" s="26">
        <f t="shared" si="361"/>
        <v>2216.71</v>
      </c>
      <c r="I659" s="26">
        <f t="shared" si="361"/>
        <v>2251.35</v>
      </c>
      <c r="J659" s="26">
        <f t="shared" si="361"/>
        <v>2247.71</v>
      </c>
      <c r="K659" s="26">
        <f t="shared" si="361"/>
        <v>2238.9</v>
      </c>
      <c r="L659" s="26">
        <f t="shared" si="361"/>
        <v>2231.35</v>
      </c>
      <c r="M659" s="26">
        <f t="shared" si="361"/>
        <v>2244.19</v>
      </c>
      <c r="N659" s="26">
        <f t="shared" si="361"/>
        <v>2260.1799999999998</v>
      </c>
      <c r="O659" s="26">
        <f t="shared" si="361"/>
        <v>2296.2600000000002</v>
      </c>
      <c r="P659" s="26">
        <f t="shared" si="361"/>
        <v>2305.41</v>
      </c>
      <c r="Q659" s="26">
        <f t="shared" si="361"/>
        <v>2287.61</v>
      </c>
      <c r="R659" s="26">
        <f t="shared" si="361"/>
        <v>2272.62</v>
      </c>
      <c r="S659" s="26">
        <f t="shared" si="361"/>
        <v>2296.7399999999998</v>
      </c>
      <c r="T659" s="26">
        <f t="shared" si="361"/>
        <v>2252.3200000000002</v>
      </c>
      <c r="U659" s="26">
        <f t="shared" si="361"/>
        <v>2173.02</v>
      </c>
      <c r="V659" s="26">
        <f t="shared" si="361"/>
        <v>2107.4499999999998</v>
      </c>
      <c r="W659" s="26">
        <f t="shared" si="361"/>
        <v>2011.31</v>
      </c>
      <c r="X659" s="26">
        <f t="shared" si="361"/>
        <v>1983.39</v>
      </c>
      <c r="Y659" s="26">
        <f t="shared" si="361"/>
        <v>1960.18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2655.25</v>
      </c>
      <c r="C662" s="27">
        <f t="shared" ref="C662:Y662" si="363">SUM(C663:C665)</f>
        <v>2647.18</v>
      </c>
      <c r="D662" s="27">
        <f t="shared" si="363"/>
        <v>2692.39</v>
      </c>
      <c r="E662" s="27">
        <f t="shared" si="363"/>
        <v>2755.9900000000002</v>
      </c>
      <c r="F662" s="27">
        <f t="shared" si="363"/>
        <v>2750.1200000000003</v>
      </c>
      <c r="G662" s="27">
        <f t="shared" si="363"/>
        <v>2853.28</v>
      </c>
      <c r="H662" s="27">
        <f t="shared" si="363"/>
        <v>2953.4900000000002</v>
      </c>
      <c r="I662" s="27">
        <f t="shared" si="363"/>
        <v>2977.9700000000003</v>
      </c>
      <c r="J662" s="27">
        <f t="shared" si="363"/>
        <v>2973.04</v>
      </c>
      <c r="K662" s="27">
        <f t="shared" si="363"/>
        <v>3006.69</v>
      </c>
      <c r="L662" s="27">
        <f t="shared" si="363"/>
        <v>2999.17</v>
      </c>
      <c r="M662" s="27">
        <f t="shared" si="363"/>
        <v>2989.7400000000002</v>
      </c>
      <c r="N662" s="27">
        <f t="shared" si="363"/>
        <v>3029.77</v>
      </c>
      <c r="O662" s="27">
        <f t="shared" si="363"/>
        <v>3090.84</v>
      </c>
      <c r="P662" s="27">
        <f t="shared" si="363"/>
        <v>3105.86</v>
      </c>
      <c r="Q662" s="27">
        <f t="shared" si="363"/>
        <v>3049.44</v>
      </c>
      <c r="R662" s="27">
        <f t="shared" si="363"/>
        <v>3049.29</v>
      </c>
      <c r="S662" s="27">
        <f t="shared" si="363"/>
        <v>3065.23</v>
      </c>
      <c r="T662" s="27">
        <f t="shared" si="363"/>
        <v>3001.6</v>
      </c>
      <c r="U662" s="27">
        <f t="shared" si="363"/>
        <v>2914.13</v>
      </c>
      <c r="V662" s="27">
        <f t="shared" si="363"/>
        <v>2838.4</v>
      </c>
      <c r="W662" s="27">
        <f t="shared" si="363"/>
        <v>2765.9700000000003</v>
      </c>
      <c r="X662" s="27">
        <f t="shared" si="363"/>
        <v>2697.43</v>
      </c>
      <c r="Y662" s="27">
        <f t="shared" si="363"/>
        <v>2673.4900000000002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1951.37</v>
      </c>
      <c r="C663" s="26">
        <f t="shared" ref="C663:Y663" si="364">C507</f>
        <v>1943.3</v>
      </c>
      <c r="D663" s="26">
        <f t="shared" si="364"/>
        <v>1988.51</v>
      </c>
      <c r="E663" s="26">
        <f t="shared" si="364"/>
        <v>2052.11</v>
      </c>
      <c r="F663" s="26">
        <f t="shared" si="364"/>
        <v>2046.24</v>
      </c>
      <c r="G663" s="26">
        <f t="shared" si="364"/>
        <v>2149.4</v>
      </c>
      <c r="H663" s="26">
        <f t="shared" si="364"/>
        <v>2249.61</v>
      </c>
      <c r="I663" s="26">
        <f t="shared" si="364"/>
        <v>2274.09</v>
      </c>
      <c r="J663" s="26">
        <f t="shared" si="364"/>
        <v>2269.16</v>
      </c>
      <c r="K663" s="26">
        <f t="shared" si="364"/>
        <v>2302.81</v>
      </c>
      <c r="L663" s="26">
        <f t="shared" si="364"/>
        <v>2295.29</v>
      </c>
      <c r="M663" s="26">
        <f t="shared" si="364"/>
        <v>2285.86</v>
      </c>
      <c r="N663" s="26">
        <f t="shared" si="364"/>
        <v>2325.89</v>
      </c>
      <c r="O663" s="26">
        <f t="shared" si="364"/>
        <v>2386.96</v>
      </c>
      <c r="P663" s="26">
        <f t="shared" si="364"/>
        <v>2401.98</v>
      </c>
      <c r="Q663" s="26">
        <f t="shared" si="364"/>
        <v>2345.56</v>
      </c>
      <c r="R663" s="26">
        <f t="shared" si="364"/>
        <v>2345.41</v>
      </c>
      <c r="S663" s="26">
        <f t="shared" si="364"/>
        <v>2361.35</v>
      </c>
      <c r="T663" s="26">
        <f t="shared" si="364"/>
        <v>2297.7199999999998</v>
      </c>
      <c r="U663" s="26">
        <f t="shared" si="364"/>
        <v>2210.25</v>
      </c>
      <c r="V663" s="26">
        <f t="shared" si="364"/>
        <v>2134.52</v>
      </c>
      <c r="W663" s="26">
        <f t="shared" si="364"/>
        <v>2062.09</v>
      </c>
      <c r="X663" s="26">
        <f t="shared" si="364"/>
        <v>1993.55</v>
      </c>
      <c r="Y663" s="26">
        <f t="shared" si="364"/>
        <v>1969.61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2766.51</v>
      </c>
      <c r="C666" s="27">
        <f t="shared" ref="C666:Y666" si="366">SUM(C667:C669)</f>
        <v>2766.75</v>
      </c>
      <c r="D666" s="27">
        <f t="shared" si="366"/>
        <v>2794.63</v>
      </c>
      <c r="E666" s="27">
        <f t="shared" si="366"/>
        <v>2743.32</v>
      </c>
      <c r="F666" s="27">
        <f t="shared" si="366"/>
        <v>2749.51</v>
      </c>
      <c r="G666" s="27">
        <f t="shared" si="366"/>
        <v>2803.75</v>
      </c>
      <c r="H666" s="27">
        <f t="shared" si="366"/>
        <v>2875.9900000000002</v>
      </c>
      <c r="I666" s="27">
        <f t="shared" si="366"/>
        <v>2953</v>
      </c>
      <c r="J666" s="27">
        <f t="shared" si="366"/>
        <v>2941.52</v>
      </c>
      <c r="K666" s="27">
        <f t="shared" si="366"/>
        <v>2958.7400000000002</v>
      </c>
      <c r="L666" s="27">
        <f t="shared" si="366"/>
        <v>2990.25</v>
      </c>
      <c r="M666" s="27">
        <f t="shared" si="366"/>
        <v>2992.62</v>
      </c>
      <c r="N666" s="27">
        <f t="shared" si="366"/>
        <v>3010.08</v>
      </c>
      <c r="O666" s="27">
        <f t="shared" si="366"/>
        <v>3086.82</v>
      </c>
      <c r="P666" s="27">
        <f t="shared" si="366"/>
        <v>3099.53</v>
      </c>
      <c r="Q666" s="27">
        <f t="shared" si="366"/>
        <v>3106.25</v>
      </c>
      <c r="R666" s="27">
        <f t="shared" si="366"/>
        <v>3045.7400000000002</v>
      </c>
      <c r="S666" s="27">
        <f t="shared" si="366"/>
        <v>2990.9300000000003</v>
      </c>
      <c r="T666" s="27">
        <f t="shared" si="366"/>
        <v>3011.11</v>
      </c>
      <c r="U666" s="27">
        <f t="shared" si="366"/>
        <v>2920.35</v>
      </c>
      <c r="V666" s="27">
        <f t="shared" si="366"/>
        <v>2938.51</v>
      </c>
      <c r="W666" s="27">
        <f t="shared" si="366"/>
        <v>2864.5</v>
      </c>
      <c r="X666" s="27">
        <f t="shared" si="366"/>
        <v>2799.5</v>
      </c>
      <c r="Y666" s="27">
        <f t="shared" si="366"/>
        <v>2737.94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2062.63</v>
      </c>
      <c r="C667" s="26">
        <f t="shared" ref="C667:Y667" si="367">C512</f>
        <v>2062.87</v>
      </c>
      <c r="D667" s="26">
        <f t="shared" si="367"/>
        <v>2090.75</v>
      </c>
      <c r="E667" s="26">
        <f t="shared" si="367"/>
        <v>2039.44</v>
      </c>
      <c r="F667" s="26">
        <f t="shared" si="367"/>
        <v>2045.63</v>
      </c>
      <c r="G667" s="26">
        <f t="shared" si="367"/>
        <v>2099.87</v>
      </c>
      <c r="H667" s="26">
        <f t="shared" si="367"/>
        <v>2172.11</v>
      </c>
      <c r="I667" s="26">
        <f t="shared" si="367"/>
        <v>2249.12</v>
      </c>
      <c r="J667" s="26">
        <f t="shared" si="367"/>
        <v>2237.64</v>
      </c>
      <c r="K667" s="26">
        <f t="shared" si="367"/>
        <v>2254.86</v>
      </c>
      <c r="L667" s="26">
        <f t="shared" si="367"/>
        <v>2286.37</v>
      </c>
      <c r="M667" s="26">
        <f t="shared" si="367"/>
        <v>2288.7399999999998</v>
      </c>
      <c r="N667" s="26">
        <f t="shared" si="367"/>
        <v>2306.1999999999998</v>
      </c>
      <c r="O667" s="26">
        <f t="shared" si="367"/>
        <v>2382.94</v>
      </c>
      <c r="P667" s="26">
        <f t="shared" si="367"/>
        <v>2395.65</v>
      </c>
      <c r="Q667" s="26">
        <f t="shared" si="367"/>
        <v>2402.37</v>
      </c>
      <c r="R667" s="26">
        <f t="shared" si="367"/>
        <v>2341.86</v>
      </c>
      <c r="S667" s="26">
        <f t="shared" si="367"/>
        <v>2287.0500000000002</v>
      </c>
      <c r="T667" s="26">
        <f t="shared" si="367"/>
        <v>2307.23</v>
      </c>
      <c r="U667" s="26">
        <f t="shared" si="367"/>
        <v>2216.4699999999998</v>
      </c>
      <c r="V667" s="26">
        <f t="shared" si="367"/>
        <v>2234.63</v>
      </c>
      <c r="W667" s="26">
        <f t="shared" si="367"/>
        <v>2160.62</v>
      </c>
      <c r="X667" s="26">
        <f t="shared" si="367"/>
        <v>2095.62</v>
      </c>
      <c r="Y667" s="26">
        <f t="shared" si="367"/>
        <v>2034.06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2666.51</v>
      </c>
      <c r="C670" s="27">
        <f t="shared" ref="C670:Y670" si="369">SUM(C671:C673)</f>
        <v>2694.88</v>
      </c>
      <c r="D670" s="27">
        <f t="shared" si="369"/>
        <v>2747.07</v>
      </c>
      <c r="E670" s="27">
        <f t="shared" si="369"/>
        <v>2761.6600000000003</v>
      </c>
      <c r="F670" s="27">
        <f t="shared" si="369"/>
        <v>2757.79</v>
      </c>
      <c r="G670" s="27">
        <f t="shared" si="369"/>
        <v>2836.52</v>
      </c>
      <c r="H670" s="27">
        <f t="shared" si="369"/>
        <v>2901.7000000000003</v>
      </c>
      <c r="I670" s="27">
        <f t="shared" si="369"/>
        <v>2895.94</v>
      </c>
      <c r="J670" s="27">
        <f t="shared" si="369"/>
        <v>2897.15</v>
      </c>
      <c r="K670" s="27">
        <f t="shared" si="369"/>
        <v>2908.4500000000003</v>
      </c>
      <c r="L670" s="27">
        <f t="shared" si="369"/>
        <v>2888.2000000000003</v>
      </c>
      <c r="M670" s="27">
        <f t="shared" si="369"/>
        <v>2889.85</v>
      </c>
      <c r="N670" s="27">
        <f t="shared" si="369"/>
        <v>2909.61</v>
      </c>
      <c r="O670" s="27">
        <f t="shared" si="369"/>
        <v>2975.6800000000003</v>
      </c>
      <c r="P670" s="27">
        <f t="shared" si="369"/>
        <v>2981.73</v>
      </c>
      <c r="Q670" s="27">
        <f t="shared" si="369"/>
        <v>2957.11</v>
      </c>
      <c r="R670" s="27">
        <f t="shared" si="369"/>
        <v>2918.42</v>
      </c>
      <c r="S670" s="27">
        <f t="shared" si="369"/>
        <v>2906.32</v>
      </c>
      <c r="T670" s="27">
        <f t="shared" si="369"/>
        <v>2880.32</v>
      </c>
      <c r="U670" s="27">
        <f t="shared" si="369"/>
        <v>2837.3</v>
      </c>
      <c r="V670" s="27">
        <f t="shared" si="369"/>
        <v>2778.23</v>
      </c>
      <c r="W670" s="27">
        <f t="shared" si="369"/>
        <v>2727.75</v>
      </c>
      <c r="X670" s="27">
        <f t="shared" si="369"/>
        <v>2707.2000000000003</v>
      </c>
      <c r="Y670" s="27">
        <f t="shared" si="369"/>
        <v>2691.67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1962.63</v>
      </c>
      <c r="C671" s="26">
        <f t="shared" ref="C671:Y671" si="370">C517</f>
        <v>1991</v>
      </c>
      <c r="D671" s="26">
        <f t="shared" si="370"/>
        <v>2043.19</v>
      </c>
      <c r="E671" s="26">
        <f t="shared" si="370"/>
        <v>2057.7800000000002</v>
      </c>
      <c r="F671" s="26">
        <f t="shared" si="370"/>
        <v>2053.91</v>
      </c>
      <c r="G671" s="26">
        <f t="shared" si="370"/>
        <v>2132.64</v>
      </c>
      <c r="H671" s="26">
        <f t="shared" si="370"/>
        <v>2197.8200000000002</v>
      </c>
      <c r="I671" s="26">
        <f t="shared" si="370"/>
        <v>2192.06</v>
      </c>
      <c r="J671" s="26">
        <f t="shared" si="370"/>
        <v>2193.27</v>
      </c>
      <c r="K671" s="26">
        <f t="shared" si="370"/>
        <v>2204.5700000000002</v>
      </c>
      <c r="L671" s="26">
        <f t="shared" si="370"/>
        <v>2184.3200000000002</v>
      </c>
      <c r="M671" s="26">
        <f t="shared" si="370"/>
        <v>2185.9699999999998</v>
      </c>
      <c r="N671" s="26">
        <f t="shared" si="370"/>
        <v>2205.73</v>
      </c>
      <c r="O671" s="26">
        <f t="shared" si="370"/>
        <v>2271.8000000000002</v>
      </c>
      <c r="P671" s="26">
        <f t="shared" si="370"/>
        <v>2277.85</v>
      </c>
      <c r="Q671" s="26">
        <f t="shared" si="370"/>
        <v>2253.23</v>
      </c>
      <c r="R671" s="26">
        <f t="shared" si="370"/>
        <v>2214.54</v>
      </c>
      <c r="S671" s="26">
        <f t="shared" si="370"/>
        <v>2202.44</v>
      </c>
      <c r="T671" s="26">
        <f t="shared" si="370"/>
        <v>2176.44</v>
      </c>
      <c r="U671" s="26">
        <f t="shared" si="370"/>
        <v>2133.42</v>
      </c>
      <c r="V671" s="26">
        <f t="shared" si="370"/>
        <v>2074.35</v>
      </c>
      <c r="W671" s="26">
        <f t="shared" si="370"/>
        <v>2023.87</v>
      </c>
      <c r="X671" s="26">
        <f t="shared" si="370"/>
        <v>2003.32</v>
      </c>
      <c r="Y671" s="26">
        <f t="shared" si="370"/>
        <v>1987.79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2760.4900000000002</v>
      </c>
      <c r="C674" s="27">
        <f t="shared" ref="C674:Y674" si="372">SUM(C675:C677)</f>
        <v>2770.34</v>
      </c>
      <c r="D674" s="27">
        <f t="shared" si="372"/>
        <v>2878.04</v>
      </c>
      <c r="E674" s="27">
        <f t="shared" si="372"/>
        <v>2893.4900000000002</v>
      </c>
      <c r="F674" s="27">
        <f t="shared" si="372"/>
        <v>2862.05</v>
      </c>
      <c r="G674" s="27">
        <f t="shared" si="372"/>
        <v>2949.7000000000003</v>
      </c>
      <c r="H674" s="27">
        <f t="shared" si="372"/>
        <v>2986.32</v>
      </c>
      <c r="I674" s="27">
        <f t="shared" si="372"/>
        <v>2970.79</v>
      </c>
      <c r="J674" s="27">
        <f t="shared" si="372"/>
        <v>3014.6400000000003</v>
      </c>
      <c r="K674" s="27">
        <f t="shared" si="372"/>
        <v>3013.04</v>
      </c>
      <c r="L674" s="27">
        <f t="shared" si="372"/>
        <v>2957.61</v>
      </c>
      <c r="M674" s="27">
        <f t="shared" si="372"/>
        <v>2982.73</v>
      </c>
      <c r="N674" s="27">
        <f t="shared" si="372"/>
        <v>3012.3</v>
      </c>
      <c r="O674" s="27">
        <f t="shared" si="372"/>
        <v>3080.92</v>
      </c>
      <c r="P674" s="27">
        <f t="shared" si="372"/>
        <v>3099.11</v>
      </c>
      <c r="Q674" s="27">
        <f t="shared" si="372"/>
        <v>3075.25</v>
      </c>
      <c r="R674" s="27">
        <f t="shared" si="372"/>
        <v>3009.3</v>
      </c>
      <c r="S674" s="27">
        <f t="shared" si="372"/>
        <v>2993.08</v>
      </c>
      <c r="T674" s="27">
        <f t="shared" si="372"/>
        <v>2996.44</v>
      </c>
      <c r="U674" s="27">
        <f t="shared" si="372"/>
        <v>2896.86</v>
      </c>
      <c r="V674" s="27">
        <f t="shared" si="372"/>
        <v>2734.71</v>
      </c>
      <c r="W674" s="27">
        <f t="shared" si="372"/>
        <v>2637.6</v>
      </c>
      <c r="X674" s="27">
        <f t="shared" si="372"/>
        <v>2558.3200000000002</v>
      </c>
      <c r="Y674" s="27">
        <f t="shared" si="372"/>
        <v>2694.09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2056.61</v>
      </c>
      <c r="C675" s="26">
        <f t="shared" ref="C675:Y675" si="373">C522</f>
        <v>2066.46</v>
      </c>
      <c r="D675" s="26">
        <f t="shared" si="373"/>
        <v>2174.16</v>
      </c>
      <c r="E675" s="26">
        <f t="shared" si="373"/>
        <v>2189.61</v>
      </c>
      <c r="F675" s="26">
        <f t="shared" si="373"/>
        <v>2158.17</v>
      </c>
      <c r="G675" s="26">
        <f t="shared" si="373"/>
        <v>2245.8200000000002</v>
      </c>
      <c r="H675" s="26">
        <f t="shared" si="373"/>
        <v>2282.44</v>
      </c>
      <c r="I675" s="26">
        <f t="shared" si="373"/>
        <v>2266.91</v>
      </c>
      <c r="J675" s="26">
        <f t="shared" si="373"/>
        <v>2310.7600000000002</v>
      </c>
      <c r="K675" s="26">
        <f t="shared" si="373"/>
        <v>2309.16</v>
      </c>
      <c r="L675" s="26">
        <f t="shared" si="373"/>
        <v>2253.73</v>
      </c>
      <c r="M675" s="26">
        <f t="shared" si="373"/>
        <v>2278.85</v>
      </c>
      <c r="N675" s="26">
        <f t="shared" si="373"/>
        <v>2308.42</v>
      </c>
      <c r="O675" s="26">
        <f t="shared" si="373"/>
        <v>2377.04</v>
      </c>
      <c r="P675" s="26">
        <f t="shared" si="373"/>
        <v>2395.23</v>
      </c>
      <c r="Q675" s="26">
        <f t="shared" si="373"/>
        <v>2371.37</v>
      </c>
      <c r="R675" s="26">
        <f t="shared" si="373"/>
        <v>2305.42</v>
      </c>
      <c r="S675" s="26">
        <f t="shared" si="373"/>
        <v>2289.1999999999998</v>
      </c>
      <c r="T675" s="26">
        <f t="shared" si="373"/>
        <v>2292.56</v>
      </c>
      <c r="U675" s="26">
        <f t="shared" si="373"/>
        <v>2192.98</v>
      </c>
      <c r="V675" s="26">
        <f t="shared" si="373"/>
        <v>2030.83</v>
      </c>
      <c r="W675" s="26">
        <f t="shared" si="373"/>
        <v>1933.72</v>
      </c>
      <c r="X675" s="26">
        <f t="shared" si="373"/>
        <v>1854.44</v>
      </c>
      <c r="Y675" s="26">
        <f t="shared" si="373"/>
        <v>1990.21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2576.84</v>
      </c>
      <c r="C678" s="27">
        <f t="shared" ref="C678:Y678" si="375">SUM(C679:C681)</f>
        <v>2600.9900000000002</v>
      </c>
      <c r="D678" s="27">
        <f t="shared" si="375"/>
        <v>2747.9900000000002</v>
      </c>
      <c r="E678" s="27">
        <f t="shared" si="375"/>
        <v>2753.4700000000003</v>
      </c>
      <c r="F678" s="27">
        <f t="shared" si="375"/>
        <v>2738.44</v>
      </c>
      <c r="G678" s="27">
        <f t="shared" si="375"/>
        <v>2860.77</v>
      </c>
      <c r="H678" s="27">
        <f t="shared" si="375"/>
        <v>2904.46</v>
      </c>
      <c r="I678" s="27">
        <f t="shared" si="375"/>
        <v>2929.4100000000003</v>
      </c>
      <c r="J678" s="27">
        <f t="shared" si="375"/>
        <v>2944.88</v>
      </c>
      <c r="K678" s="27">
        <f t="shared" si="375"/>
        <v>2885.38</v>
      </c>
      <c r="L678" s="27">
        <f t="shared" si="375"/>
        <v>2897.42</v>
      </c>
      <c r="M678" s="27">
        <f t="shared" si="375"/>
        <v>2903.07</v>
      </c>
      <c r="N678" s="27">
        <f t="shared" si="375"/>
        <v>2921.01</v>
      </c>
      <c r="O678" s="27">
        <f t="shared" si="375"/>
        <v>3000.51</v>
      </c>
      <c r="P678" s="27">
        <f t="shared" si="375"/>
        <v>3041.6800000000003</v>
      </c>
      <c r="Q678" s="27">
        <f t="shared" si="375"/>
        <v>3022.35</v>
      </c>
      <c r="R678" s="27">
        <f t="shared" si="375"/>
        <v>2960.19</v>
      </c>
      <c r="S678" s="27">
        <f t="shared" si="375"/>
        <v>2930.05</v>
      </c>
      <c r="T678" s="27">
        <f t="shared" si="375"/>
        <v>2939.57</v>
      </c>
      <c r="U678" s="27">
        <f t="shared" si="375"/>
        <v>2864.03</v>
      </c>
      <c r="V678" s="27">
        <f t="shared" si="375"/>
        <v>2856.52</v>
      </c>
      <c r="W678" s="27">
        <f t="shared" si="375"/>
        <v>2781.8</v>
      </c>
      <c r="X678" s="27">
        <f t="shared" si="375"/>
        <v>2731.82</v>
      </c>
      <c r="Y678" s="27">
        <f t="shared" si="375"/>
        <v>2624.35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1872.96</v>
      </c>
      <c r="C679" s="26">
        <f t="shared" ref="C679:Y679" si="376">C527</f>
        <v>1897.11</v>
      </c>
      <c r="D679" s="26">
        <f t="shared" si="376"/>
        <v>2044.11</v>
      </c>
      <c r="E679" s="26">
        <f t="shared" si="376"/>
        <v>2049.59</v>
      </c>
      <c r="F679" s="26">
        <f t="shared" si="376"/>
        <v>2034.56</v>
      </c>
      <c r="G679" s="26">
        <f t="shared" si="376"/>
        <v>2156.89</v>
      </c>
      <c r="H679" s="26">
        <f t="shared" si="376"/>
        <v>2200.58</v>
      </c>
      <c r="I679" s="26">
        <f t="shared" si="376"/>
        <v>2225.5300000000002</v>
      </c>
      <c r="J679" s="26">
        <f t="shared" si="376"/>
        <v>2241</v>
      </c>
      <c r="K679" s="26">
        <f t="shared" si="376"/>
        <v>2181.5</v>
      </c>
      <c r="L679" s="26">
        <f t="shared" si="376"/>
        <v>2193.54</v>
      </c>
      <c r="M679" s="26">
        <f t="shared" si="376"/>
        <v>2199.19</v>
      </c>
      <c r="N679" s="26">
        <f t="shared" si="376"/>
        <v>2217.13</v>
      </c>
      <c r="O679" s="26">
        <f t="shared" si="376"/>
        <v>2296.63</v>
      </c>
      <c r="P679" s="26">
        <f t="shared" si="376"/>
        <v>2337.8000000000002</v>
      </c>
      <c r="Q679" s="26">
        <f t="shared" si="376"/>
        <v>2318.4699999999998</v>
      </c>
      <c r="R679" s="26">
        <f t="shared" si="376"/>
        <v>2256.31</v>
      </c>
      <c r="S679" s="26">
        <f t="shared" si="376"/>
        <v>2226.17</v>
      </c>
      <c r="T679" s="26">
        <f t="shared" si="376"/>
        <v>2235.69</v>
      </c>
      <c r="U679" s="26">
        <f t="shared" si="376"/>
        <v>2160.15</v>
      </c>
      <c r="V679" s="26">
        <f t="shared" si="376"/>
        <v>2152.64</v>
      </c>
      <c r="W679" s="26">
        <f t="shared" si="376"/>
        <v>2077.92</v>
      </c>
      <c r="X679" s="26">
        <f t="shared" si="376"/>
        <v>2027.94</v>
      </c>
      <c r="Y679" s="26">
        <f t="shared" si="376"/>
        <v>1920.47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2628.8</v>
      </c>
      <c r="C682" s="27">
        <f t="shared" ref="C682:Y682" si="378">SUM(C683:C685)</f>
        <v>2647.56</v>
      </c>
      <c r="D682" s="27">
        <f t="shared" si="378"/>
        <v>2755.29</v>
      </c>
      <c r="E682" s="27">
        <f t="shared" si="378"/>
        <v>2769.67</v>
      </c>
      <c r="F682" s="27">
        <f t="shared" si="378"/>
        <v>2797.78</v>
      </c>
      <c r="G682" s="27">
        <f t="shared" si="378"/>
        <v>2915.56</v>
      </c>
      <c r="H682" s="27">
        <f t="shared" si="378"/>
        <v>2991.15</v>
      </c>
      <c r="I682" s="27">
        <f t="shared" si="378"/>
        <v>3001.02</v>
      </c>
      <c r="J682" s="27">
        <f t="shared" si="378"/>
        <v>2988.77</v>
      </c>
      <c r="K682" s="27">
        <f t="shared" si="378"/>
        <v>2962.98</v>
      </c>
      <c r="L682" s="27">
        <f t="shared" si="378"/>
        <v>2965.08</v>
      </c>
      <c r="M682" s="27">
        <f t="shared" si="378"/>
        <v>2971.9500000000003</v>
      </c>
      <c r="N682" s="27">
        <f t="shared" si="378"/>
        <v>2990.4</v>
      </c>
      <c r="O682" s="27">
        <f t="shared" si="378"/>
        <v>3088.21</v>
      </c>
      <c r="P682" s="27">
        <f t="shared" si="378"/>
        <v>3081.7400000000002</v>
      </c>
      <c r="Q682" s="27">
        <f t="shared" si="378"/>
        <v>3088.4100000000003</v>
      </c>
      <c r="R682" s="27">
        <f t="shared" si="378"/>
        <v>3037.8</v>
      </c>
      <c r="S682" s="27">
        <f t="shared" si="378"/>
        <v>2997.81</v>
      </c>
      <c r="T682" s="27">
        <f t="shared" si="378"/>
        <v>3017.4900000000002</v>
      </c>
      <c r="U682" s="27">
        <f t="shared" si="378"/>
        <v>2933.03</v>
      </c>
      <c r="V682" s="27">
        <f t="shared" si="378"/>
        <v>2972.35</v>
      </c>
      <c r="W682" s="27">
        <f t="shared" si="378"/>
        <v>2872.56</v>
      </c>
      <c r="X682" s="27">
        <f t="shared" si="378"/>
        <v>2798.53</v>
      </c>
      <c r="Y682" s="27">
        <f t="shared" si="378"/>
        <v>2756.84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1924.92</v>
      </c>
      <c r="C683" s="26">
        <f t="shared" ref="C683:Y683" si="379">C532</f>
        <v>1943.68</v>
      </c>
      <c r="D683" s="26">
        <f t="shared" si="379"/>
        <v>2051.41</v>
      </c>
      <c r="E683" s="26">
        <f t="shared" si="379"/>
        <v>2065.79</v>
      </c>
      <c r="F683" s="26">
        <f t="shared" si="379"/>
        <v>2093.9</v>
      </c>
      <c r="G683" s="26">
        <f t="shared" si="379"/>
        <v>2211.6799999999998</v>
      </c>
      <c r="H683" s="26">
        <f t="shared" si="379"/>
        <v>2287.27</v>
      </c>
      <c r="I683" s="26">
        <f t="shared" si="379"/>
        <v>2297.14</v>
      </c>
      <c r="J683" s="26">
        <f t="shared" si="379"/>
        <v>2284.89</v>
      </c>
      <c r="K683" s="26">
        <f t="shared" si="379"/>
        <v>2259.1</v>
      </c>
      <c r="L683" s="26">
        <f t="shared" si="379"/>
        <v>2261.1999999999998</v>
      </c>
      <c r="M683" s="26">
        <f t="shared" si="379"/>
        <v>2268.0700000000002</v>
      </c>
      <c r="N683" s="26">
        <f t="shared" si="379"/>
        <v>2286.52</v>
      </c>
      <c r="O683" s="26">
        <f t="shared" si="379"/>
        <v>2384.33</v>
      </c>
      <c r="P683" s="26">
        <f t="shared" si="379"/>
        <v>2377.86</v>
      </c>
      <c r="Q683" s="26">
        <f t="shared" si="379"/>
        <v>2384.5300000000002</v>
      </c>
      <c r="R683" s="26">
        <f t="shared" si="379"/>
        <v>2333.92</v>
      </c>
      <c r="S683" s="26">
        <f t="shared" si="379"/>
        <v>2293.9299999999998</v>
      </c>
      <c r="T683" s="26">
        <f t="shared" si="379"/>
        <v>2313.61</v>
      </c>
      <c r="U683" s="26">
        <f t="shared" si="379"/>
        <v>2229.15</v>
      </c>
      <c r="V683" s="26">
        <f t="shared" si="379"/>
        <v>2268.4699999999998</v>
      </c>
      <c r="W683" s="26">
        <f t="shared" si="379"/>
        <v>2168.6799999999998</v>
      </c>
      <c r="X683" s="26">
        <f t="shared" si="379"/>
        <v>2094.65</v>
      </c>
      <c r="Y683" s="26">
        <f t="shared" si="379"/>
        <v>2052.96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2696.64</v>
      </c>
      <c r="C686" s="27">
        <f t="shared" ref="C686:Y686" si="381">SUM(C687:C689)</f>
        <v>2693.19</v>
      </c>
      <c r="D686" s="27">
        <f t="shared" si="381"/>
        <v>2782.31</v>
      </c>
      <c r="E686" s="27">
        <f t="shared" si="381"/>
        <v>2803.4500000000003</v>
      </c>
      <c r="F686" s="27">
        <f t="shared" si="381"/>
        <v>2803.61</v>
      </c>
      <c r="G686" s="27">
        <f t="shared" si="381"/>
        <v>2887.1800000000003</v>
      </c>
      <c r="H686" s="27">
        <f t="shared" si="381"/>
        <v>2916.59</v>
      </c>
      <c r="I686" s="27">
        <f t="shared" si="381"/>
        <v>2918.82</v>
      </c>
      <c r="J686" s="27">
        <f t="shared" si="381"/>
        <v>2909.56</v>
      </c>
      <c r="K686" s="27">
        <f t="shared" si="381"/>
        <v>2908.27</v>
      </c>
      <c r="L686" s="27">
        <f t="shared" si="381"/>
        <v>2893.9</v>
      </c>
      <c r="M686" s="27">
        <f t="shared" si="381"/>
        <v>2887.05</v>
      </c>
      <c r="N686" s="27">
        <f t="shared" si="381"/>
        <v>2890.08</v>
      </c>
      <c r="O686" s="27">
        <f t="shared" si="381"/>
        <v>2901.03</v>
      </c>
      <c r="P686" s="27">
        <f t="shared" si="381"/>
        <v>2932.59</v>
      </c>
      <c r="Q686" s="27">
        <f t="shared" si="381"/>
        <v>2914.6800000000003</v>
      </c>
      <c r="R686" s="27">
        <f t="shared" si="381"/>
        <v>2900.1</v>
      </c>
      <c r="S686" s="27">
        <f t="shared" si="381"/>
        <v>2919.61</v>
      </c>
      <c r="T686" s="27">
        <f t="shared" si="381"/>
        <v>2897.9700000000003</v>
      </c>
      <c r="U686" s="27">
        <f t="shared" si="381"/>
        <v>2859.02</v>
      </c>
      <c r="V686" s="27">
        <f t="shared" si="381"/>
        <v>2841.42</v>
      </c>
      <c r="W686" s="27">
        <f t="shared" si="381"/>
        <v>2800.65</v>
      </c>
      <c r="X686" s="27">
        <f t="shared" si="381"/>
        <v>2756.6400000000003</v>
      </c>
      <c r="Y686" s="27">
        <f t="shared" si="381"/>
        <v>2727.43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1992.76</v>
      </c>
      <c r="C687" s="26">
        <f t="shared" ref="C687:Y687" si="382">C537</f>
        <v>1989.31</v>
      </c>
      <c r="D687" s="26">
        <f t="shared" si="382"/>
        <v>2078.4299999999998</v>
      </c>
      <c r="E687" s="26">
        <f t="shared" si="382"/>
        <v>2099.5700000000002</v>
      </c>
      <c r="F687" s="26">
        <f t="shared" si="382"/>
        <v>2099.73</v>
      </c>
      <c r="G687" s="26">
        <f t="shared" si="382"/>
        <v>2183.3000000000002</v>
      </c>
      <c r="H687" s="26">
        <f t="shared" si="382"/>
        <v>2212.71</v>
      </c>
      <c r="I687" s="26">
        <f t="shared" si="382"/>
        <v>2214.94</v>
      </c>
      <c r="J687" s="26">
        <f t="shared" si="382"/>
        <v>2205.6799999999998</v>
      </c>
      <c r="K687" s="26">
        <f t="shared" si="382"/>
        <v>2204.39</v>
      </c>
      <c r="L687" s="26">
        <f t="shared" si="382"/>
        <v>2190.02</v>
      </c>
      <c r="M687" s="26">
        <f t="shared" si="382"/>
        <v>2183.17</v>
      </c>
      <c r="N687" s="26">
        <f t="shared" si="382"/>
        <v>2186.1999999999998</v>
      </c>
      <c r="O687" s="26">
        <f t="shared" si="382"/>
        <v>2197.15</v>
      </c>
      <c r="P687" s="26">
        <f t="shared" si="382"/>
        <v>2228.71</v>
      </c>
      <c r="Q687" s="26">
        <f t="shared" si="382"/>
        <v>2210.8000000000002</v>
      </c>
      <c r="R687" s="26">
        <f t="shared" si="382"/>
        <v>2196.2199999999998</v>
      </c>
      <c r="S687" s="26">
        <f t="shared" si="382"/>
        <v>2215.73</v>
      </c>
      <c r="T687" s="26">
        <f t="shared" si="382"/>
        <v>2194.09</v>
      </c>
      <c r="U687" s="26">
        <f t="shared" si="382"/>
        <v>2155.14</v>
      </c>
      <c r="V687" s="26">
        <f t="shared" si="382"/>
        <v>2137.54</v>
      </c>
      <c r="W687" s="26">
        <f t="shared" si="382"/>
        <v>2096.77</v>
      </c>
      <c r="X687" s="26">
        <f t="shared" si="382"/>
        <v>2052.7600000000002</v>
      </c>
      <c r="Y687" s="26">
        <f t="shared" si="382"/>
        <v>2023.55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2700.4100000000003</v>
      </c>
      <c r="C690" s="27">
        <f t="shared" ref="C690:Y690" si="384">SUM(C691:C693)</f>
        <v>2644.82</v>
      </c>
      <c r="D690" s="27">
        <f t="shared" si="384"/>
        <v>2661.27</v>
      </c>
      <c r="E690" s="27">
        <f t="shared" si="384"/>
        <v>2598.4699999999998</v>
      </c>
      <c r="F690" s="27">
        <f t="shared" si="384"/>
        <v>2705.18</v>
      </c>
      <c r="G690" s="27">
        <f t="shared" si="384"/>
        <v>2887.2400000000002</v>
      </c>
      <c r="H690" s="27">
        <f t="shared" si="384"/>
        <v>2982.15</v>
      </c>
      <c r="I690" s="27">
        <f t="shared" si="384"/>
        <v>3030.9900000000002</v>
      </c>
      <c r="J690" s="27">
        <f t="shared" si="384"/>
        <v>3111.6800000000003</v>
      </c>
      <c r="K690" s="27">
        <f t="shared" si="384"/>
        <v>3093.75</v>
      </c>
      <c r="L690" s="27">
        <f t="shared" si="384"/>
        <v>3074.1600000000003</v>
      </c>
      <c r="M690" s="27">
        <f t="shared" si="384"/>
        <v>3072.35</v>
      </c>
      <c r="N690" s="27">
        <f t="shared" si="384"/>
        <v>3093.3900000000003</v>
      </c>
      <c r="O690" s="27">
        <f t="shared" si="384"/>
        <v>3152.52</v>
      </c>
      <c r="P690" s="27">
        <f t="shared" si="384"/>
        <v>3165.9900000000002</v>
      </c>
      <c r="Q690" s="27">
        <f t="shared" si="384"/>
        <v>3147.32</v>
      </c>
      <c r="R690" s="27">
        <f t="shared" si="384"/>
        <v>3104.03</v>
      </c>
      <c r="S690" s="27">
        <f t="shared" si="384"/>
        <v>3045.71</v>
      </c>
      <c r="T690" s="27">
        <f t="shared" si="384"/>
        <v>3047.07</v>
      </c>
      <c r="U690" s="27">
        <f t="shared" si="384"/>
        <v>2902.63</v>
      </c>
      <c r="V690" s="27">
        <f t="shared" si="384"/>
        <v>2825.44</v>
      </c>
      <c r="W690" s="27">
        <f t="shared" si="384"/>
        <v>2792</v>
      </c>
      <c r="X690" s="27">
        <f t="shared" si="384"/>
        <v>2704.22</v>
      </c>
      <c r="Y690" s="27">
        <f t="shared" si="384"/>
        <v>2637.5800000000004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1996.53</v>
      </c>
      <c r="C691" s="26">
        <f t="shared" ref="C691:Y691" si="385">C542</f>
        <v>1940.94</v>
      </c>
      <c r="D691" s="26">
        <f t="shared" si="385"/>
        <v>1957.39</v>
      </c>
      <c r="E691" s="26">
        <f t="shared" si="385"/>
        <v>1894.59</v>
      </c>
      <c r="F691" s="26">
        <f t="shared" si="385"/>
        <v>2001.3</v>
      </c>
      <c r="G691" s="26">
        <f t="shared" si="385"/>
        <v>2183.36</v>
      </c>
      <c r="H691" s="26">
        <f t="shared" si="385"/>
        <v>2278.27</v>
      </c>
      <c r="I691" s="26">
        <f t="shared" si="385"/>
        <v>2327.11</v>
      </c>
      <c r="J691" s="26">
        <f t="shared" si="385"/>
        <v>2407.8000000000002</v>
      </c>
      <c r="K691" s="26">
        <f t="shared" si="385"/>
        <v>2389.87</v>
      </c>
      <c r="L691" s="26">
        <f t="shared" si="385"/>
        <v>2370.2800000000002</v>
      </c>
      <c r="M691" s="26">
        <f t="shared" si="385"/>
        <v>2368.4699999999998</v>
      </c>
      <c r="N691" s="26">
        <f t="shared" si="385"/>
        <v>2389.5100000000002</v>
      </c>
      <c r="O691" s="26">
        <f t="shared" si="385"/>
        <v>2448.64</v>
      </c>
      <c r="P691" s="26">
        <f t="shared" si="385"/>
        <v>2462.11</v>
      </c>
      <c r="Q691" s="26">
        <f t="shared" si="385"/>
        <v>2443.44</v>
      </c>
      <c r="R691" s="26">
        <f t="shared" si="385"/>
        <v>2400.15</v>
      </c>
      <c r="S691" s="26">
        <f t="shared" si="385"/>
        <v>2341.83</v>
      </c>
      <c r="T691" s="26">
        <f t="shared" si="385"/>
        <v>2343.19</v>
      </c>
      <c r="U691" s="26">
        <f t="shared" si="385"/>
        <v>2198.75</v>
      </c>
      <c r="V691" s="26">
        <f t="shared" si="385"/>
        <v>2121.56</v>
      </c>
      <c r="W691" s="26">
        <f t="shared" si="385"/>
        <v>2088.12</v>
      </c>
      <c r="X691" s="26">
        <f t="shared" si="385"/>
        <v>2000.34</v>
      </c>
      <c r="Y691" s="26">
        <f t="shared" si="385"/>
        <v>1933.7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2596.31</v>
      </c>
      <c r="C694" s="27">
        <f t="shared" ref="C694:Y694" si="387">SUM(C695:C697)</f>
        <v>2559.8300000000004</v>
      </c>
      <c r="D694" s="27">
        <f t="shared" si="387"/>
        <v>2582.3300000000004</v>
      </c>
      <c r="E694" s="27">
        <f t="shared" si="387"/>
        <v>2538.0400000000004</v>
      </c>
      <c r="F694" s="27">
        <f t="shared" si="387"/>
        <v>2634.75</v>
      </c>
      <c r="G694" s="27">
        <f t="shared" si="387"/>
        <v>2747.47</v>
      </c>
      <c r="H694" s="27">
        <f t="shared" si="387"/>
        <v>2858.4</v>
      </c>
      <c r="I694" s="27">
        <f t="shared" si="387"/>
        <v>2921.9700000000003</v>
      </c>
      <c r="J694" s="27">
        <f t="shared" si="387"/>
        <v>2987.03</v>
      </c>
      <c r="K694" s="27">
        <f t="shared" si="387"/>
        <v>2996.1400000000003</v>
      </c>
      <c r="L694" s="27">
        <f t="shared" si="387"/>
        <v>2983.29</v>
      </c>
      <c r="M694" s="27">
        <f t="shared" si="387"/>
        <v>2985.23</v>
      </c>
      <c r="N694" s="27">
        <f t="shared" si="387"/>
        <v>3012.98</v>
      </c>
      <c r="O694" s="27">
        <f t="shared" si="387"/>
        <v>3070.1400000000003</v>
      </c>
      <c r="P694" s="27">
        <f t="shared" si="387"/>
        <v>3081.9300000000003</v>
      </c>
      <c r="Q694" s="27">
        <f t="shared" si="387"/>
        <v>3055</v>
      </c>
      <c r="R694" s="27">
        <f t="shared" si="387"/>
        <v>3018.9700000000003</v>
      </c>
      <c r="S694" s="27">
        <f t="shared" si="387"/>
        <v>2973.63</v>
      </c>
      <c r="T694" s="27">
        <f t="shared" si="387"/>
        <v>2993.98</v>
      </c>
      <c r="U694" s="27">
        <f t="shared" si="387"/>
        <v>2924.86</v>
      </c>
      <c r="V694" s="27">
        <f t="shared" si="387"/>
        <v>2816.4100000000003</v>
      </c>
      <c r="W694" s="27">
        <f t="shared" si="387"/>
        <v>2756.9900000000002</v>
      </c>
      <c r="X694" s="27">
        <f t="shared" si="387"/>
        <v>2711.14</v>
      </c>
      <c r="Y694" s="27">
        <f t="shared" si="387"/>
        <v>2665.18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1892.43</v>
      </c>
      <c r="C695" s="26">
        <f t="shared" ref="C695:Y695" si="388">C547</f>
        <v>1855.95</v>
      </c>
      <c r="D695" s="26">
        <f t="shared" si="388"/>
        <v>1878.45</v>
      </c>
      <c r="E695" s="26">
        <f t="shared" si="388"/>
        <v>1834.16</v>
      </c>
      <c r="F695" s="26">
        <f t="shared" si="388"/>
        <v>1930.87</v>
      </c>
      <c r="G695" s="26">
        <f t="shared" si="388"/>
        <v>2043.59</v>
      </c>
      <c r="H695" s="26">
        <f t="shared" si="388"/>
        <v>2154.52</v>
      </c>
      <c r="I695" s="26">
        <f t="shared" si="388"/>
        <v>2218.09</v>
      </c>
      <c r="J695" s="26">
        <f t="shared" si="388"/>
        <v>2283.15</v>
      </c>
      <c r="K695" s="26">
        <f t="shared" si="388"/>
        <v>2292.2600000000002</v>
      </c>
      <c r="L695" s="26">
        <f t="shared" si="388"/>
        <v>2279.41</v>
      </c>
      <c r="M695" s="26">
        <f t="shared" si="388"/>
        <v>2281.35</v>
      </c>
      <c r="N695" s="26">
        <f t="shared" si="388"/>
        <v>2309.1</v>
      </c>
      <c r="O695" s="26">
        <f t="shared" si="388"/>
        <v>2366.2600000000002</v>
      </c>
      <c r="P695" s="26">
        <f t="shared" si="388"/>
        <v>2378.0500000000002</v>
      </c>
      <c r="Q695" s="26">
        <f t="shared" si="388"/>
        <v>2351.12</v>
      </c>
      <c r="R695" s="26">
        <f t="shared" si="388"/>
        <v>2315.09</v>
      </c>
      <c r="S695" s="26">
        <f t="shared" si="388"/>
        <v>2269.75</v>
      </c>
      <c r="T695" s="26">
        <f t="shared" si="388"/>
        <v>2290.1</v>
      </c>
      <c r="U695" s="26">
        <f t="shared" si="388"/>
        <v>2220.98</v>
      </c>
      <c r="V695" s="26">
        <f t="shared" si="388"/>
        <v>2112.5300000000002</v>
      </c>
      <c r="W695" s="26">
        <f t="shared" si="388"/>
        <v>2053.11</v>
      </c>
      <c r="X695" s="26">
        <f t="shared" si="388"/>
        <v>2007.26</v>
      </c>
      <c r="Y695" s="26">
        <f t="shared" si="388"/>
        <v>1961.3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2545.19</v>
      </c>
      <c r="C698" s="27">
        <f t="shared" ref="C698:Y698" si="390">SUM(C699:C701)</f>
        <v>2546.21</v>
      </c>
      <c r="D698" s="27">
        <f t="shared" si="390"/>
        <v>2651.67</v>
      </c>
      <c r="E698" s="27">
        <f t="shared" si="390"/>
        <v>2639.7400000000002</v>
      </c>
      <c r="F698" s="27">
        <f t="shared" si="390"/>
        <v>2728.3700000000003</v>
      </c>
      <c r="G698" s="27">
        <f t="shared" si="390"/>
        <v>2960.73</v>
      </c>
      <c r="H698" s="27">
        <f t="shared" si="390"/>
        <v>3001.28</v>
      </c>
      <c r="I698" s="27">
        <f t="shared" si="390"/>
        <v>3152.38</v>
      </c>
      <c r="J698" s="27">
        <f t="shared" si="390"/>
        <v>3163.09</v>
      </c>
      <c r="K698" s="27">
        <f t="shared" si="390"/>
        <v>3131.56</v>
      </c>
      <c r="L698" s="27">
        <f t="shared" si="390"/>
        <v>3013.57</v>
      </c>
      <c r="M698" s="27">
        <f t="shared" si="390"/>
        <v>3133.34</v>
      </c>
      <c r="N698" s="27">
        <f t="shared" si="390"/>
        <v>3022.81</v>
      </c>
      <c r="O698" s="27">
        <f t="shared" si="390"/>
        <v>3189.58</v>
      </c>
      <c r="P698" s="27">
        <f t="shared" si="390"/>
        <v>3200.78</v>
      </c>
      <c r="Q698" s="27">
        <f t="shared" si="390"/>
        <v>3023.8</v>
      </c>
      <c r="R698" s="27">
        <f t="shared" si="390"/>
        <v>3016.83</v>
      </c>
      <c r="S698" s="27">
        <f t="shared" si="390"/>
        <v>3012.83</v>
      </c>
      <c r="T698" s="27">
        <f t="shared" si="390"/>
        <v>2979.81</v>
      </c>
      <c r="U698" s="27">
        <f t="shared" si="390"/>
        <v>2895.86</v>
      </c>
      <c r="V698" s="27">
        <f t="shared" si="390"/>
        <v>2794.17</v>
      </c>
      <c r="W698" s="27">
        <f t="shared" si="390"/>
        <v>2662.47</v>
      </c>
      <c r="X698" s="27">
        <f t="shared" si="390"/>
        <v>2606.1</v>
      </c>
      <c r="Y698" s="27">
        <f t="shared" si="390"/>
        <v>2510.1799999999998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1841.31</v>
      </c>
      <c r="C699" s="26">
        <f t="shared" ref="C699:Y699" si="391">C552</f>
        <v>1842.33</v>
      </c>
      <c r="D699" s="26">
        <f t="shared" si="391"/>
        <v>1947.79</v>
      </c>
      <c r="E699" s="26">
        <f t="shared" si="391"/>
        <v>1935.86</v>
      </c>
      <c r="F699" s="26">
        <f t="shared" si="391"/>
        <v>2024.49</v>
      </c>
      <c r="G699" s="26">
        <f t="shared" si="391"/>
        <v>2256.85</v>
      </c>
      <c r="H699" s="26">
        <f t="shared" si="391"/>
        <v>2297.4</v>
      </c>
      <c r="I699" s="26">
        <f t="shared" si="391"/>
        <v>2448.5</v>
      </c>
      <c r="J699" s="26">
        <f t="shared" si="391"/>
        <v>2459.21</v>
      </c>
      <c r="K699" s="26">
        <f t="shared" si="391"/>
        <v>2427.6799999999998</v>
      </c>
      <c r="L699" s="26">
        <f t="shared" si="391"/>
        <v>2309.69</v>
      </c>
      <c r="M699" s="26">
        <f t="shared" si="391"/>
        <v>2429.46</v>
      </c>
      <c r="N699" s="26">
        <f t="shared" si="391"/>
        <v>2318.9299999999998</v>
      </c>
      <c r="O699" s="26">
        <f t="shared" si="391"/>
        <v>2485.6999999999998</v>
      </c>
      <c r="P699" s="26">
        <f t="shared" si="391"/>
        <v>2496.9</v>
      </c>
      <c r="Q699" s="26">
        <f t="shared" si="391"/>
        <v>2319.92</v>
      </c>
      <c r="R699" s="26">
        <f t="shared" si="391"/>
        <v>2312.9499999999998</v>
      </c>
      <c r="S699" s="26">
        <f t="shared" si="391"/>
        <v>2308.9499999999998</v>
      </c>
      <c r="T699" s="26">
        <f t="shared" si="391"/>
        <v>2275.9299999999998</v>
      </c>
      <c r="U699" s="26">
        <f t="shared" si="391"/>
        <v>2191.98</v>
      </c>
      <c r="V699" s="26">
        <f t="shared" si="391"/>
        <v>2090.29</v>
      </c>
      <c r="W699" s="26">
        <f t="shared" si="391"/>
        <v>1958.59</v>
      </c>
      <c r="X699" s="26">
        <f t="shared" si="391"/>
        <v>1902.22</v>
      </c>
      <c r="Y699" s="26">
        <f t="shared" si="391"/>
        <v>1806.3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2524.84</v>
      </c>
      <c r="C702" s="27">
        <f t="shared" ref="C702:Y702" si="393">SUM(C703:C705)</f>
        <v>2457.61</v>
      </c>
      <c r="D702" s="27">
        <f t="shared" si="393"/>
        <v>2558.8200000000002</v>
      </c>
      <c r="E702" s="27">
        <f t="shared" si="393"/>
        <v>2590.67</v>
      </c>
      <c r="F702" s="27">
        <f t="shared" si="393"/>
        <v>2732.28</v>
      </c>
      <c r="G702" s="27">
        <f t="shared" si="393"/>
        <v>3005.26</v>
      </c>
      <c r="H702" s="27">
        <f t="shared" si="393"/>
        <v>3031.3</v>
      </c>
      <c r="I702" s="27">
        <f t="shared" si="393"/>
        <v>2998.69</v>
      </c>
      <c r="J702" s="27">
        <f t="shared" si="393"/>
        <v>3032.4900000000002</v>
      </c>
      <c r="K702" s="27">
        <f t="shared" si="393"/>
        <v>3003.88</v>
      </c>
      <c r="L702" s="27">
        <f t="shared" si="393"/>
        <v>3025.83</v>
      </c>
      <c r="M702" s="27">
        <f t="shared" si="393"/>
        <v>3079.88</v>
      </c>
      <c r="N702" s="27">
        <f t="shared" si="393"/>
        <v>3073.82</v>
      </c>
      <c r="O702" s="27">
        <f t="shared" si="393"/>
        <v>3093.6</v>
      </c>
      <c r="P702" s="27">
        <f t="shared" si="393"/>
        <v>3058.79</v>
      </c>
      <c r="Q702" s="27">
        <f t="shared" si="393"/>
        <v>3046.9500000000003</v>
      </c>
      <c r="R702" s="27">
        <f t="shared" si="393"/>
        <v>3042.36</v>
      </c>
      <c r="S702" s="27">
        <f t="shared" si="393"/>
        <v>3031.3900000000003</v>
      </c>
      <c r="T702" s="27">
        <f t="shared" si="393"/>
        <v>2986.23</v>
      </c>
      <c r="U702" s="27">
        <f t="shared" si="393"/>
        <v>2879.54</v>
      </c>
      <c r="V702" s="27">
        <f t="shared" si="393"/>
        <v>2786.4900000000002</v>
      </c>
      <c r="W702" s="27">
        <f t="shared" si="393"/>
        <v>2702.5</v>
      </c>
      <c r="X702" s="27">
        <f t="shared" si="393"/>
        <v>2644.88</v>
      </c>
      <c r="Y702" s="27">
        <f t="shared" si="393"/>
        <v>2516.85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1820.96</v>
      </c>
      <c r="C703" s="26">
        <f t="shared" ref="C703:Y703" si="394">C557</f>
        <v>1753.73</v>
      </c>
      <c r="D703" s="26">
        <f t="shared" si="394"/>
        <v>1854.94</v>
      </c>
      <c r="E703" s="26">
        <f t="shared" si="394"/>
        <v>1886.79</v>
      </c>
      <c r="F703" s="26">
        <f t="shared" si="394"/>
        <v>2028.4</v>
      </c>
      <c r="G703" s="26">
        <f t="shared" si="394"/>
        <v>2301.38</v>
      </c>
      <c r="H703" s="26">
        <f t="shared" si="394"/>
        <v>2327.42</v>
      </c>
      <c r="I703" s="26">
        <f t="shared" si="394"/>
        <v>2294.81</v>
      </c>
      <c r="J703" s="26">
        <f t="shared" si="394"/>
        <v>2328.61</v>
      </c>
      <c r="K703" s="26">
        <f t="shared" si="394"/>
        <v>2300</v>
      </c>
      <c r="L703" s="26">
        <f t="shared" si="394"/>
        <v>2321.9499999999998</v>
      </c>
      <c r="M703" s="26">
        <f t="shared" si="394"/>
        <v>2376</v>
      </c>
      <c r="N703" s="26">
        <f t="shared" si="394"/>
        <v>2369.94</v>
      </c>
      <c r="O703" s="26">
        <f t="shared" si="394"/>
        <v>2389.7199999999998</v>
      </c>
      <c r="P703" s="26">
        <f t="shared" si="394"/>
        <v>2354.91</v>
      </c>
      <c r="Q703" s="26">
        <f t="shared" si="394"/>
        <v>2343.0700000000002</v>
      </c>
      <c r="R703" s="26">
        <f t="shared" si="394"/>
        <v>2338.48</v>
      </c>
      <c r="S703" s="26">
        <f t="shared" si="394"/>
        <v>2327.5100000000002</v>
      </c>
      <c r="T703" s="26">
        <f t="shared" si="394"/>
        <v>2282.35</v>
      </c>
      <c r="U703" s="26">
        <f t="shared" si="394"/>
        <v>2175.66</v>
      </c>
      <c r="V703" s="26">
        <f t="shared" si="394"/>
        <v>2082.61</v>
      </c>
      <c r="W703" s="26">
        <f t="shared" si="394"/>
        <v>1998.62</v>
      </c>
      <c r="X703" s="26">
        <f t="shared" si="394"/>
        <v>1941</v>
      </c>
      <c r="Y703" s="26">
        <f t="shared" si="394"/>
        <v>1812.97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2583.7600000000002</v>
      </c>
      <c r="C706" s="27">
        <f t="shared" ref="C706:Y706" si="396">SUM(C707:C709)</f>
        <v>2574.31</v>
      </c>
      <c r="D706" s="27">
        <f t="shared" si="396"/>
        <v>2683.11</v>
      </c>
      <c r="E706" s="27">
        <f t="shared" si="396"/>
        <v>2824.13</v>
      </c>
      <c r="F706" s="27">
        <f t="shared" si="396"/>
        <v>2863.4700000000003</v>
      </c>
      <c r="G706" s="27">
        <f t="shared" si="396"/>
        <v>2894.48</v>
      </c>
      <c r="H706" s="27">
        <f t="shared" si="396"/>
        <v>3051.54</v>
      </c>
      <c r="I706" s="27">
        <f t="shared" si="396"/>
        <v>3027.12</v>
      </c>
      <c r="J706" s="27">
        <f t="shared" si="396"/>
        <v>3011.1</v>
      </c>
      <c r="K706" s="27">
        <f t="shared" si="396"/>
        <v>3012.27</v>
      </c>
      <c r="L706" s="27">
        <f t="shared" si="396"/>
        <v>2986.42</v>
      </c>
      <c r="M706" s="27">
        <f t="shared" si="396"/>
        <v>2996.05</v>
      </c>
      <c r="N706" s="27">
        <f t="shared" si="396"/>
        <v>3025.27</v>
      </c>
      <c r="O706" s="27">
        <f t="shared" si="396"/>
        <v>3096.12</v>
      </c>
      <c r="P706" s="27">
        <f t="shared" si="396"/>
        <v>3132.52</v>
      </c>
      <c r="Q706" s="27">
        <f t="shared" si="396"/>
        <v>3085.53</v>
      </c>
      <c r="R706" s="27">
        <f t="shared" si="396"/>
        <v>3142.87</v>
      </c>
      <c r="S706" s="27">
        <f t="shared" si="396"/>
        <v>3099.71</v>
      </c>
      <c r="T706" s="27">
        <f t="shared" si="396"/>
        <v>3065.8900000000003</v>
      </c>
      <c r="U706" s="27">
        <f t="shared" si="396"/>
        <v>2994.9700000000003</v>
      </c>
      <c r="V706" s="27">
        <f t="shared" si="396"/>
        <v>2865.88</v>
      </c>
      <c r="W706" s="27">
        <f t="shared" si="396"/>
        <v>2785.8900000000003</v>
      </c>
      <c r="X706" s="27">
        <f t="shared" si="396"/>
        <v>2681.82</v>
      </c>
      <c r="Y706" s="27">
        <f t="shared" si="396"/>
        <v>2636.72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1879.88</v>
      </c>
      <c r="C707" s="26">
        <f t="shared" ref="C707:Y707" si="397">C562</f>
        <v>1870.43</v>
      </c>
      <c r="D707" s="26">
        <f t="shared" si="397"/>
        <v>1979.23</v>
      </c>
      <c r="E707" s="26">
        <f t="shared" si="397"/>
        <v>2120.25</v>
      </c>
      <c r="F707" s="26">
        <f t="shared" si="397"/>
        <v>2159.59</v>
      </c>
      <c r="G707" s="26">
        <f t="shared" si="397"/>
        <v>2190.6</v>
      </c>
      <c r="H707" s="26">
        <f t="shared" si="397"/>
        <v>2347.66</v>
      </c>
      <c r="I707" s="26">
        <f t="shared" si="397"/>
        <v>2323.2399999999998</v>
      </c>
      <c r="J707" s="26">
        <f t="shared" si="397"/>
        <v>2307.2199999999998</v>
      </c>
      <c r="K707" s="26">
        <f t="shared" si="397"/>
        <v>2308.39</v>
      </c>
      <c r="L707" s="26">
        <f t="shared" si="397"/>
        <v>2282.54</v>
      </c>
      <c r="M707" s="26">
        <f t="shared" si="397"/>
        <v>2292.17</v>
      </c>
      <c r="N707" s="26">
        <f t="shared" si="397"/>
        <v>2321.39</v>
      </c>
      <c r="O707" s="26">
        <f t="shared" si="397"/>
        <v>2392.2399999999998</v>
      </c>
      <c r="P707" s="26">
        <f t="shared" si="397"/>
        <v>2428.64</v>
      </c>
      <c r="Q707" s="26">
        <f t="shared" si="397"/>
        <v>2381.65</v>
      </c>
      <c r="R707" s="26">
        <f t="shared" si="397"/>
        <v>2438.9899999999998</v>
      </c>
      <c r="S707" s="26">
        <f t="shared" si="397"/>
        <v>2395.83</v>
      </c>
      <c r="T707" s="26">
        <f t="shared" si="397"/>
        <v>2362.0100000000002</v>
      </c>
      <c r="U707" s="26">
        <f t="shared" si="397"/>
        <v>2291.09</v>
      </c>
      <c r="V707" s="26">
        <f t="shared" si="397"/>
        <v>2162</v>
      </c>
      <c r="W707" s="26">
        <f t="shared" si="397"/>
        <v>2082.0100000000002</v>
      </c>
      <c r="X707" s="26">
        <f t="shared" si="397"/>
        <v>1977.94</v>
      </c>
      <c r="Y707" s="26">
        <f t="shared" si="397"/>
        <v>1932.84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2628.2000000000003</v>
      </c>
      <c r="C710" s="27">
        <f t="shared" ref="C710:Y710" si="399">SUM(C711:C713)</f>
        <v>2633.73</v>
      </c>
      <c r="D710" s="27">
        <f t="shared" si="399"/>
        <v>2741.46</v>
      </c>
      <c r="E710" s="27">
        <f t="shared" si="399"/>
        <v>2732.82</v>
      </c>
      <c r="F710" s="27">
        <f t="shared" si="399"/>
        <v>2748.8700000000003</v>
      </c>
      <c r="G710" s="27">
        <f t="shared" si="399"/>
        <v>2864.1400000000003</v>
      </c>
      <c r="H710" s="27">
        <f t="shared" si="399"/>
        <v>2938.67</v>
      </c>
      <c r="I710" s="27">
        <f t="shared" si="399"/>
        <v>2958.6400000000003</v>
      </c>
      <c r="J710" s="27">
        <f t="shared" si="399"/>
        <v>2983.76</v>
      </c>
      <c r="K710" s="27">
        <f t="shared" si="399"/>
        <v>2963.77</v>
      </c>
      <c r="L710" s="27">
        <f t="shared" si="399"/>
        <v>2966.82</v>
      </c>
      <c r="M710" s="27">
        <f t="shared" si="399"/>
        <v>2973.87</v>
      </c>
      <c r="N710" s="27">
        <f t="shared" si="399"/>
        <v>2987.63</v>
      </c>
      <c r="O710" s="27">
        <f t="shared" si="399"/>
        <v>3023.42</v>
      </c>
      <c r="P710" s="27">
        <f t="shared" si="399"/>
        <v>3049.42</v>
      </c>
      <c r="Q710" s="27">
        <f t="shared" si="399"/>
        <v>3018.9700000000003</v>
      </c>
      <c r="R710" s="27">
        <f t="shared" si="399"/>
        <v>3004.9300000000003</v>
      </c>
      <c r="S710" s="27">
        <f t="shared" si="399"/>
        <v>2978.1400000000003</v>
      </c>
      <c r="T710" s="27">
        <f t="shared" si="399"/>
        <v>2959.58</v>
      </c>
      <c r="U710" s="27">
        <f t="shared" si="399"/>
        <v>2935.98</v>
      </c>
      <c r="V710" s="27">
        <f t="shared" si="399"/>
        <v>2869.5</v>
      </c>
      <c r="W710" s="27">
        <f t="shared" si="399"/>
        <v>2739.25</v>
      </c>
      <c r="X710" s="27">
        <f t="shared" si="399"/>
        <v>2746.78</v>
      </c>
      <c r="Y710" s="27">
        <f t="shared" si="399"/>
        <v>2676.53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1924.32</v>
      </c>
      <c r="C711" s="26">
        <f t="shared" ref="C711:Y711" si="400">C567</f>
        <v>1929.85</v>
      </c>
      <c r="D711" s="26">
        <f t="shared" si="400"/>
        <v>2037.58</v>
      </c>
      <c r="E711" s="26">
        <f t="shared" si="400"/>
        <v>2028.94</v>
      </c>
      <c r="F711" s="26">
        <f t="shared" si="400"/>
        <v>2044.99</v>
      </c>
      <c r="G711" s="26">
        <f t="shared" si="400"/>
        <v>2160.2600000000002</v>
      </c>
      <c r="H711" s="26">
        <f t="shared" si="400"/>
        <v>2234.79</v>
      </c>
      <c r="I711" s="26">
        <f t="shared" si="400"/>
        <v>2254.7600000000002</v>
      </c>
      <c r="J711" s="26">
        <f t="shared" si="400"/>
        <v>2279.88</v>
      </c>
      <c r="K711" s="26">
        <f t="shared" si="400"/>
        <v>2259.89</v>
      </c>
      <c r="L711" s="26">
        <f t="shared" si="400"/>
        <v>2262.94</v>
      </c>
      <c r="M711" s="26">
        <f t="shared" si="400"/>
        <v>2269.9899999999998</v>
      </c>
      <c r="N711" s="26">
        <f t="shared" si="400"/>
        <v>2283.75</v>
      </c>
      <c r="O711" s="26">
        <f t="shared" si="400"/>
        <v>2319.54</v>
      </c>
      <c r="P711" s="26">
        <f t="shared" si="400"/>
        <v>2345.54</v>
      </c>
      <c r="Q711" s="26">
        <f t="shared" si="400"/>
        <v>2315.09</v>
      </c>
      <c r="R711" s="26">
        <f t="shared" si="400"/>
        <v>2301.0500000000002</v>
      </c>
      <c r="S711" s="26">
        <f t="shared" si="400"/>
        <v>2274.2600000000002</v>
      </c>
      <c r="T711" s="26">
        <f t="shared" si="400"/>
        <v>2255.6999999999998</v>
      </c>
      <c r="U711" s="26">
        <f t="shared" si="400"/>
        <v>2232.1</v>
      </c>
      <c r="V711" s="26">
        <f t="shared" si="400"/>
        <v>2165.62</v>
      </c>
      <c r="W711" s="26">
        <f t="shared" si="400"/>
        <v>2035.37</v>
      </c>
      <c r="X711" s="26">
        <f t="shared" si="400"/>
        <v>2042.9</v>
      </c>
      <c r="Y711" s="26">
        <f t="shared" si="400"/>
        <v>1972.65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2602.9100000000003</v>
      </c>
      <c r="C714" s="27">
        <f t="shared" ref="C714:Y714" si="402">SUM(C715:C717)</f>
        <v>2578.0300000000002</v>
      </c>
      <c r="D714" s="27">
        <f t="shared" si="402"/>
        <v>2693.84</v>
      </c>
      <c r="E714" s="27">
        <f t="shared" si="402"/>
        <v>2664.32</v>
      </c>
      <c r="F714" s="27">
        <f t="shared" si="402"/>
        <v>2716.81</v>
      </c>
      <c r="G714" s="27">
        <f t="shared" si="402"/>
        <v>2818.08</v>
      </c>
      <c r="H714" s="27">
        <f t="shared" si="402"/>
        <v>2862.6600000000003</v>
      </c>
      <c r="I714" s="27">
        <f t="shared" si="402"/>
        <v>2903.2400000000002</v>
      </c>
      <c r="J714" s="27">
        <f t="shared" si="402"/>
        <v>2841.4900000000002</v>
      </c>
      <c r="K714" s="27">
        <f t="shared" si="402"/>
        <v>2818.27</v>
      </c>
      <c r="L714" s="27">
        <f t="shared" si="402"/>
        <v>2881.96</v>
      </c>
      <c r="M714" s="27">
        <f t="shared" si="402"/>
        <v>2877.55</v>
      </c>
      <c r="N714" s="27">
        <f t="shared" si="402"/>
        <v>2893.56</v>
      </c>
      <c r="O714" s="27">
        <f t="shared" si="402"/>
        <v>2924.19</v>
      </c>
      <c r="P714" s="27">
        <f t="shared" si="402"/>
        <v>2929.32</v>
      </c>
      <c r="Q714" s="27">
        <f t="shared" si="402"/>
        <v>2930.6</v>
      </c>
      <c r="R714" s="27">
        <f t="shared" si="402"/>
        <v>2865.7000000000003</v>
      </c>
      <c r="S714" s="27">
        <f t="shared" si="402"/>
        <v>2878.33</v>
      </c>
      <c r="T714" s="27">
        <f t="shared" si="402"/>
        <v>2818.19</v>
      </c>
      <c r="U714" s="27">
        <f t="shared" si="402"/>
        <v>2810.7400000000002</v>
      </c>
      <c r="V714" s="27">
        <f t="shared" si="402"/>
        <v>2821.32</v>
      </c>
      <c r="W714" s="27">
        <f t="shared" si="402"/>
        <v>2738.4</v>
      </c>
      <c r="X714" s="27">
        <f t="shared" si="402"/>
        <v>2671.71</v>
      </c>
      <c r="Y714" s="27">
        <f t="shared" si="402"/>
        <v>2658.55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1899.03</v>
      </c>
      <c r="C715" s="26">
        <f t="shared" ref="C715:Y715" si="403">C572</f>
        <v>1874.15</v>
      </c>
      <c r="D715" s="26">
        <f t="shared" si="403"/>
        <v>1989.96</v>
      </c>
      <c r="E715" s="26">
        <f t="shared" si="403"/>
        <v>1960.44</v>
      </c>
      <c r="F715" s="26">
        <f t="shared" si="403"/>
        <v>2012.93</v>
      </c>
      <c r="G715" s="26">
        <f t="shared" si="403"/>
        <v>2114.1999999999998</v>
      </c>
      <c r="H715" s="26">
        <f t="shared" si="403"/>
        <v>2158.7800000000002</v>
      </c>
      <c r="I715" s="26">
        <f t="shared" si="403"/>
        <v>2199.36</v>
      </c>
      <c r="J715" s="26">
        <f t="shared" si="403"/>
        <v>2137.61</v>
      </c>
      <c r="K715" s="26">
        <f t="shared" si="403"/>
        <v>2114.39</v>
      </c>
      <c r="L715" s="26">
        <f t="shared" si="403"/>
        <v>2178.08</v>
      </c>
      <c r="M715" s="26">
        <f t="shared" si="403"/>
        <v>2173.67</v>
      </c>
      <c r="N715" s="26">
        <f t="shared" si="403"/>
        <v>2189.6799999999998</v>
      </c>
      <c r="O715" s="26">
        <f t="shared" si="403"/>
        <v>2220.31</v>
      </c>
      <c r="P715" s="26">
        <f t="shared" si="403"/>
        <v>2225.44</v>
      </c>
      <c r="Q715" s="26">
        <f t="shared" si="403"/>
        <v>2226.7199999999998</v>
      </c>
      <c r="R715" s="26">
        <f t="shared" si="403"/>
        <v>2161.8200000000002</v>
      </c>
      <c r="S715" s="26">
        <f t="shared" si="403"/>
        <v>2174.4499999999998</v>
      </c>
      <c r="T715" s="26">
        <f t="shared" si="403"/>
        <v>2114.31</v>
      </c>
      <c r="U715" s="26">
        <f t="shared" si="403"/>
        <v>2106.86</v>
      </c>
      <c r="V715" s="26">
        <f t="shared" si="403"/>
        <v>2117.44</v>
      </c>
      <c r="W715" s="26">
        <f t="shared" si="403"/>
        <v>2034.52</v>
      </c>
      <c r="X715" s="26">
        <f t="shared" si="403"/>
        <v>1967.83</v>
      </c>
      <c r="Y715" s="26">
        <f t="shared" si="403"/>
        <v>1954.67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2778.07</v>
      </c>
      <c r="C718" s="27">
        <f t="shared" ref="C718:Y718" si="405">SUM(C719:C721)</f>
        <v>2734.25</v>
      </c>
      <c r="D718" s="27">
        <f t="shared" si="405"/>
        <v>2750.32</v>
      </c>
      <c r="E718" s="27">
        <f t="shared" si="405"/>
        <v>2698.39</v>
      </c>
      <c r="F718" s="27">
        <f t="shared" si="405"/>
        <v>2768.78</v>
      </c>
      <c r="G718" s="27">
        <f t="shared" si="405"/>
        <v>2893.4500000000003</v>
      </c>
      <c r="H718" s="27">
        <f t="shared" si="405"/>
        <v>2945.75</v>
      </c>
      <c r="I718" s="27">
        <f t="shared" si="405"/>
        <v>3038.34</v>
      </c>
      <c r="J718" s="27">
        <f t="shared" si="405"/>
        <v>3028.98</v>
      </c>
      <c r="K718" s="27">
        <f t="shared" si="405"/>
        <v>3008.21</v>
      </c>
      <c r="L718" s="27">
        <f t="shared" si="405"/>
        <v>3005.4900000000002</v>
      </c>
      <c r="M718" s="27">
        <f t="shared" si="405"/>
        <v>3027.1800000000003</v>
      </c>
      <c r="N718" s="27">
        <f t="shared" si="405"/>
        <v>3046.61</v>
      </c>
      <c r="O718" s="27">
        <f t="shared" si="405"/>
        <v>3101.76</v>
      </c>
      <c r="P718" s="27">
        <f t="shared" si="405"/>
        <v>3123.2200000000003</v>
      </c>
      <c r="Q718" s="27">
        <f t="shared" si="405"/>
        <v>3072.2000000000003</v>
      </c>
      <c r="R718" s="27">
        <f t="shared" si="405"/>
        <v>3043.21</v>
      </c>
      <c r="S718" s="27">
        <f t="shared" si="405"/>
        <v>3038.92</v>
      </c>
      <c r="T718" s="27">
        <f t="shared" si="405"/>
        <v>3021.46</v>
      </c>
      <c r="U718" s="27">
        <f t="shared" si="405"/>
        <v>3015.9100000000003</v>
      </c>
      <c r="V718" s="27">
        <f t="shared" si="405"/>
        <v>2929.01</v>
      </c>
      <c r="W718" s="27">
        <f t="shared" si="405"/>
        <v>2869.78</v>
      </c>
      <c r="X718" s="27">
        <f t="shared" si="405"/>
        <v>2803.65</v>
      </c>
      <c r="Y718" s="27">
        <f t="shared" si="405"/>
        <v>2766.48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2074.19</v>
      </c>
      <c r="C719" s="26">
        <f t="shared" ref="C719:Y719" si="406">C577</f>
        <v>2030.37</v>
      </c>
      <c r="D719" s="26">
        <f t="shared" si="406"/>
        <v>2046.44</v>
      </c>
      <c r="E719" s="26">
        <f t="shared" si="406"/>
        <v>1994.51</v>
      </c>
      <c r="F719" s="26">
        <f t="shared" si="406"/>
        <v>2064.9</v>
      </c>
      <c r="G719" s="26">
        <f t="shared" si="406"/>
        <v>2189.5700000000002</v>
      </c>
      <c r="H719" s="26">
        <f t="shared" si="406"/>
        <v>2241.87</v>
      </c>
      <c r="I719" s="26">
        <f t="shared" si="406"/>
        <v>2334.46</v>
      </c>
      <c r="J719" s="26">
        <f t="shared" si="406"/>
        <v>2325.1</v>
      </c>
      <c r="K719" s="26">
        <f t="shared" si="406"/>
        <v>2304.33</v>
      </c>
      <c r="L719" s="26">
        <f t="shared" si="406"/>
        <v>2301.61</v>
      </c>
      <c r="M719" s="26">
        <f t="shared" si="406"/>
        <v>2323.3000000000002</v>
      </c>
      <c r="N719" s="26">
        <f t="shared" si="406"/>
        <v>2342.73</v>
      </c>
      <c r="O719" s="26">
        <f t="shared" si="406"/>
        <v>2397.88</v>
      </c>
      <c r="P719" s="26">
        <f t="shared" si="406"/>
        <v>2419.34</v>
      </c>
      <c r="Q719" s="26">
        <f t="shared" si="406"/>
        <v>2368.3200000000002</v>
      </c>
      <c r="R719" s="26">
        <f t="shared" si="406"/>
        <v>2339.33</v>
      </c>
      <c r="S719" s="26">
        <f t="shared" si="406"/>
        <v>2335.04</v>
      </c>
      <c r="T719" s="26">
        <f t="shared" si="406"/>
        <v>2317.58</v>
      </c>
      <c r="U719" s="26">
        <f t="shared" si="406"/>
        <v>2312.0300000000002</v>
      </c>
      <c r="V719" s="26">
        <f t="shared" si="406"/>
        <v>2225.13</v>
      </c>
      <c r="W719" s="26">
        <f t="shared" si="406"/>
        <v>2165.9</v>
      </c>
      <c r="X719" s="26">
        <f t="shared" si="406"/>
        <v>2099.77</v>
      </c>
      <c r="Y719" s="26">
        <f t="shared" si="406"/>
        <v>2062.6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2829.56</v>
      </c>
      <c r="C722" s="27">
        <f t="shared" ref="C722:Y722" si="408">SUM(C723:C725)</f>
        <v>2779.75</v>
      </c>
      <c r="D722" s="27">
        <f t="shared" si="408"/>
        <v>2809.98</v>
      </c>
      <c r="E722" s="27">
        <f t="shared" si="408"/>
        <v>2739.4</v>
      </c>
      <c r="F722" s="27">
        <f t="shared" si="408"/>
        <v>2678.43</v>
      </c>
      <c r="G722" s="27">
        <f t="shared" si="408"/>
        <v>2834.35</v>
      </c>
      <c r="H722" s="27">
        <f t="shared" si="408"/>
        <v>2878.98</v>
      </c>
      <c r="I722" s="27">
        <f t="shared" si="408"/>
        <v>2930.98</v>
      </c>
      <c r="J722" s="27">
        <f t="shared" si="408"/>
        <v>2978.26</v>
      </c>
      <c r="K722" s="27">
        <f t="shared" si="408"/>
        <v>2994.88</v>
      </c>
      <c r="L722" s="27">
        <f t="shared" si="408"/>
        <v>2992.27</v>
      </c>
      <c r="M722" s="27">
        <f t="shared" si="408"/>
        <v>3004.29</v>
      </c>
      <c r="N722" s="27">
        <f t="shared" si="408"/>
        <v>3052.96</v>
      </c>
      <c r="O722" s="27">
        <f t="shared" si="408"/>
        <v>3098.9100000000003</v>
      </c>
      <c r="P722" s="27">
        <f t="shared" si="408"/>
        <v>3144.9100000000003</v>
      </c>
      <c r="Q722" s="27">
        <f t="shared" si="408"/>
        <v>3127.34</v>
      </c>
      <c r="R722" s="27">
        <f t="shared" si="408"/>
        <v>3092.6600000000003</v>
      </c>
      <c r="S722" s="27">
        <f t="shared" si="408"/>
        <v>3035.33</v>
      </c>
      <c r="T722" s="27">
        <f t="shared" si="408"/>
        <v>3025.4500000000003</v>
      </c>
      <c r="U722" s="27">
        <f t="shared" si="408"/>
        <v>3007.73</v>
      </c>
      <c r="V722" s="27">
        <f t="shared" si="408"/>
        <v>2899.53</v>
      </c>
      <c r="W722" s="27">
        <f t="shared" si="408"/>
        <v>2846.2000000000003</v>
      </c>
      <c r="X722" s="27">
        <f t="shared" si="408"/>
        <v>2805.3900000000003</v>
      </c>
      <c r="Y722" s="27">
        <f t="shared" si="408"/>
        <v>2755.36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2125.6799999999998</v>
      </c>
      <c r="C723" s="26">
        <f t="shared" ref="C723:Y723" si="409">C582</f>
        <v>2075.87</v>
      </c>
      <c r="D723" s="26">
        <f t="shared" si="409"/>
        <v>2106.1</v>
      </c>
      <c r="E723" s="26">
        <f t="shared" si="409"/>
        <v>2035.52</v>
      </c>
      <c r="F723" s="26">
        <f t="shared" si="409"/>
        <v>1974.55</v>
      </c>
      <c r="G723" s="26">
        <f t="shared" si="409"/>
        <v>2130.4699999999998</v>
      </c>
      <c r="H723" s="26">
        <f t="shared" si="409"/>
        <v>2175.1</v>
      </c>
      <c r="I723" s="26">
        <f t="shared" si="409"/>
        <v>2227.1</v>
      </c>
      <c r="J723" s="26">
        <f t="shared" si="409"/>
        <v>2274.38</v>
      </c>
      <c r="K723" s="26">
        <f t="shared" si="409"/>
        <v>2291</v>
      </c>
      <c r="L723" s="26">
        <f t="shared" si="409"/>
        <v>2288.39</v>
      </c>
      <c r="M723" s="26">
        <f t="shared" si="409"/>
        <v>2300.41</v>
      </c>
      <c r="N723" s="26">
        <f t="shared" si="409"/>
        <v>2349.08</v>
      </c>
      <c r="O723" s="26">
        <f t="shared" si="409"/>
        <v>2395.0300000000002</v>
      </c>
      <c r="P723" s="26">
        <f t="shared" si="409"/>
        <v>2441.0300000000002</v>
      </c>
      <c r="Q723" s="26">
        <f t="shared" si="409"/>
        <v>2423.46</v>
      </c>
      <c r="R723" s="26">
        <f t="shared" si="409"/>
        <v>2388.7800000000002</v>
      </c>
      <c r="S723" s="26">
        <f t="shared" si="409"/>
        <v>2331.4499999999998</v>
      </c>
      <c r="T723" s="26">
        <f t="shared" si="409"/>
        <v>2321.5700000000002</v>
      </c>
      <c r="U723" s="26">
        <f t="shared" si="409"/>
        <v>2303.85</v>
      </c>
      <c r="V723" s="26">
        <f t="shared" si="409"/>
        <v>2195.65</v>
      </c>
      <c r="W723" s="26">
        <f t="shared" si="409"/>
        <v>2142.3200000000002</v>
      </c>
      <c r="X723" s="26">
        <f t="shared" si="409"/>
        <v>2101.5100000000002</v>
      </c>
      <c r="Y723" s="26">
        <f t="shared" si="409"/>
        <v>2051.48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2700.8700000000003</v>
      </c>
      <c r="C726" s="27">
        <f t="shared" ref="C726:Y726" si="411">SUM(C727:C729)</f>
        <v>2708.93</v>
      </c>
      <c r="D726" s="27">
        <f t="shared" si="411"/>
        <v>2785.69</v>
      </c>
      <c r="E726" s="27">
        <f t="shared" si="411"/>
        <v>2808.1</v>
      </c>
      <c r="F726" s="27">
        <f t="shared" si="411"/>
        <v>2817.28</v>
      </c>
      <c r="G726" s="27">
        <f t="shared" si="411"/>
        <v>2952.01</v>
      </c>
      <c r="H726" s="27">
        <f t="shared" si="411"/>
        <v>2992.76</v>
      </c>
      <c r="I726" s="27">
        <f t="shared" si="411"/>
        <v>2976.61</v>
      </c>
      <c r="J726" s="27">
        <f t="shared" si="411"/>
        <v>2980.23</v>
      </c>
      <c r="K726" s="27">
        <f t="shared" si="411"/>
        <v>2956.9100000000003</v>
      </c>
      <c r="L726" s="27">
        <f t="shared" si="411"/>
        <v>2966.4700000000003</v>
      </c>
      <c r="M726" s="27">
        <f t="shared" si="411"/>
        <v>2973.48</v>
      </c>
      <c r="N726" s="27">
        <f t="shared" si="411"/>
        <v>2990.67</v>
      </c>
      <c r="O726" s="27">
        <f t="shared" si="411"/>
        <v>3024.54</v>
      </c>
      <c r="P726" s="27">
        <f t="shared" si="411"/>
        <v>3035.12</v>
      </c>
      <c r="Q726" s="27">
        <f t="shared" si="411"/>
        <v>3002.01</v>
      </c>
      <c r="R726" s="27">
        <f t="shared" si="411"/>
        <v>2970.1800000000003</v>
      </c>
      <c r="S726" s="27">
        <f t="shared" si="411"/>
        <v>2933.33</v>
      </c>
      <c r="T726" s="27">
        <f t="shared" si="411"/>
        <v>2939.03</v>
      </c>
      <c r="U726" s="27">
        <f t="shared" si="411"/>
        <v>2911.05</v>
      </c>
      <c r="V726" s="27">
        <f t="shared" si="411"/>
        <v>2835.01</v>
      </c>
      <c r="W726" s="27">
        <f t="shared" si="411"/>
        <v>2776.25</v>
      </c>
      <c r="X726" s="27">
        <f t="shared" si="411"/>
        <v>2667.98</v>
      </c>
      <c r="Y726" s="27">
        <f t="shared" si="411"/>
        <v>2583.25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1996.99</v>
      </c>
      <c r="C727" s="26">
        <f t="shared" ref="C727:Y727" si="412">C587</f>
        <v>2005.05</v>
      </c>
      <c r="D727" s="26">
        <f t="shared" si="412"/>
        <v>2081.81</v>
      </c>
      <c r="E727" s="26">
        <f t="shared" si="412"/>
        <v>2104.2199999999998</v>
      </c>
      <c r="F727" s="26">
        <f t="shared" si="412"/>
        <v>2113.4</v>
      </c>
      <c r="G727" s="26">
        <f t="shared" si="412"/>
        <v>2248.13</v>
      </c>
      <c r="H727" s="26">
        <f t="shared" si="412"/>
        <v>2288.88</v>
      </c>
      <c r="I727" s="26">
        <f t="shared" si="412"/>
        <v>2272.73</v>
      </c>
      <c r="J727" s="26">
        <f t="shared" si="412"/>
        <v>2276.35</v>
      </c>
      <c r="K727" s="26">
        <f t="shared" si="412"/>
        <v>2253.0300000000002</v>
      </c>
      <c r="L727" s="26">
        <f t="shared" si="412"/>
        <v>2262.59</v>
      </c>
      <c r="M727" s="26">
        <f t="shared" si="412"/>
        <v>2269.6</v>
      </c>
      <c r="N727" s="26">
        <f t="shared" si="412"/>
        <v>2286.79</v>
      </c>
      <c r="O727" s="26">
        <f t="shared" si="412"/>
        <v>2320.66</v>
      </c>
      <c r="P727" s="26">
        <f t="shared" si="412"/>
        <v>2331.2399999999998</v>
      </c>
      <c r="Q727" s="26">
        <f t="shared" si="412"/>
        <v>2298.13</v>
      </c>
      <c r="R727" s="26">
        <f t="shared" si="412"/>
        <v>2266.3000000000002</v>
      </c>
      <c r="S727" s="26">
        <f t="shared" si="412"/>
        <v>2229.4499999999998</v>
      </c>
      <c r="T727" s="26">
        <f t="shared" si="412"/>
        <v>2235.15</v>
      </c>
      <c r="U727" s="26">
        <f t="shared" si="412"/>
        <v>2207.17</v>
      </c>
      <c r="V727" s="26">
        <f t="shared" si="412"/>
        <v>2131.13</v>
      </c>
      <c r="W727" s="26">
        <f t="shared" si="412"/>
        <v>2072.37</v>
      </c>
      <c r="X727" s="26">
        <f t="shared" si="412"/>
        <v>1964.1</v>
      </c>
      <c r="Y727" s="26">
        <f t="shared" si="412"/>
        <v>1879.37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2614.25</v>
      </c>
      <c r="C730" s="27">
        <f t="shared" ref="C730:Y730" si="414">SUM(C731:C733)</f>
        <v>2565.5100000000002</v>
      </c>
      <c r="D730" s="27">
        <f t="shared" si="414"/>
        <v>2703.4500000000003</v>
      </c>
      <c r="E730" s="27">
        <f t="shared" si="414"/>
        <v>2699.8700000000003</v>
      </c>
      <c r="F730" s="27">
        <f t="shared" si="414"/>
        <v>2680.4900000000002</v>
      </c>
      <c r="G730" s="27">
        <f t="shared" si="414"/>
        <v>2890.9500000000003</v>
      </c>
      <c r="H730" s="27">
        <f t="shared" si="414"/>
        <v>3038.25</v>
      </c>
      <c r="I730" s="27">
        <f t="shared" si="414"/>
        <v>3073.67</v>
      </c>
      <c r="J730" s="27">
        <f t="shared" si="414"/>
        <v>3060.44</v>
      </c>
      <c r="K730" s="27">
        <f t="shared" si="414"/>
        <v>3053.87</v>
      </c>
      <c r="L730" s="27">
        <f t="shared" si="414"/>
        <v>3051.15</v>
      </c>
      <c r="M730" s="27">
        <f t="shared" si="414"/>
        <v>3050.63</v>
      </c>
      <c r="N730" s="27">
        <f t="shared" si="414"/>
        <v>3079.1800000000003</v>
      </c>
      <c r="O730" s="27">
        <f t="shared" si="414"/>
        <v>3095.38</v>
      </c>
      <c r="P730" s="27">
        <f t="shared" si="414"/>
        <v>3095.1</v>
      </c>
      <c r="Q730" s="27">
        <f t="shared" si="414"/>
        <v>3143.71</v>
      </c>
      <c r="R730" s="27">
        <f t="shared" si="414"/>
        <v>3073.4</v>
      </c>
      <c r="S730" s="27">
        <f t="shared" si="414"/>
        <v>3067.75</v>
      </c>
      <c r="T730" s="27">
        <f t="shared" si="414"/>
        <v>3050.1600000000003</v>
      </c>
      <c r="U730" s="27">
        <f t="shared" si="414"/>
        <v>3016.56</v>
      </c>
      <c r="V730" s="27">
        <f t="shared" si="414"/>
        <v>2758.52</v>
      </c>
      <c r="W730" s="27">
        <f t="shared" si="414"/>
        <v>2718.03</v>
      </c>
      <c r="X730" s="27">
        <f t="shared" si="414"/>
        <v>2585.44</v>
      </c>
      <c r="Y730" s="27">
        <f t="shared" si="414"/>
        <v>2639.1600000000003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1910.37</v>
      </c>
      <c r="C731" s="26">
        <f t="shared" ref="C731:Y731" si="415">C592</f>
        <v>1861.63</v>
      </c>
      <c r="D731" s="26">
        <f t="shared" si="415"/>
        <v>1999.57</v>
      </c>
      <c r="E731" s="26">
        <f t="shared" si="415"/>
        <v>1995.99</v>
      </c>
      <c r="F731" s="26">
        <f t="shared" si="415"/>
        <v>1976.61</v>
      </c>
      <c r="G731" s="26">
        <f t="shared" si="415"/>
        <v>2187.0700000000002</v>
      </c>
      <c r="H731" s="26">
        <f t="shared" si="415"/>
        <v>2334.37</v>
      </c>
      <c r="I731" s="26">
        <f t="shared" si="415"/>
        <v>2369.79</v>
      </c>
      <c r="J731" s="26">
        <f t="shared" si="415"/>
        <v>2356.56</v>
      </c>
      <c r="K731" s="26">
        <f t="shared" si="415"/>
        <v>2349.9899999999998</v>
      </c>
      <c r="L731" s="26">
        <f t="shared" si="415"/>
        <v>2347.27</v>
      </c>
      <c r="M731" s="26">
        <f t="shared" si="415"/>
        <v>2346.75</v>
      </c>
      <c r="N731" s="26">
        <f t="shared" si="415"/>
        <v>2375.3000000000002</v>
      </c>
      <c r="O731" s="26">
        <f t="shared" si="415"/>
        <v>2391.5</v>
      </c>
      <c r="P731" s="26">
        <f t="shared" si="415"/>
        <v>2391.2199999999998</v>
      </c>
      <c r="Q731" s="26">
        <f t="shared" si="415"/>
        <v>2439.83</v>
      </c>
      <c r="R731" s="26">
        <f t="shared" si="415"/>
        <v>2369.52</v>
      </c>
      <c r="S731" s="26">
        <f t="shared" si="415"/>
        <v>2363.87</v>
      </c>
      <c r="T731" s="26">
        <f t="shared" si="415"/>
        <v>2346.2800000000002</v>
      </c>
      <c r="U731" s="26">
        <f t="shared" si="415"/>
        <v>2312.6799999999998</v>
      </c>
      <c r="V731" s="26">
        <f t="shared" si="415"/>
        <v>2054.64</v>
      </c>
      <c r="W731" s="26">
        <f t="shared" si="415"/>
        <v>2014.15</v>
      </c>
      <c r="X731" s="26">
        <f t="shared" si="415"/>
        <v>1881.56</v>
      </c>
      <c r="Y731" s="26">
        <f t="shared" si="415"/>
        <v>1935.28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2619.75</v>
      </c>
      <c r="C734" s="27">
        <f t="shared" ref="C734:Y734" si="417">SUM(C735:C737)</f>
        <v>2567.7400000000002</v>
      </c>
      <c r="D734" s="27">
        <f t="shared" si="417"/>
        <v>2680.67</v>
      </c>
      <c r="E734" s="27">
        <f t="shared" si="417"/>
        <v>2664.02</v>
      </c>
      <c r="F734" s="27">
        <f t="shared" si="417"/>
        <v>2673.9</v>
      </c>
      <c r="G734" s="27">
        <f t="shared" si="417"/>
        <v>2901.34</v>
      </c>
      <c r="H734" s="27">
        <f t="shared" si="417"/>
        <v>3046.56</v>
      </c>
      <c r="I734" s="27">
        <f t="shared" si="417"/>
        <v>3098.76</v>
      </c>
      <c r="J734" s="27">
        <f t="shared" si="417"/>
        <v>3112.25</v>
      </c>
      <c r="K734" s="27">
        <f t="shared" si="417"/>
        <v>3103.32</v>
      </c>
      <c r="L734" s="27">
        <f t="shared" si="417"/>
        <v>3047.36</v>
      </c>
      <c r="M734" s="27">
        <f t="shared" si="417"/>
        <v>3071.1</v>
      </c>
      <c r="N734" s="27">
        <f t="shared" si="417"/>
        <v>3093.4100000000003</v>
      </c>
      <c r="O734" s="27">
        <f t="shared" si="417"/>
        <v>3147.7400000000002</v>
      </c>
      <c r="P734" s="27">
        <f t="shared" si="417"/>
        <v>3157.2200000000003</v>
      </c>
      <c r="Q734" s="27">
        <f t="shared" si="417"/>
        <v>3150.92</v>
      </c>
      <c r="R734" s="27">
        <f t="shared" si="417"/>
        <v>3131</v>
      </c>
      <c r="S734" s="27">
        <f t="shared" si="417"/>
        <v>3120.57</v>
      </c>
      <c r="T734" s="27">
        <f t="shared" si="417"/>
        <v>3080.46</v>
      </c>
      <c r="U734" s="27">
        <f t="shared" si="417"/>
        <v>3089.4900000000002</v>
      </c>
      <c r="V734" s="27">
        <f t="shared" si="417"/>
        <v>3004.76</v>
      </c>
      <c r="W734" s="27">
        <f t="shared" si="417"/>
        <v>2776.76</v>
      </c>
      <c r="X734" s="27">
        <f t="shared" si="417"/>
        <v>2703.19</v>
      </c>
      <c r="Y734" s="27">
        <f t="shared" si="417"/>
        <v>2665.27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1915.87</v>
      </c>
      <c r="C735" s="26">
        <f t="shared" ref="C735:Y735" si="418">C597</f>
        <v>1863.86</v>
      </c>
      <c r="D735" s="26">
        <f t="shared" si="418"/>
        <v>1976.79</v>
      </c>
      <c r="E735" s="26">
        <f t="shared" si="418"/>
        <v>1960.14</v>
      </c>
      <c r="F735" s="26">
        <f t="shared" si="418"/>
        <v>1970.02</v>
      </c>
      <c r="G735" s="26">
        <f t="shared" si="418"/>
        <v>2197.46</v>
      </c>
      <c r="H735" s="26">
        <f t="shared" si="418"/>
        <v>2342.6799999999998</v>
      </c>
      <c r="I735" s="26">
        <f t="shared" si="418"/>
        <v>2394.88</v>
      </c>
      <c r="J735" s="26">
        <f t="shared" si="418"/>
        <v>2408.37</v>
      </c>
      <c r="K735" s="26">
        <f t="shared" si="418"/>
        <v>2399.44</v>
      </c>
      <c r="L735" s="26">
        <f t="shared" si="418"/>
        <v>2343.48</v>
      </c>
      <c r="M735" s="26">
        <f t="shared" si="418"/>
        <v>2367.2199999999998</v>
      </c>
      <c r="N735" s="26">
        <f t="shared" si="418"/>
        <v>2389.5300000000002</v>
      </c>
      <c r="O735" s="26">
        <f t="shared" si="418"/>
        <v>2443.86</v>
      </c>
      <c r="P735" s="26">
        <f t="shared" si="418"/>
        <v>2453.34</v>
      </c>
      <c r="Q735" s="26">
        <f t="shared" si="418"/>
        <v>2447.04</v>
      </c>
      <c r="R735" s="26">
        <f t="shared" si="418"/>
        <v>2427.12</v>
      </c>
      <c r="S735" s="26">
        <f t="shared" si="418"/>
        <v>2416.69</v>
      </c>
      <c r="T735" s="26">
        <f t="shared" si="418"/>
        <v>2376.58</v>
      </c>
      <c r="U735" s="26">
        <f t="shared" si="418"/>
        <v>2385.61</v>
      </c>
      <c r="V735" s="26">
        <f t="shared" si="418"/>
        <v>2300.88</v>
      </c>
      <c r="W735" s="26">
        <f t="shared" si="418"/>
        <v>2072.88</v>
      </c>
      <c r="X735" s="26">
        <f t="shared" si="418"/>
        <v>1999.31</v>
      </c>
      <c r="Y735" s="26">
        <f t="shared" si="418"/>
        <v>1961.39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2548.21</v>
      </c>
      <c r="C738" s="27">
        <f t="shared" ref="C738:Y738" si="420">SUM(C739:C741)</f>
        <v>2533.27</v>
      </c>
      <c r="D738" s="27">
        <f t="shared" si="420"/>
        <v>2629.55</v>
      </c>
      <c r="E738" s="27">
        <f t="shared" si="420"/>
        <v>2620.1</v>
      </c>
      <c r="F738" s="27">
        <f t="shared" si="420"/>
        <v>2650.92</v>
      </c>
      <c r="G738" s="27">
        <f t="shared" si="420"/>
        <v>2824.8</v>
      </c>
      <c r="H738" s="27">
        <f t="shared" si="420"/>
        <v>2882.09</v>
      </c>
      <c r="I738" s="27">
        <f t="shared" si="420"/>
        <v>2958.1</v>
      </c>
      <c r="J738" s="27">
        <f t="shared" si="420"/>
        <v>2991.76</v>
      </c>
      <c r="K738" s="27">
        <f t="shared" si="420"/>
        <v>2942.9700000000003</v>
      </c>
      <c r="L738" s="27">
        <f t="shared" si="420"/>
        <v>2922.1800000000003</v>
      </c>
      <c r="M738" s="27">
        <f t="shared" si="420"/>
        <v>2921.09</v>
      </c>
      <c r="N738" s="27">
        <f t="shared" si="420"/>
        <v>2950.44</v>
      </c>
      <c r="O738" s="27">
        <f t="shared" si="420"/>
        <v>2992.61</v>
      </c>
      <c r="P738" s="27">
        <f t="shared" si="420"/>
        <v>3004.4100000000003</v>
      </c>
      <c r="Q738" s="27">
        <f t="shared" si="420"/>
        <v>2991.09</v>
      </c>
      <c r="R738" s="27">
        <f t="shared" si="420"/>
        <v>2979.71</v>
      </c>
      <c r="S738" s="27">
        <f t="shared" si="420"/>
        <v>2945.8</v>
      </c>
      <c r="T738" s="27">
        <f t="shared" si="420"/>
        <v>2940.38</v>
      </c>
      <c r="U738" s="27">
        <f t="shared" si="420"/>
        <v>2905.4300000000003</v>
      </c>
      <c r="V738" s="27">
        <f t="shared" si="420"/>
        <v>2812.07</v>
      </c>
      <c r="W738" s="27">
        <f t="shared" si="420"/>
        <v>2758.1600000000003</v>
      </c>
      <c r="X738" s="27">
        <f t="shared" si="420"/>
        <v>2690.63</v>
      </c>
      <c r="Y738" s="27">
        <f t="shared" si="420"/>
        <v>2603.69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1844.33</v>
      </c>
      <c r="C739" s="26">
        <f t="shared" ref="C739:Y739" si="421">C602</f>
        <v>1829.39</v>
      </c>
      <c r="D739" s="26">
        <f t="shared" si="421"/>
        <v>1925.67</v>
      </c>
      <c r="E739" s="26">
        <f t="shared" si="421"/>
        <v>1916.22</v>
      </c>
      <c r="F739" s="26">
        <f t="shared" si="421"/>
        <v>1947.04</v>
      </c>
      <c r="G739" s="26">
        <f t="shared" si="421"/>
        <v>2120.92</v>
      </c>
      <c r="H739" s="26">
        <f t="shared" si="421"/>
        <v>2178.21</v>
      </c>
      <c r="I739" s="26">
        <f t="shared" si="421"/>
        <v>2254.2199999999998</v>
      </c>
      <c r="J739" s="26">
        <f t="shared" si="421"/>
        <v>2287.88</v>
      </c>
      <c r="K739" s="26">
        <f t="shared" si="421"/>
        <v>2239.09</v>
      </c>
      <c r="L739" s="26">
        <f t="shared" si="421"/>
        <v>2218.3000000000002</v>
      </c>
      <c r="M739" s="26">
        <f t="shared" si="421"/>
        <v>2217.21</v>
      </c>
      <c r="N739" s="26">
        <f t="shared" si="421"/>
        <v>2246.56</v>
      </c>
      <c r="O739" s="26">
        <f t="shared" si="421"/>
        <v>2288.73</v>
      </c>
      <c r="P739" s="26">
        <f t="shared" si="421"/>
        <v>2300.5300000000002</v>
      </c>
      <c r="Q739" s="26">
        <f t="shared" si="421"/>
        <v>2287.21</v>
      </c>
      <c r="R739" s="26">
        <f t="shared" si="421"/>
        <v>2275.83</v>
      </c>
      <c r="S739" s="26">
        <f t="shared" si="421"/>
        <v>2241.92</v>
      </c>
      <c r="T739" s="26">
        <f t="shared" si="421"/>
        <v>2236.5</v>
      </c>
      <c r="U739" s="26">
        <f t="shared" si="421"/>
        <v>2201.5500000000002</v>
      </c>
      <c r="V739" s="26">
        <f t="shared" si="421"/>
        <v>2108.19</v>
      </c>
      <c r="W739" s="26">
        <f t="shared" si="421"/>
        <v>2054.2800000000002</v>
      </c>
      <c r="X739" s="26">
        <f t="shared" si="421"/>
        <v>1986.75</v>
      </c>
      <c r="Y739" s="26">
        <f t="shared" si="421"/>
        <v>1899.81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2575.8200000000002</v>
      </c>
      <c r="C742" s="27">
        <f t="shared" ref="C742:Y742" si="423">SUM(C743:C745)</f>
        <v>2576.21</v>
      </c>
      <c r="D742" s="27">
        <f t="shared" si="423"/>
        <v>2698.97</v>
      </c>
      <c r="E742" s="27">
        <f t="shared" si="423"/>
        <v>2682.15</v>
      </c>
      <c r="F742" s="27">
        <f t="shared" si="423"/>
        <v>2688.7900000000004</v>
      </c>
      <c r="G742" s="27">
        <f t="shared" si="423"/>
        <v>2857.69</v>
      </c>
      <c r="H742" s="27">
        <f t="shared" si="423"/>
        <v>2895.4500000000003</v>
      </c>
      <c r="I742" s="27">
        <f t="shared" si="423"/>
        <v>2956.4</v>
      </c>
      <c r="J742" s="27">
        <f t="shared" si="423"/>
        <v>2952.62</v>
      </c>
      <c r="K742" s="27">
        <f t="shared" si="423"/>
        <v>2942.92</v>
      </c>
      <c r="L742" s="27">
        <f t="shared" si="423"/>
        <v>2928.34</v>
      </c>
      <c r="M742" s="27">
        <f t="shared" si="423"/>
        <v>2934.1400000000003</v>
      </c>
      <c r="N742" s="27">
        <f t="shared" si="423"/>
        <v>2959.1600000000003</v>
      </c>
      <c r="O742" s="27">
        <f t="shared" si="423"/>
        <v>2997.75</v>
      </c>
      <c r="P742" s="27">
        <f t="shared" si="423"/>
        <v>3012.63</v>
      </c>
      <c r="Q742" s="27">
        <f t="shared" si="423"/>
        <v>2991.56</v>
      </c>
      <c r="R742" s="27">
        <f t="shared" si="423"/>
        <v>2980.4500000000003</v>
      </c>
      <c r="S742" s="27">
        <f t="shared" si="423"/>
        <v>2967.37</v>
      </c>
      <c r="T742" s="27">
        <f t="shared" si="423"/>
        <v>2944.06</v>
      </c>
      <c r="U742" s="27">
        <f t="shared" si="423"/>
        <v>2918.25</v>
      </c>
      <c r="V742" s="27">
        <f t="shared" si="423"/>
        <v>2845.86</v>
      </c>
      <c r="W742" s="27">
        <f t="shared" si="423"/>
        <v>2806.11</v>
      </c>
      <c r="X742" s="27">
        <f t="shared" si="423"/>
        <v>2725.4100000000003</v>
      </c>
      <c r="Y742" s="27">
        <f t="shared" si="423"/>
        <v>2689.55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1871.94</v>
      </c>
      <c r="C743" s="26">
        <f t="shared" ref="C743:Y743" si="424">C607</f>
        <v>1872.33</v>
      </c>
      <c r="D743" s="26">
        <f t="shared" si="424"/>
        <v>1995.09</v>
      </c>
      <c r="E743" s="26">
        <f t="shared" si="424"/>
        <v>1978.27</v>
      </c>
      <c r="F743" s="26">
        <f t="shared" si="424"/>
        <v>1984.91</v>
      </c>
      <c r="G743" s="26">
        <f t="shared" si="424"/>
        <v>2153.81</v>
      </c>
      <c r="H743" s="26">
        <f t="shared" si="424"/>
        <v>2191.5700000000002</v>
      </c>
      <c r="I743" s="26">
        <f t="shared" si="424"/>
        <v>2252.52</v>
      </c>
      <c r="J743" s="26">
        <f t="shared" si="424"/>
        <v>2248.7399999999998</v>
      </c>
      <c r="K743" s="26">
        <f t="shared" si="424"/>
        <v>2239.04</v>
      </c>
      <c r="L743" s="26">
        <f t="shared" si="424"/>
        <v>2224.46</v>
      </c>
      <c r="M743" s="26">
        <f t="shared" si="424"/>
        <v>2230.2600000000002</v>
      </c>
      <c r="N743" s="26">
        <f t="shared" si="424"/>
        <v>2255.2800000000002</v>
      </c>
      <c r="O743" s="26">
        <f t="shared" si="424"/>
        <v>2293.87</v>
      </c>
      <c r="P743" s="26">
        <f t="shared" si="424"/>
        <v>2308.75</v>
      </c>
      <c r="Q743" s="26">
        <f t="shared" si="424"/>
        <v>2287.6799999999998</v>
      </c>
      <c r="R743" s="26">
        <f t="shared" si="424"/>
        <v>2276.5700000000002</v>
      </c>
      <c r="S743" s="26">
        <f t="shared" si="424"/>
        <v>2263.4899999999998</v>
      </c>
      <c r="T743" s="26">
        <f t="shared" si="424"/>
        <v>2240.1799999999998</v>
      </c>
      <c r="U743" s="26">
        <f t="shared" si="424"/>
        <v>2214.37</v>
      </c>
      <c r="V743" s="26">
        <f t="shared" si="424"/>
        <v>2141.98</v>
      </c>
      <c r="W743" s="26">
        <f t="shared" si="424"/>
        <v>2102.23</v>
      </c>
      <c r="X743" s="26">
        <f t="shared" si="424"/>
        <v>2021.53</v>
      </c>
      <c r="Y743" s="26">
        <f t="shared" si="424"/>
        <v>1985.67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2732.2000000000003</v>
      </c>
      <c r="C746" s="27">
        <f t="shared" ref="C746:Y746" si="426">SUM(C747:C749)</f>
        <v>2707.4100000000003</v>
      </c>
      <c r="D746" s="27">
        <f t="shared" si="426"/>
        <v>2741.06</v>
      </c>
      <c r="E746" s="27">
        <f t="shared" si="426"/>
        <v>2697.57</v>
      </c>
      <c r="F746" s="27">
        <f t="shared" si="426"/>
        <v>2699.5800000000004</v>
      </c>
      <c r="G746" s="27">
        <f t="shared" si="426"/>
        <v>2933.8900000000003</v>
      </c>
      <c r="H746" s="27">
        <f t="shared" si="426"/>
        <v>3043.21</v>
      </c>
      <c r="I746" s="27">
        <f t="shared" si="426"/>
        <v>3148.9900000000002</v>
      </c>
      <c r="J746" s="27">
        <f t="shared" si="426"/>
        <v>3206</v>
      </c>
      <c r="K746" s="27">
        <f t="shared" si="426"/>
        <v>3197.98</v>
      </c>
      <c r="L746" s="27">
        <f t="shared" si="426"/>
        <v>3186.4300000000003</v>
      </c>
      <c r="M746" s="27">
        <f t="shared" si="426"/>
        <v>3184.6800000000003</v>
      </c>
      <c r="N746" s="27">
        <f t="shared" si="426"/>
        <v>3223.35</v>
      </c>
      <c r="O746" s="27">
        <f t="shared" si="426"/>
        <v>3269.53</v>
      </c>
      <c r="P746" s="27">
        <f t="shared" si="426"/>
        <v>3290.4700000000003</v>
      </c>
      <c r="Q746" s="27">
        <f t="shared" si="426"/>
        <v>3264.81</v>
      </c>
      <c r="R746" s="27">
        <f t="shared" si="426"/>
        <v>3255.34</v>
      </c>
      <c r="S746" s="27">
        <f t="shared" si="426"/>
        <v>3212.06</v>
      </c>
      <c r="T746" s="27">
        <f t="shared" si="426"/>
        <v>3161.6</v>
      </c>
      <c r="U746" s="27">
        <f t="shared" si="426"/>
        <v>3171.69</v>
      </c>
      <c r="V746" s="27">
        <f t="shared" si="426"/>
        <v>3082.9300000000003</v>
      </c>
      <c r="W746" s="27">
        <f t="shared" si="426"/>
        <v>3012.4500000000003</v>
      </c>
      <c r="X746" s="27">
        <f t="shared" si="426"/>
        <v>2903.12</v>
      </c>
      <c r="Y746" s="27">
        <f t="shared" si="426"/>
        <v>2744.94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2028.32</v>
      </c>
      <c r="C747" s="26">
        <f t="shared" ref="C747:Y747" si="427">C612</f>
        <v>2003.53</v>
      </c>
      <c r="D747" s="26">
        <f t="shared" si="427"/>
        <v>2037.18</v>
      </c>
      <c r="E747" s="26">
        <f t="shared" si="427"/>
        <v>1993.69</v>
      </c>
      <c r="F747" s="26">
        <f t="shared" si="427"/>
        <v>1995.7</v>
      </c>
      <c r="G747" s="26">
        <f t="shared" si="427"/>
        <v>2230.0100000000002</v>
      </c>
      <c r="H747" s="26">
        <f t="shared" si="427"/>
        <v>2339.33</v>
      </c>
      <c r="I747" s="26">
        <f t="shared" si="427"/>
        <v>2445.11</v>
      </c>
      <c r="J747" s="26">
        <f t="shared" si="427"/>
        <v>2502.12</v>
      </c>
      <c r="K747" s="26">
        <f t="shared" si="427"/>
        <v>2494.1</v>
      </c>
      <c r="L747" s="26">
        <f t="shared" si="427"/>
        <v>2482.5500000000002</v>
      </c>
      <c r="M747" s="26">
        <f t="shared" si="427"/>
        <v>2480.8000000000002</v>
      </c>
      <c r="N747" s="26">
        <f t="shared" si="427"/>
        <v>2519.4699999999998</v>
      </c>
      <c r="O747" s="26">
        <f t="shared" si="427"/>
        <v>2565.65</v>
      </c>
      <c r="P747" s="26">
        <f t="shared" si="427"/>
        <v>2586.59</v>
      </c>
      <c r="Q747" s="26">
        <f t="shared" si="427"/>
        <v>2560.9299999999998</v>
      </c>
      <c r="R747" s="26">
        <f t="shared" si="427"/>
        <v>2551.46</v>
      </c>
      <c r="S747" s="26">
        <f t="shared" si="427"/>
        <v>2508.1799999999998</v>
      </c>
      <c r="T747" s="26">
        <f t="shared" si="427"/>
        <v>2457.7199999999998</v>
      </c>
      <c r="U747" s="26">
        <f t="shared" si="427"/>
        <v>2467.81</v>
      </c>
      <c r="V747" s="26">
        <f t="shared" si="427"/>
        <v>2379.0500000000002</v>
      </c>
      <c r="W747" s="26">
        <f t="shared" si="427"/>
        <v>2308.5700000000002</v>
      </c>
      <c r="X747" s="26">
        <f t="shared" si="427"/>
        <v>2199.2399999999998</v>
      </c>
      <c r="Y747" s="26">
        <f t="shared" si="427"/>
        <v>2041.06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2765.36</v>
      </c>
      <c r="C750" s="27">
        <f t="shared" ref="C750:Y750" si="429">SUM(C751:C753)</f>
        <v>2736.44</v>
      </c>
      <c r="D750" s="27">
        <f t="shared" si="429"/>
        <v>2746.42</v>
      </c>
      <c r="E750" s="27">
        <f t="shared" si="429"/>
        <v>2699.02</v>
      </c>
      <c r="F750" s="27">
        <f t="shared" si="429"/>
        <v>2694.98</v>
      </c>
      <c r="G750" s="27">
        <f t="shared" si="429"/>
        <v>2840.21</v>
      </c>
      <c r="H750" s="27">
        <f t="shared" si="429"/>
        <v>2973.9100000000003</v>
      </c>
      <c r="I750" s="27">
        <f t="shared" si="429"/>
        <v>3082.76</v>
      </c>
      <c r="J750" s="27">
        <f t="shared" si="429"/>
        <v>3144.78</v>
      </c>
      <c r="K750" s="27">
        <f t="shared" si="429"/>
        <v>3162.67</v>
      </c>
      <c r="L750" s="27">
        <f t="shared" si="429"/>
        <v>3142.86</v>
      </c>
      <c r="M750" s="27">
        <f t="shared" si="429"/>
        <v>3214.73</v>
      </c>
      <c r="N750" s="27">
        <f t="shared" si="429"/>
        <v>3177.85</v>
      </c>
      <c r="O750" s="27">
        <f t="shared" si="429"/>
        <v>3269.38</v>
      </c>
      <c r="P750" s="27">
        <f t="shared" si="429"/>
        <v>3261.2400000000002</v>
      </c>
      <c r="Q750" s="27">
        <f t="shared" si="429"/>
        <v>3441.06</v>
      </c>
      <c r="R750" s="27">
        <f t="shared" si="429"/>
        <v>3252.9900000000002</v>
      </c>
      <c r="S750" s="27">
        <f t="shared" si="429"/>
        <v>3238.42</v>
      </c>
      <c r="T750" s="27">
        <f t="shared" si="429"/>
        <v>3175.9300000000003</v>
      </c>
      <c r="U750" s="27">
        <f t="shared" si="429"/>
        <v>3168.53</v>
      </c>
      <c r="V750" s="27">
        <f t="shared" si="429"/>
        <v>3051.1</v>
      </c>
      <c r="W750" s="27">
        <f t="shared" si="429"/>
        <v>2951.7200000000003</v>
      </c>
      <c r="X750" s="27">
        <f t="shared" si="429"/>
        <v>2824.4900000000002</v>
      </c>
      <c r="Y750" s="27">
        <f t="shared" si="429"/>
        <v>2703.3300000000004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2061.48</v>
      </c>
      <c r="C751" s="26">
        <f t="shared" ref="C751:Y751" si="430">C617</f>
        <v>2032.56</v>
      </c>
      <c r="D751" s="26">
        <f t="shared" si="430"/>
        <v>2042.54</v>
      </c>
      <c r="E751" s="26">
        <f t="shared" si="430"/>
        <v>1995.14</v>
      </c>
      <c r="F751" s="26">
        <f t="shared" si="430"/>
        <v>1991.1</v>
      </c>
      <c r="G751" s="26">
        <f t="shared" si="430"/>
        <v>2136.33</v>
      </c>
      <c r="H751" s="26">
        <f t="shared" si="430"/>
        <v>2270.0300000000002</v>
      </c>
      <c r="I751" s="26">
        <f t="shared" si="430"/>
        <v>2378.88</v>
      </c>
      <c r="J751" s="26">
        <f t="shared" si="430"/>
        <v>2440.9</v>
      </c>
      <c r="K751" s="26">
        <f t="shared" si="430"/>
        <v>2458.79</v>
      </c>
      <c r="L751" s="26">
        <f t="shared" si="430"/>
        <v>2438.98</v>
      </c>
      <c r="M751" s="26">
        <f t="shared" si="430"/>
        <v>2510.85</v>
      </c>
      <c r="N751" s="26">
        <f t="shared" si="430"/>
        <v>2473.9699999999998</v>
      </c>
      <c r="O751" s="26">
        <f t="shared" si="430"/>
        <v>2565.5</v>
      </c>
      <c r="P751" s="26">
        <f t="shared" si="430"/>
        <v>2557.36</v>
      </c>
      <c r="Q751" s="26">
        <f t="shared" si="430"/>
        <v>2737.18</v>
      </c>
      <c r="R751" s="26">
        <f t="shared" si="430"/>
        <v>2549.11</v>
      </c>
      <c r="S751" s="26">
        <f t="shared" si="430"/>
        <v>2534.54</v>
      </c>
      <c r="T751" s="26">
        <f t="shared" si="430"/>
        <v>2472.0500000000002</v>
      </c>
      <c r="U751" s="26">
        <f t="shared" si="430"/>
        <v>2464.65</v>
      </c>
      <c r="V751" s="26">
        <f t="shared" si="430"/>
        <v>2347.2199999999998</v>
      </c>
      <c r="W751" s="26">
        <f t="shared" si="430"/>
        <v>2247.84</v>
      </c>
      <c r="X751" s="26">
        <f t="shared" si="430"/>
        <v>2120.61</v>
      </c>
      <c r="Y751" s="26">
        <f t="shared" si="430"/>
        <v>1999.45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2696.84</v>
      </c>
      <c r="C754" s="27">
        <f t="shared" ref="C754:Y754" si="432">SUM(C755:C757)</f>
        <v>2661.77</v>
      </c>
      <c r="D754" s="27">
        <f t="shared" si="432"/>
        <v>2726.46</v>
      </c>
      <c r="E754" s="27">
        <f t="shared" si="432"/>
        <v>2723.7400000000002</v>
      </c>
      <c r="F754" s="27">
        <f t="shared" si="432"/>
        <v>2733.6</v>
      </c>
      <c r="G754" s="27">
        <f t="shared" si="432"/>
        <v>2877.46</v>
      </c>
      <c r="H754" s="27">
        <f t="shared" si="432"/>
        <v>2935.94</v>
      </c>
      <c r="I754" s="27">
        <f t="shared" si="432"/>
        <v>2951.19</v>
      </c>
      <c r="J754" s="27">
        <f t="shared" si="432"/>
        <v>2950.69</v>
      </c>
      <c r="K754" s="27">
        <f t="shared" si="432"/>
        <v>2938.88</v>
      </c>
      <c r="L754" s="27">
        <f t="shared" si="432"/>
        <v>2935.11</v>
      </c>
      <c r="M754" s="27">
        <f t="shared" si="432"/>
        <v>2928.9700000000003</v>
      </c>
      <c r="N754" s="27">
        <f t="shared" si="432"/>
        <v>2940.07</v>
      </c>
      <c r="O754" s="27">
        <f t="shared" si="432"/>
        <v>2979.53</v>
      </c>
      <c r="P754" s="27">
        <f t="shared" si="432"/>
        <v>2990.36</v>
      </c>
      <c r="Q754" s="27">
        <f t="shared" si="432"/>
        <v>2977.38</v>
      </c>
      <c r="R754" s="27">
        <f t="shared" si="432"/>
        <v>2970.75</v>
      </c>
      <c r="S754" s="27">
        <f t="shared" si="432"/>
        <v>2966.4900000000002</v>
      </c>
      <c r="T754" s="27">
        <f t="shared" si="432"/>
        <v>2930.25</v>
      </c>
      <c r="U754" s="27">
        <f t="shared" si="432"/>
        <v>2929.1800000000003</v>
      </c>
      <c r="V754" s="27">
        <f t="shared" si="432"/>
        <v>2858.63</v>
      </c>
      <c r="W754" s="27">
        <f t="shared" si="432"/>
        <v>2820.38</v>
      </c>
      <c r="X754" s="27">
        <f t="shared" si="432"/>
        <v>2724.8</v>
      </c>
      <c r="Y754" s="27">
        <f t="shared" si="432"/>
        <v>2621.35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1992.96</v>
      </c>
      <c r="C755" s="26">
        <f t="shared" ref="C755:Y755" si="433">C622</f>
        <v>1957.89</v>
      </c>
      <c r="D755" s="26">
        <f t="shared" si="433"/>
        <v>2022.58</v>
      </c>
      <c r="E755" s="26">
        <f t="shared" si="433"/>
        <v>2019.86</v>
      </c>
      <c r="F755" s="26">
        <f t="shared" si="433"/>
        <v>2029.72</v>
      </c>
      <c r="G755" s="26">
        <f t="shared" si="433"/>
        <v>2173.58</v>
      </c>
      <c r="H755" s="26">
        <f t="shared" si="433"/>
        <v>2232.06</v>
      </c>
      <c r="I755" s="26">
        <f t="shared" si="433"/>
        <v>2247.31</v>
      </c>
      <c r="J755" s="26">
        <f t="shared" si="433"/>
        <v>2246.81</v>
      </c>
      <c r="K755" s="26">
        <f t="shared" si="433"/>
        <v>2235</v>
      </c>
      <c r="L755" s="26">
        <f t="shared" si="433"/>
        <v>2231.23</v>
      </c>
      <c r="M755" s="26">
        <f t="shared" si="433"/>
        <v>2225.09</v>
      </c>
      <c r="N755" s="26">
        <f t="shared" si="433"/>
        <v>2236.19</v>
      </c>
      <c r="O755" s="26">
        <f t="shared" si="433"/>
        <v>2275.65</v>
      </c>
      <c r="P755" s="26">
        <f t="shared" si="433"/>
        <v>2286.48</v>
      </c>
      <c r="Q755" s="26">
        <f t="shared" si="433"/>
        <v>2273.5</v>
      </c>
      <c r="R755" s="26">
        <f t="shared" si="433"/>
        <v>2266.87</v>
      </c>
      <c r="S755" s="26">
        <f t="shared" si="433"/>
        <v>2262.61</v>
      </c>
      <c r="T755" s="26">
        <f t="shared" si="433"/>
        <v>2226.37</v>
      </c>
      <c r="U755" s="26">
        <f t="shared" si="433"/>
        <v>2225.3000000000002</v>
      </c>
      <c r="V755" s="26">
        <f t="shared" si="433"/>
        <v>2154.75</v>
      </c>
      <c r="W755" s="26">
        <f t="shared" si="433"/>
        <v>2116.5</v>
      </c>
      <c r="X755" s="26">
        <f t="shared" si="433"/>
        <v>2020.92</v>
      </c>
      <c r="Y755" s="26">
        <f t="shared" si="433"/>
        <v>1917.47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2553.2900000000004</v>
      </c>
      <c r="C758" s="27">
        <f t="shared" ref="C758:Y758" si="435">SUM(C759:C761)</f>
        <v>2475.1799999999998</v>
      </c>
      <c r="D758" s="27">
        <f t="shared" si="435"/>
        <v>2598.9699999999998</v>
      </c>
      <c r="E758" s="27">
        <f t="shared" si="435"/>
        <v>2570.67</v>
      </c>
      <c r="F758" s="27">
        <f t="shared" si="435"/>
        <v>2570.2600000000002</v>
      </c>
      <c r="G758" s="27">
        <f t="shared" si="435"/>
        <v>2739.88</v>
      </c>
      <c r="H758" s="27">
        <f t="shared" si="435"/>
        <v>2827.1</v>
      </c>
      <c r="I758" s="27">
        <f t="shared" si="435"/>
        <v>2837.35</v>
      </c>
      <c r="J758" s="27">
        <f t="shared" si="435"/>
        <v>2835.55</v>
      </c>
      <c r="K758" s="27">
        <f t="shared" si="435"/>
        <v>2826.4700000000003</v>
      </c>
      <c r="L758" s="27">
        <f t="shared" si="435"/>
        <v>2802.9</v>
      </c>
      <c r="M758" s="27">
        <f t="shared" si="435"/>
        <v>2805.38</v>
      </c>
      <c r="N758" s="27">
        <f t="shared" si="435"/>
        <v>2825.9500000000003</v>
      </c>
      <c r="O758" s="27">
        <f t="shared" si="435"/>
        <v>2884.83</v>
      </c>
      <c r="P758" s="27">
        <f t="shared" si="435"/>
        <v>2880.4300000000003</v>
      </c>
      <c r="Q758" s="27">
        <f t="shared" si="435"/>
        <v>2864.09</v>
      </c>
      <c r="R758" s="27">
        <f t="shared" si="435"/>
        <v>2863.9500000000003</v>
      </c>
      <c r="S758" s="27">
        <f t="shared" si="435"/>
        <v>2841.4</v>
      </c>
      <c r="T758" s="27">
        <f t="shared" si="435"/>
        <v>2813.09</v>
      </c>
      <c r="U758" s="27">
        <f t="shared" si="435"/>
        <v>2847.27</v>
      </c>
      <c r="V758" s="27">
        <f t="shared" si="435"/>
        <v>2718.61</v>
      </c>
      <c r="W758" s="27">
        <f t="shared" si="435"/>
        <v>2605.0700000000002</v>
      </c>
      <c r="X758" s="27">
        <f t="shared" si="435"/>
        <v>2493.77</v>
      </c>
      <c r="Y758" s="27">
        <f t="shared" si="435"/>
        <v>2615.19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1849.41</v>
      </c>
      <c r="C759" s="26">
        <f t="shared" ref="C759:Y759" si="436">C627</f>
        <v>1771.3</v>
      </c>
      <c r="D759" s="26">
        <f t="shared" si="436"/>
        <v>1895.09</v>
      </c>
      <c r="E759" s="26">
        <f t="shared" si="436"/>
        <v>1866.79</v>
      </c>
      <c r="F759" s="26">
        <f t="shared" si="436"/>
        <v>1866.38</v>
      </c>
      <c r="G759" s="26">
        <f t="shared" si="436"/>
        <v>2036</v>
      </c>
      <c r="H759" s="26">
        <f t="shared" si="436"/>
        <v>2123.2199999999998</v>
      </c>
      <c r="I759" s="26">
        <f t="shared" si="436"/>
        <v>2133.4699999999998</v>
      </c>
      <c r="J759" s="26">
        <f t="shared" si="436"/>
        <v>2131.67</v>
      </c>
      <c r="K759" s="26">
        <f t="shared" si="436"/>
        <v>2122.59</v>
      </c>
      <c r="L759" s="26">
        <f t="shared" si="436"/>
        <v>2099.02</v>
      </c>
      <c r="M759" s="26">
        <f t="shared" si="436"/>
        <v>2101.5</v>
      </c>
      <c r="N759" s="26">
        <f t="shared" si="436"/>
        <v>2122.0700000000002</v>
      </c>
      <c r="O759" s="26">
        <f t="shared" si="436"/>
        <v>2180.9499999999998</v>
      </c>
      <c r="P759" s="26">
        <f t="shared" si="436"/>
        <v>2176.5500000000002</v>
      </c>
      <c r="Q759" s="26">
        <f t="shared" si="436"/>
        <v>2160.21</v>
      </c>
      <c r="R759" s="26">
        <f t="shared" si="436"/>
        <v>2160.0700000000002</v>
      </c>
      <c r="S759" s="26">
        <f t="shared" si="436"/>
        <v>2137.52</v>
      </c>
      <c r="T759" s="26">
        <f t="shared" si="436"/>
        <v>2109.21</v>
      </c>
      <c r="U759" s="26">
        <f t="shared" si="436"/>
        <v>2143.39</v>
      </c>
      <c r="V759" s="26">
        <f t="shared" si="436"/>
        <v>2014.73</v>
      </c>
      <c r="W759" s="26">
        <f t="shared" si="436"/>
        <v>1901.19</v>
      </c>
      <c r="X759" s="26">
        <f t="shared" si="436"/>
        <v>1789.89</v>
      </c>
      <c r="Y759" s="26">
        <f t="shared" si="436"/>
        <v>1911.31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2630.77</v>
      </c>
      <c r="C762" s="27">
        <f t="shared" ref="C762:Y762" si="438">SUM(C763:C765)</f>
        <v>2596.96</v>
      </c>
      <c r="D762" s="27">
        <f t="shared" si="438"/>
        <v>2623.73</v>
      </c>
      <c r="E762" s="27">
        <f t="shared" si="438"/>
        <v>2535.61</v>
      </c>
      <c r="F762" s="27">
        <f t="shared" si="438"/>
        <v>2642.39</v>
      </c>
      <c r="G762" s="27">
        <f t="shared" si="438"/>
        <v>2817.6400000000003</v>
      </c>
      <c r="H762" s="27">
        <f t="shared" si="438"/>
        <v>2890.2000000000003</v>
      </c>
      <c r="I762" s="27">
        <f t="shared" si="438"/>
        <v>2950.3900000000003</v>
      </c>
      <c r="J762" s="27">
        <f t="shared" si="438"/>
        <v>3001.7400000000002</v>
      </c>
      <c r="K762" s="27">
        <f t="shared" si="438"/>
        <v>3012.58</v>
      </c>
      <c r="L762" s="27">
        <f t="shared" si="438"/>
        <v>3019.1</v>
      </c>
      <c r="M762" s="27">
        <f t="shared" si="438"/>
        <v>3021.1400000000003</v>
      </c>
      <c r="N762" s="27">
        <f t="shared" si="438"/>
        <v>3043.5</v>
      </c>
      <c r="O762" s="27">
        <f t="shared" si="438"/>
        <v>3136.82</v>
      </c>
      <c r="P762" s="27">
        <f t="shared" si="438"/>
        <v>3173.06</v>
      </c>
      <c r="Q762" s="27">
        <f t="shared" si="438"/>
        <v>3142.36</v>
      </c>
      <c r="R762" s="27">
        <f t="shared" si="438"/>
        <v>3121.81</v>
      </c>
      <c r="S762" s="27">
        <f t="shared" si="438"/>
        <v>3105.83</v>
      </c>
      <c r="T762" s="27">
        <f t="shared" si="438"/>
        <v>3096.23</v>
      </c>
      <c r="U762" s="27">
        <f t="shared" si="438"/>
        <v>3080.29</v>
      </c>
      <c r="V762" s="27">
        <f t="shared" si="438"/>
        <v>2957.82</v>
      </c>
      <c r="W762" s="27">
        <f t="shared" si="438"/>
        <v>2928.9</v>
      </c>
      <c r="X762" s="27">
        <f t="shared" si="438"/>
        <v>2879.7400000000002</v>
      </c>
      <c r="Y762" s="27">
        <f t="shared" si="438"/>
        <v>2802.6800000000003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1926.89</v>
      </c>
      <c r="C763" s="26">
        <f t="shared" ref="C763:Y763" si="439">C632</f>
        <v>1893.08</v>
      </c>
      <c r="D763" s="26">
        <f t="shared" si="439"/>
        <v>1919.85</v>
      </c>
      <c r="E763" s="26">
        <f t="shared" si="439"/>
        <v>1831.73</v>
      </c>
      <c r="F763" s="26">
        <f t="shared" si="439"/>
        <v>1938.51</v>
      </c>
      <c r="G763" s="26">
        <f t="shared" si="439"/>
        <v>2113.7600000000002</v>
      </c>
      <c r="H763" s="26">
        <f t="shared" si="439"/>
        <v>2186.3200000000002</v>
      </c>
      <c r="I763" s="26">
        <f t="shared" si="439"/>
        <v>2246.5100000000002</v>
      </c>
      <c r="J763" s="26">
        <f t="shared" si="439"/>
        <v>2297.86</v>
      </c>
      <c r="K763" s="26">
        <f t="shared" si="439"/>
        <v>2308.6999999999998</v>
      </c>
      <c r="L763" s="26">
        <f t="shared" si="439"/>
        <v>2315.2199999999998</v>
      </c>
      <c r="M763" s="26">
        <f t="shared" si="439"/>
        <v>2317.2600000000002</v>
      </c>
      <c r="N763" s="26">
        <f t="shared" si="439"/>
        <v>2339.62</v>
      </c>
      <c r="O763" s="26">
        <f t="shared" si="439"/>
        <v>2432.94</v>
      </c>
      <c r="P763" s="26">
        <f t="shared" si="439"/>
        <v>2469.1799999999998</v>
      </c>
      <c r="Q763" s="26">
        <f t="shared" si="439"/>
        <v>2438.48</v>
      </c>
      <c r="R763" s="26">
        <f t="shared" si="439"/>
        <v>2417.9299999999998</v>
      </c>
      <c r="S763" s="26">
        <f t="shared" si="439"/>
        <v>2401.9499999999998</v>
      </c>
      <c r="T763" s="26">
        <f t="shared" si="439"/>
        <v>2392.35</v>
      </c>
      <c r="U763" s="26">
        <f t="shared" si="439"/>
        <v>2376.41</v>
      </c>
      <c r="V763" s="26">
        <f t="shared" si="439"/>
        <v>2253.94</v>
      </c>
      <c r="W763" s="26">
        <f t="shared" si="439"/>
        <v>2225.02</v>
      </c>
      <c r="X763" s="26">
        <f t="shared" si="439"/>
        <v>2175.86</v>
      </c>
      <c r="Y763" s="26">
        <f t="shared" si="439"/>
        <v>2098.8000000000002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4" t="s">
        <v>74</v>
      </c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70" t="s">
        <v>75</v>
      </c>
      <c r="B770" s="171"/>
      <c r="C770" s="171"/>
      <c r="D770" s="171"/>
      <c r="E770" s="171"/>
      <c r="F770" s="171"/>
      <c r="G770" s="171"/>
      <c r="H770" s="171"/>
      <c r="I770" s="171"/>
      <c r="J770" s="171"/>
      <c r="K770" s="171"/>
      <c r="L770" s="172"/>
      <c r="M770" s="173">
        <f>M771+M772</f>
        <v>991768.16</v>
      </c>
      <c r="N770" s="174"/>
      <c r="O770" s="76"/>
      <c r="P770" s="76"/>
      <c r="Q770" s="76"/>
    </row>
    <row r="771" spans="1:27" ht="27" customHeight="1" x14ac:dyDescent="0.25">
      <c r="A771" s="170" t="s">
        <v>81</v>
      </c>
      <c r="B771" s="171"/>
      <c r="C771" s="171"/>
      <c r="D771" s="171"/>
      <c r="E771" s="171"/>
      <c r="F771" s="171"/>
      <c r="G771" s="171"/>
      <c r="H771" s="171"/>
      <c r="I771" s="171"/>
      <c r="J771" s="171"/>
      <c r="K771" s="171"/>
      <c r="L771" s="172"/>
      <c r="M771" s="175">
        <f>'(3 цк)'!K770</f>
        <v>3723.64</v>
      </c>
      <c r="N771" s="176"/>
      <c r="O771" s="69"/>
      <c r="P771" s="69"/>
      <c r="Q771" s="69"/>
    </row>
    <row r="772" spans="1:27" ht="27" customHeight="1" x14ac:dyDescent="0.25">
      <c r="A772" s="170" t="s">
        <v>69</v>
      </c>
      <c r="B772" s="171"/>
      <c r="C772" s="171"/>
      <c r="D772" s="171"/>
      <c r="E772" s="171"/>
      <c r="F772" s="171"/>
      <c r="G772" s="171"/>
      <c r="H772" s="171"/>
      <c r="I772" s="171"/>
      <c r="J772" s="171"/>
      <c r="K772" s="171"/>
      <c r="L772" s="172"/>
      <c r="M772" s="177">
        <f>'(3 цк)'!K771</f>
        <v>988044.52</v>
      </c>
      <c r="N772" s="178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5" t="s">
        <v>5</v>
      </c>
      <c r="B776" s="155"/>
      <c r="C776" s="155"/>
      <c r="D776" s="155"/>
      <c r="E776" s="155"/>
      <c r="F776" s="155" t="s">
        <v>4</v>
      </c>
      <c r="G776" s="155"/>
      <c r="H776" s="155"/>
      <c r="I776" s="155"/>
      <c r="J776" s="155"/>
      <c r="K776" s="155"/>
      <c r="L776" s="155"/>
      <c r="M776" s="15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5"/>
      <c r="B777" s="155"/>
      <c r="C777" s="155"/>
      <c r="D777" s="155"/>
      <c r="E777" s="155"/>
      <c r="F777" s="155" t="s">
        <v>0</v>
      </c>
      <c r="G777" s="155"/>
      <c r="H777" s="155" t="s">
        <v>3</v>
      </c>
      <c r="I777" s="155"/>
      <c r="J777" s="155" t="s">
        <v>2</v>
      </c>
      <c r="K777" s="155"/>
      <c r="L777" s="155" t="s">
        <v>1</v>
      </c>
      <c r="M777" s="15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56">
        <f>F779</f>
        <v>370029.16</v>
      </c>
      <c r="G778" s="156"/>
      <c r="H778" s="156">
        <f>H779</f>
        <v>746203.22</v>
      </c>
      <c r="I778" s="156"/>
      <c r="J778" s="156">
        <f>J779</f>
        <v>915547.13</v>
      </c>
      <c r="K778" s="156"/>
      <c r="L778" s="156">
        <f>L779</f>
        <v>958168.23</v>
      </c>
      <c r="M778" s="15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68">
        <v>370029.16</v>
      </c>
      <c r="G779" s="168"/>
      <c r="H779" s="168">
        <v>746203.22</v>
      </c>
      <c r="I779" s="168"/>
      <c r="J779" s="168">
        <v>915547.13</v>
      </c>
      <c r="K779" s="168"/>
      <c r="L779" s="168">
        <v>958168.23</v>
      </c>
      <c r="M779" s="168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1" t="s">
        <v>36</v>
      </c>
      <c r="B780" s="162"/>
      <c r="C780" s="162"/>
      <c r="D780" s="162"/>
      <c r="E780" s="163"/>
      <c r="F780" s="159" t="str">
        <f>F781</f>
        <v>0,00</v>
      </c>
      <c r="G780" s="160"/>
      <c r="H780" s="159" t="str">
        <f>H781</f>
        <v>0,00</v>
      </c>
      <c r="I780" s="160"/>
      <c r="J780" s="159" t="str">
        <f>J781</f>
        <v>0,00</v>
      </c>
      <c r="K780" s="160"/>
      <c r="L780" s="159" t="str">
        <f>L781</f>
        <v>0,00</v>
      </c>
      <c r="M780" s="16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64" t="s">
        <v>70</v>
      </c>
      <c r="G781" s="164"/>
      <c r="H781" s="164" t="s">
        <v>70</v>
      </c>
      <c r="I781" s="164"/>
      <c r="J781" s="164" t="s">
        <v>70</v>
      </c>
      <c r="K781" s="164"/>
      <c r="L781" s="164" t="s">
        <v>70</v>
      </c>
      <c r="M781" s="16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U908" sqref="U908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83" t="s">
        <v>67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81" t="s">
        <v>30</v>
      </c>
      <c r="B5" s="181" t="s">
        <v>39</v>
      </c>
      <c r="C5" s="181"/>
      <c r="D5" s="181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59"/>
      <c r="AA5" s="59"/>
    </row>
    <row r="6" spans="1:29" s="2" customFormat="1" ht="39" customHeight="1" x14ac:dyDescent="0.2">
      <c r="A6" s="181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3339.96</v>
      </c>
      <c r="C7" s="96">
        <f t="shared" si="0"/>
        <v>3337.04</v>
      </c>
      <c r="D7" s="96">
        <f t="shared" si="0"/>
        <v>3399.7</v>
      </c>
      <c r="E7" s="96">
        <f t="shared" si="0"/>
        <v>3456.2</v>
      </c>
      <c r="F7" s="96">
        <f t="shared" si="0"/>
        <v>3423.42</v>
      </c>
      <c r="G7" s="96">
        <f t="shared" si="0"/>
        <v>3563.5</v>
      </c>
      <c r="H7" s="96">
        <f t="shared" si="0"/>
        <v>3654.24</v>
      </c>
      <c r="I7" s="96">
        <f t="shared" si="0"/>
        <v>3610.92</v>
      </c>
      <c r="J7" s="96">
        <f t="shared" si="0"/>
        <v>3598.91</v>
      </c>
      <c r="K7" s="96">
        <f t="shared" si="0"/>
        <v>3605.76</v>
      </c>
      <c r="L7" s="96">
        <f t="shared" si="0"/>
        <v>3529.0200000000004</v>
      </c>
      <c r="M7" s="96">
        <f t="shared" si="0"/>
        <v>3603.8</v>
      </c>
      <c r="N7" s="96">
        <f t="shared" si="0"/>
        <v>3629.5200000000004</v>
      </c>
      <c r="O7" s="96">
        <f t="shared" si="0"/>
        <v>3669.7799999999997</v>
      </c>
      <c r="P7" s="96">
        <f t="shared" si="0"/>
        <v>3680.13</v>
      </c>
      <c r="Q7" s="96">
        <f t="shared" si="0"/>
        <v>3663.1499999999996</v>
      </c>
      <c r="R7" s="96">
        <f t="shared" si="0"/>
        <v>3568.24</v>
      </c>
      <c r="S7" s="96">
        <f t="shared" si="0"/>
        <v>3670.51</v>
      </c>
      <c r="T7" s="96">
        <f t="shared" si="0"/>
        <v>3570.6000000000004</v>
      </c>
      <c r="U7" s="96">
        <f t="shared" si="0"/>
        <v>3508.5200000000004</v>
      </c>
      <c r="V7" s="96">
        <f t="shared" si="0"/>
        <v>3369.9800000000005</v>
      </c>
      <c r="W7" s="96">
        <f t="shared" si="0"/>
        <v>3328.9700000000003</v>
      </c>
      <c r="X7" s="96">
        <f t="shared" si="0"/>
        <v>3272.2700000000004</v>
      </c>
      <c r="Y7" s="96">
        <f t="shared" si="0"/>
        <v>3210.26</v>
      </c>
      <c r="Z7" s="46"/>
      <c r="AA7" s="46"/>
    </row>
    <row r="8" spans="1:29" s="56" customFormat="1" ht="30.75" customHeight="1" outlineLevel="1" x14ac:dyDescent="0.2">
      <c r="A8" s="102" t="s">
        <v>31</v>
      </c>
      <c r="B8" s="131">
        <v>1923.8</v>
      </c>
      <c r="C8" s="131">
        <v>1920.88</v>
      </c>
      <c r="D8" s="131">
        <v>1983.54</v>
      </c>
      <c r="E8" s="131">
        <v>2040.04</v>
      </c>
      <c r="F8" s="131">
        <v>2007.26</v>
      </c>
      <c r="G8" s="131">
        <v>2147.34</v>
      </c>
      <c r="H8" s="131">
        <v>2238.08</v>
      </c>
      <c r="I8" s="131">
        <v>2194.7600000000002</v>
      </c>
      <c r="J8" s="131">
        <v>2182.75</v>
      </c>
      <c r="K8" s="131">
        <v>2189.6</v>
      </c>
      <c r="L8" s="131">
        <v>2112.86</v>
      </c>
      <c r="M8" s="131">
        <v>2187.64</v>
      </c>
      <c r="N8" s="131">
        <v>2213.36</v>
      </c>
      <c r="O8" s="131">
        <v>2253.62</v>
      </c>
      <c r="P8" s="131">
        <v>2263.9699999999998</v>
      </c>
      <c r="Q8" s="131">
        <v>2246.9899999999998</v>
      </c>
      <c r="R8" s="131">
        <v>2152.08</v>
      </c>
      <c r="S8" s="131">
        <v>2254.35</v>
      </c>
      <c r="T8" s="131">
        <v>2154.44</v>
      </c>
      <c r="U8" s="131">
        <v>2092.36</v>
      </c>
      <c r="V8" s="131">
        <v>1953.82</v>
      </c>
      <c r="W8" s="131">
        <v>1912.81</v>
      </c>
      <c r="X8" s="131">
        <v>1856.11</v>
      </c>
      <c r="Y8" s="131">
        <v>1794.1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 t="shared" ref="C9:Y9" si="1">B9</f>
        <v>698.52</v>
      </c>
      <c r="D9" s="95">
        <f t="shared" si="1"/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3172.62</v>
      </c>
      <c r="C12" s="96">
        <f t="shared" ref="C12:Y12" si="4">SUM(C13:C16)</f>
        <v>3178.2799999999997</v>
      </c>
      <c r="D12" s="96">
        <f t="shared" si="4"/>
        <v>3248.1800000000003</v>
      </c>
      <c r="E12" s="96">
        <f t="shared" si="4"/>
        <v>3382.45</v>
      </c>
      <c r="F12" s="96">
        <f t="shared" si="4"/>
        <v>3370.46</v>
      </c>
      <c r="G12" s="96">
        <f t="shared" si="4"/>
        <v>3455.3900000000003</v>
      </c>
      <c r="H12" s="96">
        <f t="shared" si="4"/>
        <v>3491.74</v>
      </c>
      <c r="I12" s="96">
        <f t="shared" si="4"/>
        <v>3548.58</v>
      </c>
      <c r="J12" s="96">
        <f t="shared" si="4"/>
        <v>3540.51</v>
      </c>
      <c r="K12" s="96">
        <f t="shared" si="4"/>
        <v>3545.3500000000004</v>
      </c>
      <c r="L12" s="96">
        <f t="shared" si="4"/>
        <v>3545.2300000000005</v>
      </c>
      <c r="M12" s="96">
        <f t="shared" si="4"/>
        <v>3544.58</v>
      </c>
      <c r="N12" s="96">
        <f t="shared" si="4"/>
        <v>3575.33</v>
      </c>
      <c r="O12" s="96">
        <f t="shared" si="4"/>
        <v>3607.2799999999997</v>
      </c>
      <c r="P12" s="96">
        <f t="shared" si="4"/>
        <v>3612.71</v>
      </c>
      <c r="Q12" s="96">
        <f t="shared" si="4"/>
        <v>3595.3900000000003</v>
      </c>
      <c r="R12" s="96">
        <f t="shared" si="4"/>
        <v>3572.92</v>
      </c>
      <c r="S12" s="96">
        <f t="shared" si="4"/>
        <v>3615.45</v>
      </c>
      <c r="T12" s="96">
        <f t="shared" si="4"/>
        <v>3541.3900000000003</v>
      </c>
      <c r="U12" s="96">
        <f t="shared" si="4"/>
        <v>3482.3900000000003</v>
      </c>
      <c r="V12" s="96">
        <f t="shared" si="4"/>
        <v>3369.42</v>
      </c>
      <c r="W12" s="96">
        <f t="shared" si="4"/>
        <v>3309.3200000000006</v>
      </c>
      <c r="X12" s="96">
        <f t="shared" si="4"/>
        <v>3273.7799999999997</v>
      </c>
      <c r="Y12" s="96">
        <f t="shared" si="4"/>
        <v>3250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1">
        <v>1756.46</v>
      </c>
      <c r="C13" s="131">
        <v>1762.12</v>
      </c>
      <c r="D13" s="131">
        <v>1832.02</v>
      </c>
      <c r="E13" s="131">
        <v>1966.29</v>
      </c>
      <c r="F13" s="131">
        <v>1954.3</v>
      </c>
      <c r="G13" s="131">
        <v>2039.23</v>
      </c>
      <c r="H13" s="131">
        <v>2075.58</v>
      </c>
      <c r="I13" s="131">
        <v>2132.42</v>
      </c>
      <c r="J13" s="131">
        <v>2124.35</v>
      </c>
      <c r="K13" s="131">
        <v>2129.19</v>
      </c>
      <c r="L13" s="131">
        <v>2129.0700000000002</v>
      </c>
      <c r="M13" s="131">
        <v>2128.42</v>
      </c>
      <c r="N13" s="131">
        <v>2159.17</v>
      </c>
      <c r="O13" s="131">
        <v>2191.12</v>
      </c>
      <c r="P13" s="131">
        <v>2196.5500000000002</v>
      </c>
      <c r="Q13" s="131">
        <v>2179.23</v>
      </c>
      <c r="R13" s="131">
        <v>2156.7600000000002</v>
      </c>
      <c r="S13" s="131">
        <v>2199.29</v>
      </c>
      <c r="T13" s="131">
        <v>2125.23</v>
      </c>
      <c r="U13" s="131">
        <v>2066.23</v>
      </c>
      <c r="V13" s="131">
        <v>1953.26</v>
      </c>
      <c r="W13" s="131">
        <v>1893.16</v>
      </c>
      <c r="X13" s="131">
        <v>1857.62</v>
      </c>
      <c r="Y13" s="131">
        <v>1833.84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5">C9</f>
        <v>698.52</v>
      </c>
      <c r="D14" s="95">
        <f t="shared" si="5"/>
        <v>698.52</v>
      </c>
      <c r="E14" s="95">
        <f t="shared" si="5"/>
        <v>698.52</v>
      </c>
      <c r="F14" s="95">
        <f t="shared" si="5"/>
        <v>698.52</v>
      </c>
      <c r="G14" s="95">
        <f t="shared" si="5"/>
        <v>698.52</v>
      </c>
      <c r="H14" s="95">
        <f t="shared" si="5"/>
        <v>698.52</v>
      </c>
      <c r="I14" s="95">
        <f t="shared" si="5"/>
        <v>698.52</v>
      </c>
      <c r="J14" s="95">
        <f t="shared" si="5"/>
        <v>698.52</v>
      </c>
      <c r="K14" s="95">
        <f t="shared" si="5"/>
        <v>698.52</v>
      </c>
      <c r="L14" s="95">
        <f t="shared" si="5"/>
        <v>698.52</v>
      </c>
      <c r="M14" s="95">
        <f t="shared" si="5"/>
        <v>698.52</v>
      </c>
      <c r="N14" s="95">
        <f t="shared" si="5"/>
        <v>698.52</v>
      </c>
      <c r="O14" s="95">
        <f t="shared" si="5"/>
        <v>698.52</v>
      </c>
      <c r="P14" s="95">
        <f t="shared" si="5"/>
        <v>698.52</v>
      </c>
      <c r="Q14" s="95">
        <f t="shared" si="5"/>
        <v>698.52</v>
      </c>
      <c r="R14" s="95">
        <f t="shared" si="5"/>
        <v>698.52</v>
      </c>
      <c r="S14" s="95">
        <f t="shared" si="5"/>
        <v>698.52</v>
      </c>
      <c r="T14" s="95">
        <f t="shared" si="5"/>
        <v>698.52</v>
      </c>
      <c r="U14" s="95">
        <f t="shared" si="5"/>
        <v>698.52</v>
      </c>
      <c r="V14" s="95">
        <f t="shared" si="5"/>
        <v>698.52</v>
      </c>
      <c r="W14" s="95">
        <f t="shared" si="5"/>
        <v>698.52</v>
      </c>
      <c r="X14" s="95">
        <f t="shared" si="5"/>
        <v>698.52</v>
      </c>
      <c r="Y14" s="95">
        <f t="shared" si="5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3192.1100000000006</v>
      </c>
      <c r="C17" s="96">
        <f t="shared" ref="C17:X17" si="8">SUM(C18:C21)</f>
        <v>3179.8600000000006</v>
      </c>
      <c r="D17" s="96">
        <f t="shared" si="8"/>
        <v>3279.95</v>
      </c>
      <c r="E17" s="96">
        <f t="shared" si="8"/>
        <v>3390.1900000000005</v>
      </c>
      <c r="F17" s="96">
        <f t="shared" si="8"/>
        <v>3373.4700000000003</v>
      </c>
      <c r="G17" s="96">
        <f t="shared" si="8"/>
        <v>3440.4400000000005</v>
      </c>
      <c r="H17" s="96">
        <f t="shared" si="8"/>
        <v>3523.7</v>
      </c>
      <c r="I17" s="96">
        <f t="shared" si="8"/>
        <v>3547.01</v>
      </c>
      <c r="J17" s="96">
        <f t="shared" si="8"/>
        <v>3544.2700000000004</v>
      </c>
      <c r="K17" s="96">
        <f>SUM(K18:K21)</f>
        <v>3529.88</v>
      </c>
      <c r="L17" s="96">
        <f t="shared" si="8"/>
        <v>3513.38</v>
      </c>
      <c r="M17" s="96">
        <f t="shared" si="8"/>
        <v>3519.45</v>
      </c>
      <c r="N17" s="96">
        <f t="shared" si="8"/>
        <v>3524.8999999999996</v>
      </c>
      <c r="O17" s="96">
        <f t="shared" si="8"/>
        <v>3576.45</v>
      </c>
      <c r="P17" s="96">
        <f t="shared" si="8"/>
        <v>3588.1000000000004</v>
      </c>
      <c r="Q17" s="96">
        <f t="shared" si="8"/>
        <v>3548.6900000000005</v>
      </c>
      <c r="R17" s="96">
        <f t="shared" si="8"/>
        <v>3528.8199999999997</v>
      </c>
      <c r="S17" s="96">
        <f t="shared" si="8"/>
        <v>3583.96</v>
      </c>
      <c r="T17" s="96">
        <f t="shared" si="8"/>
        <v>3508.8900000000003</v>
      </c>
      <c r="U17" s="96">
        <f t="shared" si="8"/>
        <v>3457.76</v>
      </c>
      <c r="V17" s="96">
        <f t="shared" si="8"/>
        <v>3360.67</v>
      </c>
      <c r="W17" s="96">
        <f t="shared" si="8"/>
        <v>3289.7200000000003</v>
      </c>
      <c r="X17" s="96">
        <f t="shared" si="8"/>
        <v>3248.7799999999997</v>
      </c>
      <c r="Y17" s="96">
        <f>SUM(Y18:Y21)</f>
        <v>3219.3500000000004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1">
        <v>1775.95</v>
      </c>
      <c r="C18" s="131">
        <v>1763.7</v>
      </c>
      <c r="D18" s="131">
        <v>1863.79</v>
      </c>
      <c r="E18" s="131">
        <v>1974.03</v>
      </c>
      <c r="F18" s="131">
        <v>1957.31</v>
      </c>
      <c r="G18" s="131">
        <v>2024.28</v>
      </c>
      <c r="H18" s="131">
        <v>2107.54</v>
      </c>
      <c r="I18" s="131">
        <v>2130.85</v>
      </c>
      <c r="J18" s="131">
        <v>2128.11</v>
      </c>
      <c r="K18" s="131">
        <v>2113.7199999999998</v>
      </c>
      <c r="L18" s="131">
        <v>2097.2199999999998</v>
      </c>
      <c r="M18" s="131">
        <v>2103.29</v>
      </c>
      <c r="N18" s="131">
        <v>2108.7399999999998</v>
      </c>
      <c r="O18" s="131">
        <v>2160.29</v>
      </c>
      <c r="P18" s="131">
        <v>2171.94</v>
      </c>
      <c r="Q18" s="131">
        <v>2132.5300000000002</v>
      </c>
      <c r="R18" s="131">
        <v>2112.66</v>
      </c>
      <c r="S18" s="131">
        <v>2167.8000000000002</v>
      </c>
      <c r="T18" s="131">
        <v>2092.73</v>
      </c>
      <c r="U18" s="131">
        <v>2041.6</v>
      </c>
      <c r="V18" s="131">
        <v>1944.51</v>
      </c>
      <c r="W18" s="131">
        <v>1873.56</v>
      </c>
      <c r="X18" s="131">
        <v>1832.62</v>
      </c>
      <c r="Y18" s="131">
        <v>1803.19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698.52</v>
      </c>
      <c r="C19" s="95">
        <f t="shared" si="9"/>
        <v>698.52</v>
      </c>
      <c r="D19" s="95">
        <f t="shared" si="9"/>
        <v>698.52</v>
      </c>
      <c r="E19" s="95">
        <f t="shared" si="9"/>
        <v>698.52</v>
      </c>
      <c r="F19" s="95">
        <f t="shared" si="9"/>
        <v>698.52</v>
      </c>
      <c r="G19" s="95">
        <f t="shared" si="9"/>
        <v>698.52</v>
      </c>
      <c r="H19" s="95">
        <f t="shared" si="9"/>
        <v>698.52</v>
      </c>
      <c r="I19" s="95">
        <f t="shared" si="9"/>
        <v>698.52</v>
      </c>
      <c r="J19" s="95">
        <f t="shared" si="9"/>
        <v>698.52</v>
      </c>
      <c r="K19" s="95">
        <f t="shared" si="9"/>
        <v>698.52</v>
      </c>
      <c r="L19" s="95">
        <f t="shared" si="9"/>
        <v>698.52</v>
      </c>
      <c r="M19" s="95">
        <f t="shared" si="9"/>
        <v>698.52</v>
      </c>
      <c r="N19" s="95">
        <f t="shared" si="9"/>
        <v>698.52</v>
      </c>
      <c r="O19" s="95">
        <f t="shared" si="9"/>
        <v>698.52</v>
      </c>
      <c r="P19" s="95">
        <f t="shared" si="9"/>
        <v>698.52</v>
      </c>
      <c r="Q19" s="95">
        <f t="shared" si="9"/>
        <v>698.52</v>
      </c>
      <c r="R19" s="95">
        <f t="shared" si="9"/>
        <v>698.52</v>
      </c>
      <c r="S19" s="95">
        <f t="shared" si="9"/>
        <v>698.52</v>
      </c>
      <c r="T19" s="95">
        <f t="shared" si="9"/>
        <v>698.52</v>
      </c>
      <c r="U19" s="95">
        <f t="shared" si="9"/>
        <v>698.52</v>
      </c>
      <c r="V19" s="95">
        <f t="shared" si="9"/>
        <v>698.52</v>
      </c>
      <c r="W19" s="95">
        <f t="shared" si="9"/>
        <v>698.52</v>
      </c>
      <c r="X19" s="95">
        <f t="shared" si="9"/>
        <v>698.52</v>
      </c>
      <c r="Y19" s="95">
        <f t="shared" si="9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3198.58</v>
      </c>
      <c r="C22" s="96">
        <f t="shared" ref="C22:Y22" si="12">SUM(C23:C26)</f>
        <v>3205.1400000000003</v>
      </c>
      <c r="D22" s="96">
        <f>SUM(D23:D26)</f>
        <v>3334.8900000000003</v>
      </c>
      <c r="E22" s="96">
        <f t="shared" si="12"/>
        <v>3424.67</v>
      </c>
      <c r="F22" s="96">
        <f t="shared" si="12"/>
        <v>3412.9700000000003</v>
      </c>
      <c r="G22" s="96">
        <f t="shared" si="12"/>
        <v>3505.1499999999996</v>
      </c>
      <c r="H22" s="96">
        <f t="shared" si="12"/>
        <v>3557.75</v>
      </c>
      <c r="I22" s="96">
        <f t="shared" si="12"/>
        <v>3570.83</v>
      </c>
      <c r="J22" s="96">
        <f t="shared" si="12"/>
        <v>3563.4700000000003</v>
      </c>
      <c r="K22" s="96">
        <f t="shared" si="12"/>
        <v>3551.83</v>
      </c>
      <c r="L22" s="96">
        <f t="shared" si="12"/>
        <v>3546.83</v>
      </c>
      <c r="M22" s="96">
        <f t="shared" si="12"/>
        <v>3554.66</v>
      </c>
      <c r="N22" s="96">
        <f t="shared" si="12"/>
        <v>3573.96</v>
      </c>
      <c r="O22" s="96">
        <f t="shared" si="12"/>
        <v>3612.99</v>
      </c>
      <c r="P22" s="96">
        <f t="shared" si="12"/>
        <v>3619.75</v>
      </c>
      <c r="Q22" s="96">
        <f t="shared" si="12"/>
        <v>3601.9300000000003</v>
      </c>
      <c r="R22" s="96">
        <f t="shared" si="12"/>
        <v>3577.9700000000003</v>
      </c>
      <c r="S22" s="96">
        <f t="shared" si="12"/>
        <v>3615.17</v>
      </c>
      <c r="T22" s="96">
        <f t="shared" si="12"/>
        <v>3538.79</v>
      </c>
      <c r="U22" s="96">
        <f t="shared" si="12"/>
        <v>3473.25</v>
      </c>
      <c r="V22" s="96">
        <f t="shared" si="12"/>
        <v>3394.3100000000004</v>
      </c>
      <c r="W22" s="96">
        <f t="shared" si="12"/>
        <v>3330.2</v>
      </c>
      <c r="X22" s="96">
        <f t="shared" si="12"/>
        <v>3282.1800000000003</v>
      </c>
      <c r="Y22" s="96">
        <f t="shared" si="12"/>
        <v>3215.4800000000005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1">
        <v>1782.42</v>
      </c>
      <c r="C23" s="131">
        <v>1788.98</v>
      </c>
      <c r="D23" s="131">
        <v>1918.73</v>
      </c>
      <c r="E23" s="131">
        <v>2008.51</v>
      </c>
      <c r="F23" s="131">
        <v>1996.81</v>
      </c>
      <c r="G23" s="131">
        <v>2088.9899999999998</v>
      </c>
      <c r="H23" s="131">
        <v>2141.59</v>
      </c>
      <c r="I23" s="131">
        <v>2154.67</v>
      </c>
      <c r="J23" s="131">
        <v>2147.31</v>
      </c>
      <c r="K23" s="131">
        <v>2135.67</v>
      </c>
      <c r="L23" s="131">
        <v>2130.67</v>
      </c>
      <c r="M23" s="131">
        <v>2138.5</v>
      </c>
      <c r="N23" s="131">
        <v>2157.8000000000002</v>
      </c>
      <c r="O23" s="131">
        <v>2196.83</v>
      </c>
      <c r="P23" s="131">
        <v>2203.59</v>
      </c>
      <c r="Q23" s="131">
        <v>2185.77</v>
      </c>
      <c r="R23" s="131">
        <v>2161.81</v>
      </c>
      <c r="S23" s="131">
        <v>2199.0100000000002</v>
      </c>
      <c r="T23" s="131">
        <v>2122.63</v>
      </c>
      <c r="U23" s="131">
        <v>2057.09</v>
      </c>
      <c r="V23" s="131">
        <v>1978.15</v>
      </c>
      <c r="W23" s="131">
        <v>1914.04</v>
      </c>
      <c r="X23" s="131">
        <v>1866.02</v>
      </c>
      <c r="Y23" s="131">
        <v>1799.32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3">D19</f>
        <v>698.52</v>
      </c>
      <c r="E24" s="95">
        <f t="shared" si="13"/>
        <v>698.52</v>
      </c>
      <c r="F24" s="95">
        <f t="shared" si="13"/>
        <v>698.52</v>
      </c>
      <c r="G24" s="95">
        <f t="shared" si="13"/>
        <v>698.52</v>
      </c>
      <c r="H24" s="95">
        <f t="shared" si="13"/>
        <v>698.52</v>
      </c>
      <c r="I24" s="95">
        <f t="shared" si="13"/>
        <v>698.52</v>
      </c>
      <c r="J24" s="95">
        <f t="shared" si="13"/>
        <v>698.52</v>
      </c>
      <c r="K24" s="95">
        <f t="shared" si="13"/>
        <v>698.52</v>
      </c>
      <c r="L24" s="95">
        <f t="shared" si="13"/>
        <v>698.52</v>
      </c>
      <c r="M24" s="95">
        <f t="shared" si="13"/>
        <v>698.52</v>
      </c>
      <c r="N24" s="95">
        <f t="shared" si="13"/>
        <v>698.52</v>
      </c>
      <c r="O24" s="95">
        <f t="shared" si="13"/>
        <v>698.52</v>
      </c>
      <c r="P24" s="95">
        <f t="shared" si="13"/>
        <v>698.52</v>
      </c>
      <c r="Q24" s="95">
        <f t="shared" si="13"/>
        <v>698.52</v>
      </c>
      <c r="R24" s="95">
        <f t="shared" si="13"/>
        <v>698.52</v>
      </c>
      <c r="S24" s="95">
        <f t="shared" si="13"/>
        <v>698.52</v>
      </c>
      <c r="T24" s="95">
        <f t="shared" si="13"/>
        <v>698.52</v>
      </c>
      <c r="U24" s="95">
        <f t="shared" si="13"/>
        <v>698.52</v>
      </c>
      <c r="V24" s="95">
        <f t="shared" si="13"/>
        <v>698.52</v>
      </c>
      <c r="W24" s="95">
        <f t="shared" si="13"/>
        <v>698.52</v>
      </c>
      <c r="X24" s="95">
        <f t="shared" si="13"/>
        <v>698.52</v>
      </c>
      <c r="Y24" s="95">
        <f t="shared" si="13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3178.59</v>
      </c>
      <c r="C27" s="96">
        <f t="shared" ref="C27:Y27" si="16">SUM(C28:C31)</f>
        <v>3189.3900000000003</v>
      </c>
      <c r="D27" s="96">
        <f t="shared" si="16"/>
        <v>3311.2700000000004</v>
      </c>
      <c r="E27" s="96">
        <f t="shared" si="16"/>
        <v>3427.2200000000003</v>
      </c>
      <c r="F27" s="96">
        <f t="shared" si="16"/>
        <v>3419.62</v>
      </c>
      <c r="G27" s="96">
        <f t="shared" si="16"/>
        <v>3522.49</v>
      </c>
      <c r="H27" s="96">
        <f t="shared" si="16"/>
        <v>3586.67</v>
      </c>
      <c r="I27" s="96">
        <f t="shared" si="16"/>
        <v>3621.3100000000004</v>
      </c>
      <c r="J27" s="96">
        <f t="shared" si="16"/>
        <v>3617.67</v>
      </c>
      <c r="K27" s="96">
        <f t="shared" si="16"/>
        <v>3608.8599999999997</v>
      </c>
      <c r="L27" s="96">
        <f t="shared" si="16"/>
        <v>3601.3100000000004</v>
      </c>
      <c r="M27" s="96">
        <f t="shared" si="16"/>
        <v>3614.1499999999996</v>
      </c>
      <c r="N27" s="96">
        <f t="shared" si="16"/>
        <v>3630.1400000000003</v>
      </c>
      <c r="O27" s="96">
        <f t="shared" si="16"/>
        <v>3666.2200000000003</v>
      </c>
      <c r="P27" s="96">
        <f t="shared" si="16"/>
        <v>3675.37</v>
      </c>
      <c r="Q27" s="96">
        <f t="shared" si="16"/>
        <v>3657.5699999999997</v>
      </c>
      <c r="R27" s="96">
        <f t="shared" si="16"/>
        <v>3642.58</v>
      </c>
      <c r="S27" s="96">
        <f t="shared" si="16"/>
        <v>3666.7</v>
      </c>
      <c r="T27" s="96">
        <f t="shared" si="16"/>
        <v>3622.2799999999997</v>
      </c>
      <c r="U27" s="96">
        <f t="shared" si="16"/>
        <v>3542.9800000000005</v>
      </c>
      <c r="V27" s="96">
        <f t="shared" si="16"/>
        <v>3477.41</v>
      </c>
      <c r="W27" s="96">
        <f t="shared" si="16"/>
        <v>3381.2700000000004</v>
      </c>
      <c r="X27" s="96">
        <f t="shared" si="16"/>
        <v>3353.3500000000004</v>
      </c>
      <c r="Y27" s="96">
        <f t="shared" si="16"/>
        <v>3330.1400000000003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1">
        <v>1762.43</v>
      </c>
      <c r="C28" s="131">
        <v>1773.23</v>
      </c>
      <c r="D28" s="131">
        <v>1895.11</v>
      </c>
      <c r="E28" s="131">
        <v>2011.06</v>
      </c>
      <c r="F28" s="131">
        <v>2003.46</v>
      </c>
      <c r="G28" s="131">
        <v>2106.33</v>
      </c>
      <c r="H28" s="131">
        <v>2170.5100000000002</v>
      </c>
      <c r="I28" s="131">
        <v>2205.15</v>
      </c>
      <c r="J28" s="131">
        <v>2201.5100000000002</v>
      </c>
      <c r="K28" s="131">
        <v>2192.6999999999998</v>
      </c>
      <c r="L28" s="131">
        <v>2185.15</v>
      </c>
      <c r="M28" s="131">
        <v>2197.9899999999998</v>
      </c>
      <c r="N28" s="131">
        <v>2213.98</v>
      </c>
      <c r="O28" s="131">
        <v>2250.06</v>
      </c>
      <c r="P28" s="131">
        <v>2259.21</v>
      </c>
      <c r="Q28" s="131">
        <v>2241.41</v>
      </c>
      <c r="R28" s="131">
        <v>2226.42</v>
      </c>
      <c r="S28" s="131">
        <v>2250.54</v>
      </c>
      <c r="T28" s="131">
        <v>2206.12</v>
      </c>
      <c r="U28" s="131">
        <v>2126.8200000000002</v>
      </c>
      <c r="V28" s="131">
        <v>2061.25</v>
      </c>
      <c r="W28" s="131">
        <v>1965.11</v>
      </c>
      <c r="X28" s="131">
        <v>1937.19</v>
      </c>
      <c r="Y28" s="131">
        <v>1913.98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7">C24</f>
        <v>698.52</v>
      </c>
      <c r="D29" s="95">
        <f t="shared" si="17"/>
        <v>698.52</v>
      </c>
      <c r="E29" s="95">
        <f t="shared" si="17"/>
        <v>698.52</v>
      </c>
      <c r="F29" s="95">
        <f t="shared" si="17"/>
        <v>698.52</v>
      </c>
      <c r="G29" s="95">
        <f t="shared" si="17"/>
        <v>698.52</v>
      </c>
      <c r="H29" s="95">
        <f t="shared" si="17"/>
        <v>698.52</v>
      </c>
      <c r="I29" s="95">
        <f t="shared" si="17"/>
        <v>698.52</v>
      </c>
      <c r="J29" s="95">
        <f t="shared" si="17"/>
        <v>698.52</v>
      </c>
      <c r="K29" s="95">
        <f t="shared" si="17"/>
        <v>698.52</v>
      </c>
      <c r="L29" s="95">
        <f t="shared" si="17"/>
        <v>698.52</v>
      </c>
      <c r="M29" s="95">
        <f t="shared" si="17"/>
        <v>698.52</v>
      </c>
      <c r="N29" s="95">
        <f t="shared" si="17"/>
        <v>698.52</v>
      </c>
      <c r="O29" s="95">
        <f t="shared" si="17"/>
        <v>698.52</v>
      </c>
      <c r="P29" s="95">
        <f t="shared" si="17"/>
        <v>698.52</v>
      </c>
      <c r="Q29" s="95">
        <f t="shared" si="17"/>
        <v>698.52</v>
      </c>
      <c r="R29" s="95">
        <f t="shared" si="17"/>
        <v>698.52</v>
      </c>
      <c r="S29" s="95">
        <f t="shared" si="17"/>
        <v>698.52</v>
      </c>
      <c r="T29" s="95">
        <f t="shared" si="17"/>
        <v>698.52</v>
      </c>
      <c r="U29" s="95">
        <f t="shared" si="17"/>
        <v>698.52</v>
      </c>
      <c r="V29" s="95">
        <f t="shared" si="17"/>
        <v>698.52</v>
      </c>
      <c r="W29" s="95">
        <f t="shared" si="17"/>
        <v>698.52</v>
      </c>
      <c r="X29" s="95">
        <f t="shared" si="17"/>
        <v>698.52</v>
      </c>
      <c r="Y29" s="95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3321.33</v>
      </c>
      <c r="C32" s="96">
        <f t="shared" ref="C32:Y32" si="20">SUM(C33:C36)</f>
        <v>3313.26</v>
      </c>
      <c r="D32" s="96">
        <f t="shared" si="20"/>
        <v>3358.4700000000003</v>
      </c>
      <c r="E32" s="96">
        <f t="shared" si="20"/>
        <v>3422.0700000000006</v>
      </c>
      <c r="F32" s="96">
        <f t="shared" si="20"/>
        <v>3416.2</v>
      </c>
      <c r="G32" s="96">
        <f>SUM(G33:G36)</f>
        <v>3519.3599999999997</v>
      </c>
      <c r="H32" s="96">
        <f t="shared" si="20"/>
        <v>3619.5699999999997</v>
      </c>
      <c r="I32" s="96">
        <f t="shared" si="20"/>
        <v>3644.05</v>
      </c>
      <c r="J32" s="96">
        <f>SUM(J33:J36)</f>
        <v>3639.12</v>
      </c>
      <c r="K32" s="96">
        <f>SUM(K33:K36)</f>
        <v>3672.7700000000004</v>
      </c>
      <c r="L32" s="96">
        <f t="shared" si="20"/>
        <v>3665.25</v>
      </c>
      <c r="M32" s="96">
        <f t="shared" si="20"/>
        <v>3655.8199999999997</v>
      </c>
      <c r="N32" s="96">
        <f t="shared" si="20"/>
        <v>3695.8500000000004</v>
      </c>
      <c r="O32" s="96">
        <f t="shared" si="20"/>
        <v>3756.92</v>
      </c>
      <c r="P32" s="96">
        <f>SUM(P33:P36)</f>
        <v>3771.9400000000005</v>
      </c>
      <c r="Q32" s="96">
        <f t="shared" si="20"/>
        <v>3715.5200000000004</v>
      </c>
      <c r="R32" s="96">
        <f t="shared" si="20"/>
        <v>3715.37</v>
      </c>
      <c r="S32" s="96">
        <f t="shared" si="20"/>
        <v>3731.3100000000004</v>
      </c>
      <c r="T32" s="96">
        <f t="shared" si="20"/>
        <v>3667.6800000000003</v>
      </c>
      <c r="U32" s="96">
        <f t="shared" si="20"/>
        <v>3580.21</v>
      </c>
      <c r="V32" s="96">
        <f t="shared" si="20"/>
        <v>3504.4800000000005</v>
      </c>
      <c r="W32" s="96">
        <f t="shared" si="20"/>
        <v>3432.05</v>
      </c>
      <c r="X32" s="96">
        <f t="shared" si="20"/>
        <v>3363.51</v>
      </c>
      <c r="Y32" s="96">
        <f t="shared" si="20"/>
        <v>3339.5700000000006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1">
        <v>1905.17</v>
      </c>
      <c r="C33" s="131">
        <v>1897.1</v>
      </c>
      <c r="D33" s="131">
        <v>1942.31</v>
      </c>
      <c r="E33" s="131">
        <v>2005.91</v>
      </c>
      <c r="F33" s="131">
        <v>2000.04</v>
      </c>
      <c r="G33" s="131">
        <v>2103.1999999999998</v>
      </c>
      <c r="H33" s="131">
        <v>2203.41</v>
      </c>
      <c r="I33" s="131">
        <v>2227.89</v>
      </c>
      <c r="J33" s="131">
        <v>2222.96</v>
      </c>
      <c r="K33" s="131">
        <v>2256.61</v>
      </c>
      <c r="L33" s="131">
        <v>2249.09</v>
      </c>
      <c r="M33" s="131">
        <v>2239.66</v>
      </c>
      <c r="N33" s="131">
        <v>2279.69</v>
      </c>
      <c r="O33" s="131">
        <v>2340.7600000000002</v>
      </c>
      <c r="P33" s="131">
        <v>2355.7800000000002</v>
      </c>
      <c r="Q33" s="131">
        <v>2299.36</v>
      </c>
      <c r="R33" s="131">
        <v>2299.21</v>
      </c>
      <c r="S33" s="131">
        <v>2315.15</v>
      </c>
      <c r="T33" s="131">
        <v>2251.52</v>
      </c>
      <c r="U33" s="131">
        <v>2164.0500000000002</v>
      </c>
      <c r="V33" s="131">
        <v>2088.3200000000002</v>
      </c>
      <c r="W33" s="131">
        <v>2015.89</v>
      </c>
      <c r="X33" s="131">
        <v>1947.35</v>
      </c>
      <c r="Y33" s="131">
        <v>1923.41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1">C29</f>
        <v>698.52</v>
      </c>
      <c r="D34" s="95">
        <f t="shared" si="21"/>
        <v>698.52</v>
      </c>
      <c r="E34" s="95">
        <f t="shared" si="21"/>
        <v>698.52</v>
      </c>
      <c r="F34" s="95">
        <f t="shared" si="21"/>
        <v>698.52</v>
      </c>
      <c r="G34" s="95">
        <f t="shared" si="21"/>
        <v>698.52</v>
      </c>
      <c r="H34" s="95">
        <f t="shared" si="21"/>
        <v>698.52</v>
      </c>
      <c r="I34" s="95">
        <f t="shared" si="21"/>
        <v>698.52</v>
      </c>
      <c r="J34" s="95">
        <f t="shared" si="21"/>
        <v>698.52</v>
      </c>
      <c r="K34" s="95">
        <f t="shared" si="21"/>
        <v>698.52</v>
      </c>
      <c r="L34" s="95">
        <f t="shared" si="21"/>
        <v>698.52</v>
      </c>
      <c r="M34" s="95">
        <f t="shared" si="21"/>
        <v>698.52</v>
      </c>
      <c r="N34" s="95">
        <f t="shared" si="21"/>
        <v>698.52</v>
      </c>
      <c r="O34" s="95">
        <f t="shared" si="21"/>
        <v>698.52</v>
      </c>
      <c r="P34" s="95">
        <f t="shared" si="21"/>
        <v>698.52</v>
      </c>
      <c r="Q34" s="95">
        <f t="shared" si="21"/>
        <v>698.52</v>
      </c>
      <c r="R34" s="95">
        <f t="shared" si="21"/>
        <v>698.52</v>
      </c>
      <c r="S34" s="95">
        <f t="shared" si="21"/>
        <v>698.52</v>
      </c>
      <c r="T34" s="95">
        <f t="shared" si="21"/>
        <v>698.52</v>
      </c>
      <c r="U34" s="95">
        <f t="shared" si="21"/>
        <v>698.52</v>
      </c>
      <c r="V34" s="95">
        <f t="shared" si="21"/>
        <v>698.52</v>
      </c>
      <c r="W34" s="95">
        <f t="shared" si="21"/>
        <v>698.52</v>
      </c>
      <c r="X34" s="95">
        <f t="shared" si="21"/>
        <v>698.52</v>
      </c>
      <c r="Y34" s="95">
        <f t="shared" si="21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3432.59</v>
      </c>
      <c r="C37" s="96">
        <f t="shared" ref="C37:Y37" si="24">SUM(C38:C41)</f>
        <v>3432.83</v>
      </c>
      <c r="D37" s="96">
        <f t="shared" si="24"/>
        <v>3460.71</v>
      </c>
      <c r="E37" s="96">
        <f t="shared" si="24"/>
        <v>3409.4000000000005</v>
      </c>
      <c r="F37" s="96">
        <f>SUM(F38:F41)</f>
        <v>3415.59</v>
      </c>
      <c r="G37" s="96">
        <f t="shared" si="24"/>
        <v>3469.83</v>
      </c>
      <c r="H37" s="96">
        <f t="shared" si="24"/>
        <v>3542.0699999999997</v>
      </c>
      <c r="I37" s="96">
        <f t="shared" si="24"/>
        <v>3619.08</v>
      </c>
      <c r="J37" s="96">
        <f t="shared" si="24"/>
        <v>3607.6000000000004</v>
      </c>
      <c r="K37" s="96">
        <f t="shared" si="24"/>
        <v>3624.8199999999997</v>
      </c>
      <c r="L37" s="96">
        <f t="shared" si="24"/>
        <v>3656.33</v>
      </c>
      <c r="M37" s="96">
        <f t="shared" si="24"/>
        <v>3658.7</v>
      </c>
      <c r="N37" s="96">
        <f t="shared" si="24"/>
        <v>3676.16</v>
      </c>
      <c r="O37" s="96">
        <f t="shared" si="24"/>
        <v>3752.8999999999996</v>
      </c>
      <c r="P37" s="96">
        <f t="shared" si="24"/>
        <v>3765.6099999999997</v>
      </c>
      <c r="Q37" s="96">
        <f t="shared" si="24"/>
        <v>3772.33</v>
      </c>
      <c r="R37" s="96">
        <f t="shared" si="24"/>
        <v>3711.8199999999997</v>
      </c>
      <c r="S37" s="96">
        <f t="shared" si="24"/>
        <v>3657.01</v>
      </c>
      <c r="T37" s="96">
        <f t="shared" si="24"/>
        <v>3677.1900000000005</v>
      </c>
      <c r="U37" s="96">
        <f t="shared" si="24"/>
        <v>3586.4300000000003</v>
      </c>
      <c r="V37" s="96">
        <f t="shared" si="24"/>
        <v>3604.59</v>
      </c>
      <c r="W37" s="96">
        <f t="shared" si="24"/>
        <v>3530.58</v>
      </c>
      <c r="X37" s="96">
        <f t="shared" si="24"/>
        <v>3465.58</v>
      </c>
      <c r="Y37" s="96">
        <f t="shared" si="24"/>
        <v>3404.0200000000004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1">
        <v>2016.43</v>
      </c>
      <c r="C38" s="131">
        <v>2016.67</v>
      </c>
      <c r="D38" s="131">
        <v>2044.55</v>
      </c>
      <c r="E38" s="131">
        <v>1993.24</v>
      </c>
      <c r="F38" s="131">
        <v>1999.43</v>
      </c>
      <c r="G38" s="131">
        <v>2053.67</v>
      </c>
      <c r="H38" s="131">
        <v>2125.91</v>
      </c>
      <c r="I38" s="131">
        <v>2202.92</v>
      </c>
      <c r="J38" s="131">
        <v>2191.44</v>
      </c>
      <c r="K38" s="131">
        <v>2208.66</v>
      </c>
      <c r="L38" s="131">
        <v>2240.17</v>
      </c>
      <c r="M38" s="131">
        <v>2242.54</v>
      </c>
      <c r="N38" s="131">
        <v>2260</v>
      </c>
      <c r="O38" s="131">
        <v>2336.7399999999998</v>
      </c>
      <c r="P38" s="131">
        <v>2349.4499999999998</v>
      </c>
      <c r="Q38" s="131">
        <v>2356.17</v>
      </c>
      <c r="R38" s="131">
        <v>2295.66</v>
      </c>
      <c r="S38" s="131">
        <v>2240.85</v>
      </c>
      <c r="T38" s="131">
        <v>2261.0300000000002</v>
      </c>
      <c r="U38" s="131">
        <v>2170.27</v>
      </c>
      <c r="V38" s="131">
        <v>2188.4299999999998</v>
      </c>
      <c r="W38" s="131">
        <v>2114.42</v>
      </c>
      <c r="X38" s="131">
        <v>2049.42</v>
      </c>
      <c r="Y38" s="131">
        <v>1987.86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5">C34</f>
        <v>698.52</v>
      </c>
      <c r="D39" s="95">
        <f t="shared" si="25"/>
        <v>698.52</v>
      </c>
      <c r="E39" s="95">
        <f t="shared" si="25"/>
        <v>698.52</v>
      </c>
      <c r="F39" s="95">
        <f t="shared" si="25"/>
        <v>698.52</v>
      </c>
      <c r="G39" s="95">
        <f t="shared" si="25"/>
        <v>698.52</v>
      </c>
      <c r="H39" s="95">
        <f t="shared" si="25"/>
        <v>698.52</v>
      </c>
      <c r="I39" s="95">
        <f t="shared" si="25"/>
        <v>698.52</v>
      </c>
      <c r="J39" s="95">
        <f t="shared" si="25"/>
        <v>698.52</v>
      </c>
      <c r="K39" s="95">
        <f t="shared" si="25"/>
        <v>698.52</v>
      </c>
      <c r="L39" s="95">
        <f t="shared" si="25"/>
        <v>698.52</v>
      </c>
      <c r="M39" s="95">
        <f t="shared" si="25"/>
        <v>698.52</v>
      </c>
      <c r="N39" s="95">
        <f t="shared" si="25"/>
        <v>698.52</v>
      </c>
      <c r="O39" s="95">
        <f t="shared" si="25"/>
        <v>698.52</v>
      </c>
      <c r="P39" s="95">
        <f t="shared" si="25"/>
        <v>698.52</v>
      </c>
      <c r="Q39" s="95">
        <f t="shared" si="25"/>
        <v>698.52</v>
      </c>
      <c r="R39" s="95">
        <f t="shared" si="25"/>
        <v>698.52</v>
      </c>
      <c r="S39" s="95">
        <f t="shared" si="25"/>
        <v>698.52</v>
      </c>
      <c r="T39" s="95">
        <f t="shared" si="25"/>
        <v>698.52</v>
      </c>
      <c r="U39" s="95">
        <f t="shared" si="25"/>
        <v>698.52</v>
      </c>
      <c r="V39" s="95">
        <f t="shared" si="25"/>
        <v>698.52</v>
      </c>
      <c r="W39" s="95">
        <f t="shared" si="25"/>
        <v>698.52</v>
      </c>
      <c r="X39" s="95">
        <f t="shared" si="25"/>
        <v>698.52</v>
      </c>
      <c r="Y39" s="95">
        <f t="shared" si="25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3332.59</v>
      </c>
      <c r="C42" s="96">
        <f t="shared" ref="C42:Y42" si="27">SUM(C43:C46)</f>
        <v>3360.96</v>
      </c>
      <c r="D42" s="96">
        <f t="shared" si="27"/>
        <v>3413.1500000000005</v>
      </c>
      <c r="E42" s="96">
        <f t="shared" si="27"/>
        <v>3427.74</v>
      </c>
      <c r="F42" s="96">
        <f t="shared" si="27"/>
        <v>3423.87</v>
      </c>
      <c r="G42" s="96">
        <f t="shared" si="27"/>
        <v>3502.6000000000004</v>
      </c>
      <c r="H42" s="96">
        <f t="shared" si="27"/>
        <v>3567.7799999999997</v>
      </c>
      <c r="I42" s="96">
        <f t="shared" si="27"/>
        <v>3562.0200000000004</v>
      </c>
      <c r="J42" s="96">
        <f t="shared" si="27"/>
        <v>3563.2300000000005</v>
      </c>
      <c r="K42" s="96">
        <f t="shared" si="27"/>
        <v>3574.5299999999997</v>
      </c>
      <c r="L42" s="96">
        <f t="shared" si="27"/>
        <v>3554.2799999999997</v>
      </c>
      <c r="M42" s="96">
        <f t="shared" si="27"/>
        <v>3555.9300000000003</v>
      </c>
      <c r="N42" s="96">
        <f t="shared" si="27"/>
        <v>3575.6900000000005</v>
      </c>
      <c r="O42" s="96">
        <f t="shared" si="27"/>
        <v>3641.76</v>
      </c>
      <c r="P42" s="96">
        <f t="shared" si="27"/>
        <v>3647.8100000000004</v>
      </c>
      <c r="Q42" s="96">
        <f t="shared" si="27"/>
        <v>3623.1900000000005</v>
      </c>
      <c r="R42" s="96">
        <f t="shared" si="27"/>
        <v>3584.5</v>
      </c>
      <c r="S42" s="96">
        <f t="shared" si="27"/>
        <v>3572.3999999999996</v>
      </c>
      <c r="T42" s="96">
        <f t="shared" si="27"/>
        <v>3546.3999999999996</v>
      </c>
      <c r="U42" s="96">
        <f t="shared" si="27"/>
        <v>3503.38</v>
      </c>
      <c r="V42" s="96">
        <f t="shared" si="27"/>
        <v>3444.3100000000004</v>
      </c>
      <c r="W42" s="96">
        <f t="shared" si="27"/>
        <v>3393.83</v>
      </c>
      <c r="X42" s="96">
        <f t="shared" si="27"/>
        <v>3373.2799999999997</v>
      </c>
      <c r="Y42" s="96">
        <f t="shared" si="27"/>
        <v>3357.75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1">
        <v>1916.43</v>
      </c>
      <c r="C43" s="131">
        <v>1944.8</v>
      </c>
      <c r="D43" s="131">
        <v>1996.99</v>
      </c>
      <c r="E43" s="131">
        <v>2011.58</v>
      </c>
      <c r="F43" s="131">
        <v>2007.71</v>
      </c>
      <c r="G43" s="131">
        <v>2086.44</v>
      </c>
      <c r="H43" s="131">
        <v>2151.62</v>
      </c>
      <c r="I43" s="131">
        <v>2145.86</v>
      </c>
      <c r="J43" s="131">
        <v>2147.0700000000002</v>
      </c>
      <c r="K43" s="131">
        <v>2158.37</v>
      </c>
      <c r="L43" s="131">
        <v>2138.12</v>
      </c>
      <c r="M43" s="131">
        <v>2139.77</v>
      </c>
      <c r="N43" s="131">
        <v>2159.5300000000002</v>
      </c>
      <c r="O43" s="131">
        <v>2225.6</v>
      </c>
      <c r="P43" s="131">
        <v>2231.65</v>
      </c>
      <c r="Q43" s="131">
        <v>2207.0300000000002</v>
      </c>
      <c r="R43" s="131">
        <v>2168.34</v>
      </c>
      <c r="S43" s="131">
        <v>2156.2399999999998</v>
      </c>
      <c r="T43" s="131">
        <v>2130.2399999999998</v>
      </c>
      <c r="U43" s="131">
        <v>2087.2199999999998</v>
      </c>
      <c r="V43" s="131">
        <v>2028.15</v>
      </c>
      <c r="W43" s="131">
        <v>1977.67</v>
      </c>
      <c r="X43" s="131">
        <v>1957.12</v>
      </c>
      <c r="Y43" s="131">
        <v>1941.59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8">C39</f>
        <v>698.52</v>
      </c>
      <c r="D44" s="95">
        <f t="shared" si="28"/>
        <v>698.52</v>
      </c>
      <c r="E44" s="95">
        <f t="shared" si="28"/>
        <v>698.52</v>
      </c>
      <c r="F44" s="95">
        <f t="shared" si="28"/>
        <v>698.52</v>
      </c>
      <c r="G44" s="95">
        <f t="shared" si="28"/>
        <v>698.52</v>
      </c>
      <c r="H44" s="95">
        <f t="shared" si="28"/>
        <v>698.52</v>
      </c>
      <c r="I44" s="95">
        <f t="shared" si="28"/>
        <v>698.52</v>
      </c>
      <c r="J44" s="95">
        <f t="shared" si="28"/>
        <v>698.52</v>
      </c>
      <c r="K44" s="95">
        <f t="shared" si="28"/>
        <v>698.52</v>
      </c>
      <c r="L44" s="95">
        <f t="shared" si="28"/>
        <v>698.52</v>
      </c>
      <c r="M44" s="95">
        <f t="shared" si="28"/>
        <v>698.52</v>
      </c>
      <c r="N44" s="95">
        <f t="shared" si="28"/>
        <v>698.52</v>
      </c>
      <c r="O44" s="95">
        <f t="shared" si="28"/>
        <v>698.52</v>
      </c>
      <c r="P44" s="95">
        <f t="shared" si="28"/>
        <v>698.52</v>
      </c>
      <c r="Q44" s="95">
        <f t="shared" si="28"/>
        <v>698.52</v>
      </c>
      <c r="R44" s="95">
        <f t="shared" si="28"/>
        <v>698.52</v>
      </c>
      <c r="S44" s="95">
        <f t="shared" si="28"/>
        <v>698.52</v>
      </c>
      <c r="T44" s="95">
        <f t="shared" si="28"/>
        <v>698.52</v>
      </c>
      <c r="U44" s="95">
        <f t="shared" si="28"/>
        <v>698.52</v>
      </c>
      <c r="V44" s="95">
        <f t="shared" si="28"/>
        <v>698.52</v>
      </c>
      <c r="W44" s="95">
        <f t="shared" si="28"/>
        <v>698.52</v>
      </c>
      <c r="X44" s="95">
        <f t="shared" si="28"/>
        <v>698.52</v>
      </c>
      <c r="Y44" s="95">
        <f t="shared" si="28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3426.5700000000006</v>
      </c>
      <c r="C47" s="96">
        <f t="shared" ref="C47:Y47" si="29">SUM(C48:C51)</f>
        <v>3436.42</v>
      </c>
      <c r="D47" s="96">
        <f t="shared" si="29"/>
        <v>3544.12</v>
      </c>
      <c r="E47" s="96">
        <f t="shared" si="29"/>
        <v>3559.5699999999997</v>
      </c>
      <c r="F47" s="96">
        <f t="shared" si="29"/>
        <v>3528.13</v>
      </c>
      <c r="G47" s="96">
        <f t="shared" si="29"/>
        <v>3615.7799999999997</v>
      </c>
      <c r="H47" s="96">
        <f t="shared" si="29"/>
        <v>3652.3999999999996</v>
      </c>
      <c r="I47" s="96">
        <f t="shared" si="29"/>
        <v>3636.87</v>
      </c>
      <c r="J47" s="96">
        <f t="shared" si="29"/>
        <v>3680.7200000000003</v>
      </c>
      <c r="K47" s="96">
        <f t="shared" si="29"/>
        <v>3679.12</v>
      </c>
      <c r="L47" s="96">
        <f t="shared" si="29"/>
        <v>3623.6900000000005</v>
      </c>
      <c r="M47" s="96">
        <f t="shared" si="29"/>
        <v>3648.8100000000004</v>
      </c>
      <c r="N47" s="96">
        <f t="shared" si="29"/>
        <v>3678.38</v>
      </c>
      <c r="O47" s="96">
        <f t="shared" si="29"/>
        <v>3747</v>
      </c>
      <c r="P47" s="96">
        <f t="shared" si="29"/>
        <v>3765.1900000000005</v>
      </c>
      <c r="Q47" s="96">
        <f t="shared" si="29"/>
        <v>3741.33</v>
      </c>
      <c r="R47" s="96">
        <f t="shared" si="29"/>
        <v>3675.38</v>
      </c>
      <c r="S47" s="96">
        <f t="shared" si="29"/>
        <v>3659.16</v>
      </c>
      <c r="T47" s="96">
        <f t="shared" si="29"/>
        <v>3662.5200000000004</v>
      </c>
      <c r="U47" s="96">
        <f t="shared" si="29"/>
        <v>3562.9400000000005</v>
      </c>
      <c r="V47" s="96">
        <f t="shared" si="29"/>
        <v>3400.79</v>
      </c>
      <c r="W47" s="96">
        <f t="shared" si="29"/>
        <v>3303.6800000000003</v>
      </c>
      <c r="X47" s="96">
        <f t="shared" si="29"/>
        <v>3224.4000000000005</v>
      </c>
      <c r="Y47" s="96">
        <f t="shared" si="29"/>
        <v>3360.17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1">
        <v>2010.41</v>
      </c>
      <c r="C48" s="131">
        <v>2020.26</v>
      </c>
      <c r="D48" s="131">
        <v>2127.96</v>
      </c>
      <c r="E48" s="131">
        <v>2143.41</v>
      </c>
      <c r="F48" s="131">
        <v>2111.9699999999998</v>
      </c>
      <c r="G48" s="131">
        <v>2199.62</v>
      </c>
      <c r="H48" s="131">
        <v>2236.2399999999998</v>
      </c>
      <c r="I48" s="131">
        <v>2220.71</v>
      </c>
      <c r="J48" s="131">
        <v>2264.56</v>
      </c>
      <c r="K48" s="131">
        <v>2262.96</v>
      </c>
      <c r="L48" s="131">
        <v>2207.5300000000002</v>
      </c>
      <c r="M48" s="131">
        <v>2232.65</v>
      </c>
      <c r="N48" s="131">
        <v>2262.2199999999998</v>
      </c>
      <c r="O48" s="131">
        <v>2330.84</v>
      </c>
      <c r="P48" s="131">
        <v>2349.0300000000002</v>
      </c>
      <c r="Q48" s="131">
        <v>2325.17</v>
      </c>
      <c r="R48" s="131">
        <v>2259.2199999999998</v>
      </c>
      <c r="S48" s="131">
        <v>2243</v>
      </c>
      <c r="T48" s="131">
        <v>2246.36</v>
      </c>
      <c r="U48" s="131">
        <v>2146.7800000000002</v>
      </c>
      <c r="V48" s="131">
        <v>1984.63</v>
      </c>
      <c r="W48" s="131">
        <v>1887.52</v>
      </c>
      <c r="X48" s="131">
        <v>1808.24</v>
      </c>
      <c r="Y48" s="131">
        <v>1944.01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30">C44</f>
        <v>698.52</v>
      </c>
      <c r="D49" s="95">
        <f t="shared" si="30"/>
        <v>698.52</v>
      </c>
      <c r="E49" s="95">
        <f t="shared" si="30"/>
        <v>698.52</v>
      </c>
      <c r="F49" s="95">
        <f t="shared" si="30"/>
        <v>698.52</v>
      </c>
      <c r="G49" s="95">
        <f t="shared" si="30"/>
        <v>698.52</v>
      </c>
      <c r="H49" s="95">
        <f t="shared" si="30"/>
        <v>698.52</v>
      </c>
      <c r="I49" s="95">
        <f t="shared" si="30"/>
        <v>698.52</v>
      </c>
      <c r="J49" s="95">
        <f t="shared" si="30"/>
        <v>698.52</v>
      </c>
      <c r="K49" s="95">
        <f t="shared" si="30"/>
        <v>698.52</v>
      </c>
      <c r="L49" s="95">
        <f t="shared" si="30"/>
        <v>698.52</v>
      </c>
      <c r="M49" s="95">
        <f t="shared" si="30"/>
        <v>698.52</v>
      </c>
      <c r="N49" s="95">
        <f t="shared" si="30"/>
        <v>698.52</v>
      </c>
      <c r="O49" s="95">
        <f t="shared" si="30"/>
        <v>698.52</v>
      </c>
      <c r="P49" s="95">
        <f t="shared" si="30"/>
        <v>698.52</v>
      </c>
      <c r="Q49" s="95">
        <f t="shared" si="30"/>
        <v>698.52</v>
      </c>
      <c r="R49" s="95">
        <f t="shared" si="30"/>
        <v>698.52</v>
      </c>
      <c r="S49" s="95">
        <f t="shared" si="30"/>
        <v>698.52</v>
      </c>
      <c r="T49" s="95">
        <f t="shared" si="30"/>
        <v>698.52</v>
      </c>
      <c r="U49" s="95">
        <f t="shared" si="30"/>
        <v>698.52</v>
      </c>
      <c r="V49" s="95">
        <f t="shared" si="30"/>
        <v>698.52</v>
      </c>
      <c r="W49" s="95">
        <f t="shared" si="30"/>
        <v>698.52</v>
      </c>
      <c r="X49" s="95">
        <f t="shared" si="30"/>
        <v>698.52</v>
      </c>
      <c r="Y49" s="95">
        <f t="shared" si="30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3242.92</v>
      </c>
      <c r="C52" s="96">
        <f t="shared" ref="C52:Y52" si="31">SUM(C53:C56)</f>
        <v>3267.0700000000006</v>
      </c>
      <c r="D52" s="96">
        <f t="shared" si="31"/>
        <v>3414.0700000000006</v>
      </c>
      <c r="E52" s="96">
        <f t="shared" si="31"/>
        <v>3419.55</v>
      </c>
      <c r="F52" s="96">
        <f t="shared" si="31"/>
        <v>3404.5200000000004</v>
      </c>
      <c r="G52" s="96">
        <f t="shared" si="31"/>
        <v>3526.8500000000004</v>
      </c>
      <c r="H52" s="96">
        <f t="shared" si="31"/>
        <v>3570.54</v>
      </c>
      <c r="I52" s="96">
        <f t="shared" si="31"/>
        <v>3595.49</v>
      </c>
      <c r="J52" s="96">
        <f t="shared" si="31"/>
        <v>3610.96</v>
      </c>
      <c r="K52" s="96">
        <f t="shared" si="31"/>
        <v>3551.46</v>
      </c>
      <c r="L52" s="96">
        <f t="shared" si="31"/>
        <v>3563.5</v>
      </c>
      <c r="M52" s="96">
        <f t="shared" si="31"/>
        <v>3569.1499999999996</v>
      </c>
      <c r="N52" s="96">
        <f t="shared" si="31"/>
        <v>3587.09</v>
      </c>
      <c r="O52" s="96">
        <f t="shared" si="31"/>
        <v>3666.59</v>
      </c>
      <c r="P52" s="96">
        <f t="shared" si="31"/>
        <v>3707.76</v>
      </c>
      <c r="Q52" s="96">
        <f t="shared" si="31"/>
        <v>3688.4300000000003</v>
      </c>
      <c r="R52" s="96">
        <f t="shared" si="31"/>
        <v>3626.2700000000004</v>
      </c>
      <c r="S52" s="96">
        <f t="shared" si="31"/>
        <v>3596.13</v>
      </c>
      <c r="T52" s="96">
        <f t="shared" si="31"/>
        <v>3605.6499999999996</v>
      </c>
      <c r="U52" s="96">
        <f t="shared" si="31"/>
        <v>3530.1099999999997</v>
      </c>
      <c r="V52" s="96">
        <f t="shared" si="31"/>
        <v>3522.6000000000004</v>
      </c>
      <c r="W52" s="96">
        <f t="shared" si="31"/>
        <v>3447.88</v>
      </c>
      <c r="X52" s="96">
        <f t="shared" si="31"/>
        <v>3397.9000000000005</v>
      </c>
      <c r="Y52" s="96">
        <f t="shared" si="31"/>
        <v>3290.4300000000003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1">
        <v>1826.76</v>
      </c>
      <c r="C53" s="131">
        <v>1850.91</v>
      </c>
      <c r="D53" s="131">
        <v>1997.91</v>
      </c>
      <c r="E53" s="131">
        <v>2003.39</v>
      </c>
      <c r="F53" s="131">
        <v>1988.36</v>
      </c>
      <c r="G53" s="131">
        <v>2110.69</v>
      </c>
      <c r="H53" s="131">
        <v>2154.38</v>
      </c>
      <c r="I53" s="131">
        <v>2179.33</v>
      </c>
      <c r="J53" s="131">
        <v>2194.8000000000002</v>
      </c>
      <c r="K53" s="131">
        <v>2135.3000000000002</v>
      </c>
      <c r="L53" s="131">
        <v>2147.34</v>
      </c>
      <c r="M53" s="131">
        <v>2152.9899999999998</v>
      </c>
      <c r="N53" s="131">
        <v>2170.9299999999998</v>
      </c>
      <c r="O53" s="131">
        <v>2250.4299999999998</v>
      </c>
      <c r="P53" s="131">
        <v>2291.6</v>
      </c>
      <c r="Q53" s="131">
        <v>2272.27</v>
      </c>
      <c r="R53" s="131">
        <v>2210.11</v>
      </c>
      <c r="S53" s="131">
        <v>2179.9699999999998</v>
      </c>
      <c r="T53" s="131">
        <v>2189.4899999999998</v>
      </c>
      <c r="U53" s="131">
        <v>2113.9499999999998</v>
      </c>
      <c r="V53" s="131">
        <v>2106.44</v>
      </c>
      <c r="W53" s="131">
        <v>2031.72</v>
      </c>
      <c r="X53" s="131">
        <v>1981.74</v>
      </c>
      <c r="Y53" s="131">
        <v>1874.27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2">C49</f>
        <v>698.52</v>
      </c>
      <c r="D54" s="95">
        <f t="shared" si="32"/>
        <v>698.52</v>
      </c>
      <c r="E54" s="95">
        <f t="shared" si="32"/>
        <v>698.52</v>
      </c>
      <c r="F54" s="95">
        <f t="shared" si="32"/>
        <v>698.52</v>
      </c>
      <c r="G54" s="95">
        <f t="shared" si="32"/>
        <v>698.52</v>
      </c>
      <c r="H54" s="95">
        <f t="shared" si="32"/>
        <v>698.52</v>
      </c>
      <c r="I54" s="95">
        <f t="shared" si="32"/>
        <v>698.52</v>
      </c>
      <c r="J54" s="95">
        <f t="shared" si="32"/>
        <v>698.52</v>
      </c>
      <c r="K54" s="95">
        <f t="shared" si="32"/>
        <v>698.52</v>
      </c>
      <c r="L54" s="95">
        <f t="shared" si="32"/>
        <v>698.52</v>
      </c>
      <c r="M54" s="95">
        <f t="shared" si="32"/>
        <v>698.52</v>
      </c>
      <c r="N54" s="95">
        <f t="shared" si="32"/>
        <v>698.52</v>
      </c>
      <c r="O54" s="95">
        <f t="shared" si="32"/>
        <v>698.52</v>
      </c>
      <c r="P54" s="95">
        <f t="shared" si="32"/>
        <v>698.52</v>
      </c>
      <c r="Q54" s="95">
        <f t="shared" si="32"/>
        <v>698.52</v>
      </c>
      <c r="R54" s="95">
        <f t="shared" si="32"/>
        <v>698.52</v>
      </c>
      <c r="S54" s="95">
        <f t="shared" si="32"/>
        <v>698.52</v>
      </c>
      <c r="T54" s="95">
        <f t="shared" si="32"/>
        <v>698.52</v>
      </c>
      <c r="U54" s="95">
        <f t="shared" si="32"/>
        <v>698.52</v>
      </c>
      <c r="V54" s="95">
        <f t="shared" si="32"/>
        <v>698.52</v>
      </c>
      <c r="W54" s="95">
        <f t="shared" si="32"/>
        <v>698.52</v>
      </c>
      <c r="X54" s="95">
        <f t="shared" si="32"/>
        <v>698.52</v>
      </c>
      <c r="Y54" s="95">
        <f t="shared" si="32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3294.88</v>
      </c>
      <c r="C57" s="96">
        <f t="shared" ref="C57:Y57" si="34">SUM(C58:C61)</f>
        <v>3313.6400000000003</v>
      </c>
      <c r="D57" s="96">
        <f t="shared" si="34"/>
        <v>3421.37</v>
      </c>
      <c r="E57" s="96">
        <f t="shared" si="34"/>
        <v>3435.75</v>
      </c>
      <c r="F57" s="96">
        <f t="shared" si="34"/>
        <v>3463.8600000000006</v>
      </c>
      <c r="G57" s="96">
        <f t="shared" si="34"/>
        <v>3581.6400000000003</v>
      </c>
      <c r="H57" s="96">
        <f t="shared" si="34"/>
        <v>3657.2300000000005</v>
      </c>
      <c r="I57" s="96">
        <f t="shared" si="34"/>
        <v>3667.1000000000004</v>
      </c>
      <c r="J57" s="96">
        <f t="shared" si="34"/>
        <v>3654.8500000000004</v>
      </c>
      <c r="K57" s="96">
        <f t="shared" si="34"/>
        <v>3629.0600000000004</v>
      </c>
      <c r="L57" s="96">
        <f t="shared" si="34"/>
        <v>3631.16</v>
      </c>
      <c r="M57" s="96">
        <f t="shared" si="34"/>
        <v>3638.0299999999997</v>
      </c>
      <c r="N57" s="96">
        <f t="shared" si="34"/>
        <v>3656.4800000000005</v>
      </c>
      <c r="O57" s="96">
        <f t="shared" si="34"/>
        <v>3754.29</v>
      </c>
      <c r="P57" s="96">
        <f t="shared" si="34"/>
        <v>3747.8199999999997</v>
      </c>
      <c r="Q57" s="96">
        <f t="shared" si="34"/>
        <v>3754.49</v>
      </c>
      <c r="R57" s="96">
        <f t="shared" si="34"/>
        <v>3703.88</v>
      </c>
      <c r="S57" s="96">
        <f t="shared" si="34"/>
        <v>3663.8900000000003</v>
      </c>
      <c r="T57" s="96">
        <f t="shared" si="34"/>
        <v>3683.5699999999997</v>
      </c>
      <c r="U57" s="96">
        <f t="shared" si="34"/>
        <v>3599.1099999999997</v>
      </c>
      <c r="V57" s="96">
        <f t="shared" si="34"/>
        <v>3638.4300000000003</v>
      </c>
      <c r="W57" s="96">
        <f t="shared" si="34"/>
        <v>3538.6400000000003</v>
      </c>
      <c r="X57" s="96">
        <f t="shared" si="34"/>
        <v>3464.6099999999997</v>
      </c>
      <c r="Y57" s="96">
        <f t="shared" si="34"/>
        <v>3422.92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1">
        <v>1878.72</v>
      </c>
      <c r="C58" s="131">
        <v>1897.48</v>
      </c>
      <c r="D58" s="131">
        <v>2005.21</v>
      </c>
      <c r="E58" s="131">
        <v>2019.59</v>
      </c>
      <c r="F58" s="131">
        <v>2047.7</v>
      </c>
      <c r="G58" s="131">
        <v>2165.48</v>
      </c>
      <c r="H58" s="131">
        <v>2241.0700000000002</v>
      </c>
      <c r="I58" s="131">
        <v>2250.94</v>
      </c>
      <c r="J58" s="131">
        <v>2238.69</v>
      </c>
      <c r="K58" s="131">
        <v>2212.9</v>
      </c>
      <c r="L58" s="131">
        <v>2215</v>
      </c>
      <c r="M58" s="131">
        <v>2221.87</v>
      </c>
      <c r="N58" s="131">
        <v>2240.3200000000002</v>
      </c>
      <c r="O58" s="131">
        <v>2338.13</v>
      </c>
      <c r="P58" s="131">
        <v>2331.66</v>
      </c>
      <c r="Q58" s="131">
        <v>2338.33</v>
      </c>
      <c r="R58" s="131">
        <v>2287.7199999999998</v>
      </c>
      <c r="S58" s="131">
        <v>2247.73</v>
      </c>
      <c r="T58" s="131">
        <v>2267.41</v>
      </c>
      <c r="U58" s="131">
        <v>2182.9499999999998</v>
      </c>
      <c r="V58" s="131">
        <v>2222.27</v>
      </c>
      <c r="W58" s="131">
        <v>2122.48</v>
      </c>
      <c r="X58" s="131">
        <v>2048.4499999999998</v>
      </c>
      <c r="Y58" s="131">
        <v>2006.76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5">C54</f>
        <v>698.52</v>
      </c>
      <c r="D59" s="95">
        <f t="shared" si="35"/>
        <v>698.52</v>
      </c>
      <c r="E59" s="95">
        <f t="shared" si="35"/>
        <v>698.52</v>
      </c>
      <c r="F59" s="95">
        <f t="shared" si="35"/>
        <v>698.52</v>
      </c>
      <c r="G59" s="95">
        <f t="shared" si="35"/>
        <v>698.52</v>
      </c>
      <c r="H59" s="95">
        <f t="shared" si="35"/>
        <v>698.52</v>
      </c>
      <c r="I59" s="95">
        <f t="shared" si="35"/>
        <v>698.52</v>
      </c>
      <c r="J59" s="95">
        <f t="shared" si="35"/>
        <v>698.52</v>
      </c>
      <c r="K59" s="95">
        <f t="shared" si="35"/>
        <v>698.52</v>
      </c>
      <c r="L59" s="95">
        <f t="shared" si="35"/>
        <v>698.52</v>
      </c>
      <c r="M59" s="95">
        <f t="shared" si="35"/>
        <v>698.52</v>
      </c>
      <c r="N59" s="95">
        <f t="shared" si="35"/>
        <v>698.52</v>
      </c>
      <c r="O59" s="95">
        <f t="shared" si="35"/>
        <v>698.52</v>
      </c>
      <c r="P59" s="95">
        <f t="shared" si="35"/>
        <v>698.52</v>
      </c>
      <c r="Q59" s="95">
        <f t="shared" si="35"/>
        <v>698.52</v>
      </c>
      <c r="R59" s="95">
        <f t="shared" si="35"/>
        <v>698.52</v>
      </c>
      <c r="S59" s="95">
        <f t="shared" si="35"/>
        <v>698.52</v>
      </c>
      <c r="T59" s="95">
        <f t="shared" si="35"/>
        <v>698.52</v>
      </c>
      <c r="U59" s="95">
        <f t="shared" si="35"/>
        <v>698.52</v>
      </c>
      <c r="V59" s="95">
        <f t="shared" si="35"/>
        <v>698.52</v>
      </c>
      <c r="W59" s="95">
        <f t="shared" si="35"/>
        <v>698.52</v>
      </c>
      <c r="X59" s="95">
        <f t="shared" si="35"/>
        <v>698.52</v>
      </c>
      <c r="Y59" s="95">
        <f t="shared" si="35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3362.7200000000003</v>
      </c>
      <c r="C62" s="96">
        <f t="shared" ref="C62:Y62" si="37">SUM(C63:C66)</f>
        <v>3359.2700000000004</v>
      </c>
      <c r="D62" s="96">
        <f t="shared" si="37"/>
        <v>3448.3900000000003</v>
      </c>
      <c r="E62" s="96">
        <f t="shared" si="37"/>
        <v>3469.5299999999997</v>
      </c>
      <c r="F62" s="96">
        <f t="shared" si="37"/>
        <v>3469.6900000000005</v>
      </c>
      <c r="G62" s="96">
        <f t="shared" si="37"/>
        <v>3553.26</v>
      </c>
      <c r="H62" s="96">
        <f t="shared" si="37"/>
        <v>3582.67</v>
      </c>
      <c r="I62" s="96">
        <f t="shared" si="37"/>
        <v>3584.8999999999996</v>
      </c>
      <c r="J62" s="96">
        <f t="shared" si="37"/>
        <v>3575.6400000000003</v>
      </c>
      <c r="K62" s="96">
        <f t="shared" si="37"/>
        <v>3574.3500000000004</v>
      </c>
      <c r="L62" s="96">
        <f t="shared" si="37"/>
        <v>3559.9800000000005</v>
      </c>
      <c r="M62" s="96">
        <f t="shared" si="37"/>
        <v>3553.13</v>
      </c>
      <c r="N62" s="96">
        <f t="shared" si="37"/>
        <v>3556.16</v>
      </c>
      <c r="O62" s="96">
        <f t="shared" si="37"/>
        <v>3567.1099999999997</v>
      </c>
      <c r="P62" s="96">
        <f t="shared" si="37"/>
        <v>3598.67</v>
      </c>
      <c r="Q62" s="96">
        <f t="shared" si="37"/>
        <v>3580.76</v>
      </c>
      <c r="R62" s="96">
        <f t="shared" si="37"/>
        <v>3566.1800000000003</v>
      </c>
      <c r="S62" s="96">
        <f t="shared" si="37"/>
        <v>3585.6900000000005</v>
      </c>
      <c r="T62" s="96">
        <f t="shared" si="37"/>
        <v>3564.05</v>
      </c>
      <c r="U62" s="96">
        <f t="shared" si="37"/>
        <v>3525.1000000000004</v>
      </c>
      <c r="V62" s="96">
        <f t="shared" si="37"/>
        <v>3507.5</v>
      </c>
      <c r="W62" s="96">
        <f t="shared" si="37"/>
        <v>3466.7300000000005</v>
      </c>
      <c r="X62" s="96">
        <f t="shared" si="37"/>
        <v>3422.7200000000003</v>
      </c>
      <c r="Y62" s="96">
        <f t="shared" si="37"/>
        <v>3393.51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1">
        <v>1946.56</v>
      </c>
      <c r="C63" s="131">
        <v>1943.11</v>
      </c>
      <c r="D63" s="131">
        <v>2032.23</v>
      </c>
      <c r="E63" s="131">
        <v>2053.37</v>
      </c>
      <c r="F63" s="131">
        <v>2053.5300000000002</v>
      </c>
      <c r="G63" s="131">
        <v>2137.1</v>
      </c>
      <c r="H63" s="131">
        <v>2166.5100000000002</v>
      </c>
      <c r="I63" s="131">
        <v>2168.7399999999998</v>
      </c>
      <c r="J63" s="131">
        <v>2159.48</v>
      </c>
      <c r="K63" s="131">
        <v>2158.19</v>
      </c>
      <c r="L63" s="131">
        <v>2143.8200000000002</v>
      </c>
      <c r="M63" s="131">
        <v>2136.9699999999998</v>
      </c>
      <c r="N63" s="131">
        <v>2140</v>
      </c>
      <c r="O63" s="131">
        <v>2150.9499999999998</v>
      </c>
      <c r="P63" s="131">
        <v>2182.5100000000002</v>
      </c>
      <c r="Q63" s="131">
        <v>2164.6</v>
      </c>
      <c r="R63" s="131">
        <v>2150.02</v>
      </c>
      <c r="S63" s="131">
        <v>2169.5300000000002</v>
      </c>
      <c r="T63" s="131">
        <v>2147.89</v>
      </c>
      <c r="U63" s="131">
        <v>2108.94</v>
      </c>
      <c r="V63" s="131">
        <v>2091.34</v>
      </c>
      <c r="W63" s="131">
        <v>2050.5700000000002</v>
      </c>
      <c r="X63" s="131">
        <v>2006.56</v>
      </c>
      <c r="Y63" s="131">
        <v>1977.35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8">C59</f>
        <v>698.52</v>
      </c>
      <c r="D64" s="95">
        <f t="shared" si="38"/>
        <v>698.52</v>
      </c>
      <c r="E64" s="95">
        <f t="shared" si="38"/>
        <v>698.52</v>
      </c>
      <c r="F64" s="95">
        <f t="shared" si="38"/>
        <v>698.52</v>
      </c>
      <c r="G64" s="95">
        <f t="shared" si="38"/>
        <v>698.52</v>
      </c>
      <c r="H64" s="95">
        <f t="shared" si="38"/>
        <v>698.52</v>
      </c>
      <c r="I64" s="95">
        <f t="shared" si="38"/>
        <v>698.52</v>
      </c>
      <c r="J64" s="95">
        <f t="shared" si="38"/>
        <v>698.52</v>
      </c>
      <c r="K64" s="95">
        <f t="shared" si="38"/>
        <v>698.52</v>
      </c>
      <c r="L64" s="95">
        <f t="shared" si="38"/>
        <v>698.52</v>
      </c>
      <c r="M64" s="95">
        <f t="shared" si="38"/>
        <v>698.52</v>
      </c>
      <c r="N64" s="95">
        <f t="shared" si="38"/>
        <v>698.52</v>
      </c>
      <c r="O64" s="95">
        <f t="shared" si="38"/>
        <v>698.52</v>
      </c>
      <c r="P64" s="95">
        <f t="shared" si="38"/>
        <v>698.52</v>
      </c>
      <c r="Q64" s="95">
        <f t="shared" si="38"/>
        <v>698.52</v>
      </c>
      <c r="R64" s="95">
        <f t="shared" si="38"/>
        <v>698.52</v>
      </c>
      <c r="S64" s="95">
        <f t="shared" si="38"/>
        <v>698.52</v>
      </c>
      <c r="T64" s="95">
        <f t="shared" si="38"/>
        <v>698.52</v>
      </c>
      <c r="U64" s="95">
        <f t="shared" si="38"/>
        <v>698.52</v>
      </c>
      <c r="V64" s="95">
        <f t="shared" si="38"/>
        <v>698.52</v>
      </c>
      <c r="W64" s="95">
        <f t="shared" si="38"/>
        <v>698.52</v>
      </c>
      <c r="X64" s="95">
        <f t="shared" si="38"/>
        <v>698.52</v>
      </c>
      <c r="Y64" s="95">
        <f t="shared" si="38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3366.49</v>
      </c>
      <c r="C67" s="96">
        <f t="shared" ref="C67:Y67" si="40">SUM(C68:C71)</f>
        <v>3310.9000000000005</v>
      </c>
      <c r="D67" s="96">
        <f t="shared" si="40"/>
        <v>3327.3500000000004</v>
      </c>
      <c r="E67" s="96">
        <f t="shared" si="40"/>
        <v>3264.55</v>
      </c>
      <c r="F67" s="96">
        <f t="shared" si="40"/>
        <v>3371.26</v>
      </c>
      <c r="G67" s="96">
        <f t="shared" si="40"/>
        <v>3553.3199999999997</v>
      </c>
      <c r="H67" s="96">
        <f t="shared" si="40"/>
        <v>3648.2300000000005</v>
      </c>
      <c r="I67" s="96">
        <f t="shared" si="40"/>
        <v>3697.0699999999997</v>
      </c>
      <c r="J67" s="96">
        <f t="shared" si="40"/>
        <v>3777.76</v>
      </c>
      <c r="K67" s="96">
        <f t="shared" si="40"/>
        <v>3759.83</v>
      </c>
      <c r="L67" s="96">
        <f t="shared" si="40"/>
        <v>3740.24</v>
      </c>
      <c r="M67" s="96">
        <f t="shared" si="40"/>
        <v>3738.4300000000003</v>
      </c>
      <c r="N67" s="96">
        <f t="shared" si="40"/>
        <v>3759.4700000000003</v>
      </c>
      <c r="O67" s="96">
        <f t="shared" si="40"/>
        <v>3818.6000000000004</v>
      </c>
      <c r="P67" s="96">
        <f t="shared" si="40"/>
        <v>3832.0699999999997</v>
      </c>
      <c r="Q67" s="96">
        <f t="shared" si="40"/>
        <v>3813.3999999999996</v>
      </c>
      <c r="R67" s="96">
        <f t="shared" si="40"/>
        <v>3770.1099999999997</v>
      </c>
      <c r="S67" s="96">
        <f t="shared" si="40"/>
        <v>3711.79</v>
      </c>
      <c r="T67" s="96">
        <f t="shared" si="40"/>
        <v>3713.1499999999996</v>
      </c>
      <c r="U67" s="96">
        <f t="shared" si="40"/>
        <v>3568.71</v>
      </c>
      <c r="V67" s="96">
        <f t="shared" si="40"/>
        <v>3491.5200000000004</v>
      </c>
      <c r="W67" s="96">
        <f t="shared" si="40"/>
        <v>3458.08</v>
      </c>
      <c r="X67" s="96">
        <f t="shared" si="40"/>
        <v>3370.3</v>
      </c>
      <c r="Y67" s="96">
        <f t="shared" si="40"/>
        <v>3303.66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1">
        <v>1950.33</v>
      </c>
      <c r="C68" s="131">
        <v>1894.74</v>
      </c>
      <c r="D68" s="131">
        <v>1911.19</v>
      </c>
      <c r="E68" s="131">
        <v>1848.39</v>
      </c>
      <c r="F68" s="131">
        <v>1955.1</v>
      </c>
      <c r="G68" s="131">
        <v>2137.16</v>
      </c>
      <c r="H68" s="131">
        <v>2232.0700000000002</v>
      </c>
      <c r="I68" s="131">
        <v>2280.91</v>
      </c>
      <c r="J68" s="131">
        <v>2361.6</v>
      </c>
      <c r="K68" s="131">
        <v>2343.67</v>
      </c>
      <c r="L68" s="131">
        <v>2324.08</v>
      </c>
      <c r="M68" s="131">
        <v>2322.27</v>
      </c>
      <c r="N68" s="131">
        <v>2343.31</v>
      </c>
      <c r="O68" s="131">
        <v>2402.44</v>
      </c>
      <c r="P68" s="131">
        <v>2415.91</v>
      </c>
      <c r="Q68" s="131">
        <v>2397.2399999999998</v>
      </c>
      <c r="R68" s="131">
        <v>2353.9499999999998</v>
      </c>
      <c r="S68" s="131">
        <v>2295.63</v>
      </c>
      <c r="T68" s="131">
        <v>2296.9899999999998</v>
      </c>
      <c r="U68" s="131">
        <v>2152.5500000000002</v>
      </c>
      <c r="V68" s="131">
        <v>2075.36</v>
      </c>
      <c r="W68" s="131">
        <v>2041.92</v>
      </c>
      <c r="X68" s="131">
        <v>1954.14</v>
      </c>
      <c r="Y68" s="131">
        <v>1887.5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1">C64</f>
        <v>698.52</v>
      </c>
      <c r="D69" s="95">
        <f t="shared" si="41"/>
        <v>698.52</v>
      </c>
      <c r="E69" s="95">
        <f t="shared" si="41"/>
        <v>698.52</v>
      </c>
      <c r="F69" s="95">
        <f t="shared" si="41"/>
        <v>698.52</v>
      </c>
      <c r="G69" s="95">
        <f t="shared" si="41"/>
        <v>698.52</v>
      </c>
      <c r="H69" s="95">
        <f t="shared" si="41"/>
        <v>698.52</v>
      </c>
      <c r="I69" s="95">
        <f t="shared" si="41"/>
        <v>698.52</v>
      </c>
      <c r="J69" s="95">
        <f t="shared" si="41"/>
        <v>698.52</v>
      </c>
      <c r="K69" s="95">
        <f t="shared" si="41"/>
        <v>698.52</v>
      </c>
      <c r="L69" s="95">
        <f t="shared" si="41"/>
        <v>698.52</v>
      </c>
      <c r="M69" s="95">
        <f t="shared" si="41"/>
        <v>698.52</v>
      </c>
      <c r="N69" s="95">
        <f t="shared" si="41"/>
        <v>698.52</v>
      </c>
      <c r="O69" s="95">
        <f t="shared" si="41"/>
        <v>698.52</v>
      </c>
      <c r="P69" s="95">
        <f t="shared" si="41"/>
        <v>698.52</v>
      </c>
      <c r="Q69" s="95">
        <f t="shared" si="41"/>
        <v>698.52</v>
      </c>
      <c r="R69" s="95">
        <f t="shared" si="41"/>
        <v>698.52</v>
      </c>
      <c r="S69" s="95">
        <f t="shared" si="41"/>
        <v>698.52</v>
      </c>
      <c r="T69" s="95">
        <f t="shared" si="41"/>
        <v>698.52</v>
      </c>
      <c r="U69" s="95">
        <f t="shared" si="41"/>
        <v>698.52</v>
      </c>
      <c r="V69" s="95">
        <f t="shared" si="41"/>
        <v>698.52</v>
      </c>
      <c r="W69" s="95">
        <f t="shared" si="41"/>
        <v>698.52</v>
      </c>
      <c r="X69" s="95">
        <f t="shared" si="41"/>
        <v>698.52</v>
      </c>
      <c r="Y69" s="95">
        <f t="shared" si="41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3262.3900000000003</v>
      </c>
      <c r="C72" s="96">
        <f t="shared" ref="C72:Y72" si="43">SUM(C73:C76)</f>
        <v>3225.91</v>
      </c>
      <c r="D72" s="96">
        <f t="shared" si="43"/>
        <v>3248.41</v>
      </c>
      <c r="E72" s="96">
        <f t="shared" si="43"/>
        <v>3204.12</v>
      </c>
      <c r="F72" s="96">
        <f t="shared" si="43"/>
        <v>3300.83</v>
      </c>
      <c r="G72" s="96">
        <f t="shared" si="43"/>
        <v>3413.55</v>
      </c>
      <c r="H72" s="96">
        <f t="shared" si="43"/>
        <v>3524.4800000000005</v>
      </c>
      <c r="I72" s="96">
        <f t="shared" si="43"/>
        <v>3588.05</v>
      </c>
      <c r="J72" s="96">
        <f t="shared" si="43"/>
        <v>3653.1099999999997</v>
      </c>
      <c r="K72" s="96">
        <f t="shared" si="43"/>
        <v>3662.2200000000003</v>
      </c>
      <c r="L72" s="96">
        <f t="shared" si="43"/>
        <v>3649.37</v>
      </c>
      <c r="M72" s="96">
        <f t="shared" si="43"/>
        <v>3651.3100000000004</v>
      </c>
      <c r="N72" s="96">
        <f t="shared" si="43"/>
        <v>3679.0600000000004</v>
      </c>
      <c r="O72" s="96">
        <f t="shared" si="43"/>
        <v>3736.2200000000003</v>
      </c>
      <c r="P72" s="96">
        <f t="shared" si="43"/>
        <v>3748.01</v>
      </c>
      <c r="Q72" s="96">
        <f t="shared" si="43"/>
        <v>3721.08</v>
      </c>
      <c r="R72" s="96">
        <f t="shared" si="43"/>
        <v>3685.05</v>
      </c>
      <c r="S72" s="96">
        <f t="shared" si="43"/>
        <v>3639.71</v>
      </c>
      <c r="T72" s="96">
        <f t="shared" si="43"/>
        <v>3660.0600000000004</v>
      </c>
      <c r="U72" s="96">
        <f t="shared" si="43"/>
        <v>3590.9400000000005</v>
      </c>
      <c r="V72" s="96">
        <f t="shared" si="43"/>
        <v>3482.49</v>
      </c>
      <c r="W72" s="96">
        <f t="shared" si="43"/>
        <v>3423.0700000000006</v>
      </c>
      <c r="X72" s="96">
        <f t="shared" si="43"/>
        <v>3377.2200000000003</v>
      </c>
      <c r="Y72" s="96">
        <f t="shared" si="43"/>
        <v>3331.26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1">
        <v>1846.23</v>
      </c>
      <c r="C73" s="131">
        <v>1809.75</v>
      </c>
      <c r="D73" s="131">
        <v>1832.25</v>
      </c>
      <c r="E73" s="131">
        <v>1787.96</v>
      </c>
      <c r="F73" s="131">
        <v>1884.67</v>
      </c>
      <c r="G73" s="131">
        <v>1997.39</v>
      </c>
      <c r="H73" s="131">
        <v>2108.3200000000002</v>
      </c>
      <c r="I73" s="131">
        <v>2171.89</v>
      </c>
      <c r="J73" s="131">
        <v>2236.9499999999998</v>
      </c>
      <c r="K73" s="131">
        <v>2246.06</v>
      </c>
      <c r="L73" s="131">
        <v>2233.21</v>
      </c>
      <c r="M73" s="131">
        <v>2235.15</v>
      </c>
      <c r="N73" s="131">
        <v>2262.9</v>
      </c>
      <c r="O73" s="131">
        <v>2320.06</v>
      </c>
      <c r="P73" s="131">
        <v>2331.85</v>
      </c>
      <c r="Q73" s="131">
        <v>2304.92</v>
      </c>
      <c r="R73" s="131">
        <v>2268.89</v>
      </c>
      <c r="S73" s="131">
        <v>2223.5500000000002</v>
      </c>
      <c r="T73" s="131">
        <v>2243.9</v>
      </c>
      <c r="U73" s="131">
        <v>2174.7800000000002</v>
      </c>
      <c r="V73" s="131">
        <v>2066.33</v>
      </c>
      <c r="W73" s="131">
        <v>2006.91</v>
      </c>
      <c r="X73" s="131">
        <v>1961.06</v>
      </c>
      <c r="Y73" s="131">
        <v>1915.1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4">C69</f>
        <v>698.52</v>
      </c>
      <c r="D74" s="95">
        <f t="shared" si="44"/>
        <v>698.52</v>
      </c>
      <c r="E74" s="95">
        <f t="shared" si="44"/>
        <v>698.52</v>
      </c>
      <c r="F74" s="95">
        <f t="shared" si="44"/>
        <v>698.52</v>
      </c>
      <c r="G74" s="95">
        <f t="shared" si="44"/>
        <v>698.52</v>
      </c>
      <c r="H74" s="95">
        <f t="shared" si="44"/>
        <v>698.52</v>
      </c>
      <c r="I74" s="95">
        <f t="shared" si="44"/>
        <v>698.52</v>
      </c>
      <c r="J74" s="95">
        <f t="shared" si="44"/>
        <v>698.52</v>
      </c>
      <c r="K74" s="95">
        <f t="shared" si="44"/>
        <v>698.52</v>
      </c>
      <c r="L74" s="95">
        <f t="shared" si="44"/>
        <v>698.52</v>
      </c>
      <c r="M74" s="95">
        <f t="shared" si="44"/>
        <v>698.52</v>
      </c>
      <c r="N74" s="95">
        <f t="shared" si="44"/>
        <v>698.52</v>
      </c>
      <c r="O74" s="95">
        <f t="shared" si="44"/>
        <v>698.52</v>
      </c>
      <c r="P74" s="95">
        <f t="shared" si="44"/>
        <v>698.52</v>
      </c>
      <c r="Q74" s="95">
        <f t="shared" si="44"/>
        <v>698.52</v>
      </c>
      <c r="R74" s="95">
        <f t="shared" si="44"/>
        <v>698.52</v>
      </c>
      <c r="S74" s="95">
        <f t="shared" si="44"/>
        <v>698.52</v>
      </c>
      <c r="T74" s="95">
        <f t="shared" si="44"/>
        <v>698.52</v>
      </c>
      <c r="U74" s="95">
        <f t="shared" si="44"/>
        <v>698.52</v>
      </c>
      <c r="V74" s="95">
        <f t="shared" si="44"/>
        <v>698.52</v>
      </c>
      <c r="W74" s="95">
        <f t="shared" si="44"/>
        <v>698.52</v>
      </c>
      <c r="X74" s="95">
        <f t="shared" si="44"/>
        <v>698.52</v>
      </c>
      <c r="Y74" s="95">
        <f t="shared" si="44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3211.2700000000004</v>
      </c>
      <c r="C77" s="96">
        <f t="shared" ref="C77:Y77" si="46">SUM(C78:C81)</f>
        <v>3212.29</v>
      </c>
      <c r="D77" s="96">
        <f t="shared" si="46"/>
        <v>3317.75</v>
      </c>
      <c r="E77" s="96">
        <f t="shared" si="46"/>
        <v>3305.8200000000006</v>
      </c>
      <c r="F77" s="96">
        <f t="shared" si="46"/>
        <v>3394.45</v>
      </c>
      <c r="G77" s="96">
        <f t="shared" si="46"/>
        <v>3626.8100000000004</v>
      </c>
      <c r="H77" s="96">
        <f t="shared" si="46"/>
        <v>3667.3599999999997</v>
      </c>
      <c r="I77" s="96">
        <f t="shared" si="46"/>
        <v>3818.46</v>
      </c>
      <c r="J77" s="96">
        <f t="shared" si="46"/>
        <v>3829.17</v>
      </c>
      <c r="K77" s="96">
        <f t="shared" si="46"/>
        <v>3797.6400000000003</v>
      </c>
      <c r="L77" s="96">
        <f t="shared" si="46"/>
        <v>3679.6499999999996</v>
      </c>
      <c r="M77" s="96">
        <f t="shared" si="46"/>
        <v>3799.42</v>
      </c>
      <c r="N77" s="96">
        <f t="shared" si="46"/>
        <v>3688.8900000000003</v>
      </c>
      <c r="O77" s="96">
        <f t="shared" si="46"/>
        <v>3855.66</v>
      </c>
      <c r="P77" s="96">
        <f t="shared" si="46"/>
        <v>3866.8599999999997</v>
      </c>
      <c r="Q77" s="96">
        <f t="shared" si="46"/>
        <v>3689.88</v>
      </c>
      <c r="R77" s="96">
        <f t="shared" si="46"/>
        <v>3682.91</v>
      </c>
      <c r="S77" s="96">
        <f t="shared" si="46"/>
        <v>3678.91</v>
      </c>
      <c r="T77" s="96">
        <f t="shared" si="46"/>
        <v>3645.8900000000003</v>
      </c>
      <c r="U77" s="96">
        <f t="shared" si="46"/>
        <v>3561.9400000000005</v>
      </c>
      <c r="V77" s="96">
        <f t="shared" si="46"/>
        <v>3460.25</v>
      </c>
      <c r="W77" s="96">
        <f t="shared" si="46"/>
        <v>3328.55</v>
      </c>
      <c r="X77" s="96">
        <f t="shared" si="46"/>
        <v>3272.1800000000003</v>
      </c>
      <c r="Y77" s="96">
        <f t="shared" si="46"/>
        <v>3176.26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1">
        <v>1795.11</v>
      </c>
      <c r="C78" s="131">
        <v>1796.13</v>
      </c>
      <c r="D78" s="131">
        <v>1901.59</v>
      </c>
      <c r="E78" s="131">
        <v>1889.66</v>
      </c>
      <c r="F78" s="131">
        <v>1978.29</v>
      </c>
      <c r="G78" s="131">
        <v>2210.65</v>
      </c>
      <c r="H78" s="131">
        <v>2251.1999999999998</v>
      </c>
      <c r="I78" s="131">
        <v>2402.3000000000002</v>
      </c>
      <c r="J78" s="131">
        <v>2413.0100000000002</v>
      </c>
      <c r="K78" s="131">
        <v>2381.48</v>
      </c>
      <c r="L78" s="131">
        <v>2263.4899999999998</v>
      </c>
      <c r="M78" s="131">
        <v>2383.2600000000002</v>
      </c>
      <c r="N78" s="131">
        <v>2272.73</v>
      </c>
      <c r="O78" s="131">
        <v>2439.5</v>
      </c>
      <c r="P78" s="131">
        <v>2450.6999999999998</v>
      </c>
      <c r="Q78" s="131">
        <v>2273.7199999999998</v>
      </c>
      <c r="R78" s="131">
        <v>2266.75</v>
      </c>
      <c r="S78" s="131">
        <v>2262.75</v>
      </c>
      <c r="T78" s="131">
        <v>2229.73</v>
      </c>
      <c r="U78" s="131">
        <v>2145.7800000000002</v>
      </c>
      <c r="V78" s="131">
        <v>2044.09</v>
      </c>
      <c r="W78" s="131">
        <v>1912.39</v>
      </c>
      <c r="X78" s="131">
        <v>1856.02</v>
      </c>
      <c r="Y78" s="131">
        <v>1760.1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7">C74</f>
        <v>698.52</v>
      </c>
      <c r="D79" s="95">
        <f t="shared" si="47"/>
        <v>698.52</v>
      </c>
      <c r="E79" s="95">
        <f t="shared" si="47"/>
        <v>698.52</v>
      </c>
      <c r="F79" s="95">
        <f t="shared" si="47"/>
        <v>698.52</v>
      </c>
      <c r="G79" s="95">
        <f t="shared" si="47"/>
        <v>698.52</v>
      </c>
      <c r="H79" s="95">
        <f t="shared" si="47"/>
        <v>698.52</v>
      </c>
      <c r="I79" s="95">
        <f t="shared" si="47"/>
        <v>698.52</v>
      </c>
      <c r="J79" s="95">
        <f t="shared" si="47"/>
        <v>698.52</v>
      </c>
      <c r="K79" s="95">
        <f t="shared" si="47"/>
        <v>698.52</v>
      </c>
      <c r="L79" s="95">
        <f t="shared" si="47"/>
        <v>698.52</v>
      </c>
      <c r="M79" s="95">
        <f t="shared" si="47"/>
        <v>698.52</v>
      </c>
      <c r="N79" s="95">
        <f t="shared" si="47"/>
        <v>698.52</v>
      </c>
      <c r="O79" s="95">
        <f t="shared" si="47"/>
        <v>698.52</v>
      </c>
      <c r="P79" s="95">
        <f t="shared" si="47"/>
        <v>698.52</v>
      </c>
      <c r="Q79" s="95">
        <f t="shared" si="47"/>
        <v>698.52</v>
      </c>
      <c r="R79" s="95">
        <f t="shared" si="47"/>
        <v>698.52</v>
      </c>
      <c r="S79" s="95">
        <f t="shared" si="47"/>
        <v>698.52</v>
      </c>
      <c r="T79" s="95">
        <f t="shared" si="47"/>
        <v>698.52</v>
      </c>
      <c r="U79" s="95">
        <f t="shared" si="47"/>
        <v>698.52</v>
      </c>
      <c r="V79" s="95">
        <f t="shared" si="47"/>
        <v>698.52</v>
      </c>
      <c r="W79" s="95">
        <f t="shared" si="47"/>
        <v>698.52</v>
      </c>
      <c r="X79" s="95">
        <f t="shared" si="47"/>
        <v>698.52</v>
      </c>
      <c r="Y79" s="95">
        <f t="shared" si="47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3190.92</v>
      </c>
      <c r="C82" s="96">
        <f t="shared" ref="C82:Y82" si="49">SUM(C83:C86)</f>
        <v>3123.6900000000005</v>
      </c>
      <c r="D82" s="96">
        <f t="shared" si="49"/>
        <v>3224.9000000000005</v>
      </c>
      <c r="E82" s="96">
        <f t="shared" si="49"/>
        <v>3256.75</v>
      </c>
      <c r="F82" s="96">
        <f t="shared" si="49"/>
        <v>3398.3600000000006</v>
      </c>
      <c r="G82" s="96">
        <f t="shared" si="49"/>
        <v>3671.34</v>
      </c>
      <c r="H82" s="96">
        <f t="shared" si="49"/>
        <v>3697.38</v>
      </c>
      <c r="I82" s="96">
        <f t="shared" si="49"/>
        <v>3664.7700000000004</v>
      </c>
      <c r="J82" s="96">
        <f t="shared" si="49"/>
        <v>3698.5699999999997</v>
      </c>
      <c r="K82" s="96">
        <f t="shared" si="49"/>
        <v>3669.96</v>
      </c>
      <c r="L82" s="96">
        <f t="shared" si="49"/>
        <v>3691.91</v>
      </c>
      <c r="M82" s="96">
        <f t="shared" si="49"/>
        <v>3745.96</v>
      </c>
      <c r="N82" s="96">
        <f t="shared" si="49"/>
        <v>3739.8999999999996</v>
      </c>
      <c r="O82" s="96">
        <f t="shared" si="49"/>
        <v>3759.6800000000003</v>
      </c>
      <c r="P82" s="96">
        <f t="shared" si="49"/>
        <v>3724.87</v>
      </c>
      <c r="Q82" s="96">
        <f t="shared" si="49"/>
        <v>3713.0299999999997</v>
      </c>
      <c r="R82" s="96">
        <f t="shared" si="49"/>
        <v>3708.4400000000005</v>
      </c>
      <c r="S82" s="96">
        <f t="shared" si="49"/>
        <v>3697.4700000000003</v>
      </c>
      <c r="T82" s="96">
        <f t="shared" si="49"/>
        <v>3652.3100000000004</v>
      </c>
      <c r="U82" s="96">
        <f t="shared" si="49"/>
        <v>3545.62</v>
      </c>
      <c r="V82" s="96">
        <f t="shared" si="49"/>
        <v>3452.5700000000006</v>
      </c>
      <c r="W82" s="96">
        <f t="shared" si="49"/>
        <v>3368.58</v>
      </c>
      <c r="X82" s="96">
        <f t="shared" si="49"/>
        <v>3310.96</v>
      </c>
      <c r="Y82" s="96">
        <f t="shared" si="49"/>
        <v>3182.9300000000003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1">
        <v>1774.76</v>
      </c>
      <c r="C83" s="131">
        <v>1707.53</v>
      </c>
      <c r="D83" s="131">
        <v>1808.74</v>
      </c>
      <c r="E83" s="131">
        <v>1840.59</v>
      </c>
      <c r="F83" s="131">
        <v>1982.2</v>
      </c>
      <c r="G83" s="131">
        <v>2255.1799999999998</v>
      </c>
      <c r="H83" s="131">
        <v>2281.2199999999998</v>
      </c>
      <c r="I83" s="131">
        <v>2248.61</v>
      </c>
      <c r="J83" s="131">
        <v>2282.41</v>
      </c>
      <c r="K83" s="131">
        <v>2253.8000000000002</v>
      </c>
      <c r="L83" s="131">
        <v>2275.75</v>
      </c>
      <c r="M83" s="131">
        <v>2329.8000000000002</v>
      </c>
      <c r="N83" s="131">
        <v>2323.7399999999998</v>
      </c>
      <c r="O83" s="131">
        <v>2343.52</v>
      </c>
      <c r="P83" s="131">
        <v>2308.71</v>
      </c>
      <c r="Q83" s="131">
        <v>2296.87</v>
      </c>
      <c r="R83" s="131">
        <v>2292.2800000000002</v>
      </c>
      <c r="S83" s="131">
        <v>2281.31</v>
      </c>
      <c r="T83" s="131">
        <v>2236.15</v>
      </c>
      <c r="U83" s="131">
        <v>2129.46</v>
      </c>
      <c r="V83" s="131">
        <v>2036.41</v>
      </c>
      <c r="W83" s="131">
        <v>1952.42</v>
      </c>
      <c r="X83" s="131">
        <v>1894.8</v>
      </c>
      <c r="Y83" s="131">
        <v>1766.77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50">C79</f>
        <v>698.52</v>
      </c>
      <c r="D84" s="95">
        <f t="shared" si="50"/>
        <v>698.52</v>
      </c>
      <c r="E84" s="95">
        <f t="shared" si="50"/>
        <v>698.52</v>
      </c>
      <c r="F84" s="95">
        <f t="shared" si="50"/>
        <v>698.52</v>
      </c>
      <c r="G84" s="95">
        <f t="shared" si="50"/>
        <v>698.52</v>
      </c>
      <c r="H84" s="95">
        <f t="shared" si="50"/>
        <v>698.52</v>
      </c>
      <c r="I84" s="95">
        <f t="shared" si="50"/>
        <v>698.52</v>
      </c>
      <c r="J84" s="95">
        <f t="shared" si="50"/>
        <v>698.52</v>
      </c>
      <c r="K84" s="95">
        <f t="shared" si="50"/>
        <v>698.52</v>
      </c>
      <c r="L84" s="95">
        <f t="shared" si="50"/>
        <v>698.52</v>
      </c>
      <c r="M84" s="95">
        <f t="shared" si="50"/>
        <v>698.52</v>
      </c>
      <c r="N84" s="95">
        <f t="shared" si="50"/>
        <v>698.52</v>
      </c>
      <c r="O84" s="95">
        <f t="shared" si="50"/>
        <v>698.52</v>
      </c>
      <c r="P84" s="95">
        <f t="shared" si="50"/>
        <v>698.52</v>
      </c>
      <c r="Q84" s="95">
        <f t="shared" si="50"/>
        <v>698.52</v>
      </c>
      <c r="R84" s="95">
        <f t="shared" si="50"/>
        <v>698.52</v>
      </c>
      <c r="S84" s="95">
        <f t="shared" si="50"/>
        <v>698.52</v>
      </c>
      <c r="T84" s="95">
        <f t="shared" si="50"/>
        <v>698.52</v>
      </c>
      <c r="U84" s="95">
        <f t="shared" si="50"/>
        <v>698.52</v>
      </c>
      <c r="V84" s="95">
        <f t="shared" si="50"/>
        <v>698.52</v>
      </c>
      <c r="W84" s="95">
        <f t="shared" si="50"/>
        <v>698.52</v>
      </c>
      <c r="X84" s="95">
        <f t="shared" si="50"/>
        <v>698.52</v>
      </c>
      <c r="Y84" s="95">
        <f t="shared" si="50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3249.84</v>
      </c>
      <c r="C87" s="96">
        <f t="shared" ref="C87:Y87" si="52">SUM(C88:C91)</f>
        <v>3240.3900000000003</v>
      </c>
      <c r="D87" s="96">
        <f t="shared" si="52"/>
        <v>3349.1900000000005</v>
      </c>
      <c r="E87" s="96">
        <f t="shared" si="52"/>
        <v>3490.21</v>
      </c>
      <c r="F87" s="96">
        <f t="shared" si="52"/>
        <v>3529.55</v>
      </c>
      <c r="G87" s="96">
        <f t="shared" si="52"/>
        <v>3560.5600000000004</v>
      </c>
      <c r="H87" s="96">
        <f t="shared" si="52"/>
        <v>3717.62</v>
      </c>
      <c r="I87" s="96">
        <f t="shared" si="52"/>
        <v>3693.2</v>
      </c>
      <c r="J87" s="96">
        <f t="shared" si="52"/>
        <v>3677.1800000000003</v>
      </c>
      <c r="K87" s="96">
        <f t="shared" si="52"/>
        <v>3678.3500000000004</v>
      </c>
      <c r="L87" s="96">
        <f t="shared" si="52"/>
        <v>3652.5</v>
      </c>
      <c r="M87" s="96">
        <f t="shared" si="52"/>
        <v>3662.13</v>
      </c>
      <c r="N87" s="96">
        <f t="shared" si="52"/>
        <v>3691.3500000000004</v>
      </c>
      <c r="O87" s="96">
        <f t="shared" si="52"/>
        <v>3762.2</v>
      </c>
      <c r="P87" s="96">
        <f t="shared" si="52"/>
        <v>3798.6000000000004</v>
      </c>
      <c r="Q87" s="96">
        <f t="shared" si="52"/>
        <v>3751.6099999999997</v>
      </c>
      <c r="R87" s="96">
        <f t="shared" si="52"/>
        <v>3808.95</v>
      </c>
      <c r="S87" s="96">
        <f t="shared" si="52"/>
        <v>3765.79</v>
      </c>
      <c r="T87" s="96">
        <f t="shared" si="52"/>
        <v>3731.9700000000003</v>
      </c>
      <c r="U87" s="96">
        <f t="shared" si="52"/>
        <v>3661.05</v>
      </c>
      <c r="V87" s="96">
        <f t="shared" si="52"/>
        <v>3531.96</v>
      </c>
      <c r="W87" s="96">
        <f t="shared" si="52"/>
        <v>3451.9700000000003</v>
      </c>
      <c r="X87" s="96">
        <f t="shared" si="52"/>
        <v>3347.9000000000005</v>
      </c>
      <c r="Y87" s="96">
        <f t="shared" si="52"/>
        <v>3302.8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1">
        <v>1833.68</v>
      </c>
      <c r="C88" s="131">
        <v>1824.23</v>
      </c>
      <c r="D88" s="131">
        <v>1933.03</v>
      </c>
      <c r="E88" s="131">
        <v>2074.0500000000002</v>
      </c>
      <c r="F88" s="131">
        <v>2113.39</v>
      </c>
      <c r="G88" s="131">
        <v>2144.4</v>
      </c>
      <c r="H88" s="131">
        <v>2301.46</v>
      </c>
      <c r="I88" s="131">
        <v>2277.04</v>
      </c>
      <c r="J88" s="131">
        <v>2261.02</v>
      </c>
      <c r="K88" s="131">
        <v>2262.19</v>
      </c>
      <c r="L88" s="131">
        <v>2236.34</v>
      </c>
      <c r="M88" s="131">
        <v>2245.9699999999998</v>
      </c>
      <c r="N88" s="131">
        <v>2275.19</v>
      </c>
      <c r="O88" s="131">
        <v>2346.04</v>
      </c>
      <c r="P88" s="131">
        <v>2382.44</v>
      </c>
      <c r="Q88" s="131">
        <v>2335.4499999999998</v>
      </c>
      <c r="R88" s="131">
        <v>2392.79</v>
      </c>
      <c r="S88" s="131">
        <v>2349.63</v>
      </c>
      <c r="T88" s="131">
        <v>2315.81</v>
      </c>
      <c r="U88" s="131">
        <v>2244.89</v>
      </c>
      <c r="V88" s="131">
        <v>2115.8000000000002</v>
      </c>
      <c r="W88" s="131">
        <v>2035.81</v>
      </c>
      <c r="X88" s="131">
        <v>1931.74</v>
      </c>
      <c r="Y88" s="131">
        <v>1886.64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3">C84</f>
        <v>698.52</v>
      </c>
      <c r="D89" s="95">
        <f t="shared" si="53"/>
        <v>698.52</v>
      </c>
      <c r="E89" s="95">
        <f t="shared" si="53"/>
        <v>698.52</v>
      </c>
      <c r="F89" s="95">
        <f t="shared" si="53"/>
        <v>698.52</v>
      </c>
      <c r="G89" s="95">
        <f t="shared" si="53"/>
        <v>698.52</v>
      </c>
      <c r="H89" s="95">
        <f t="shared" si="53"/>
        <v>698.52</v>
      </c>
      <c r="I89" s="95">
        <f t="shared" si="53"/>
        <v>698.52</v>
      </c>
      <c r="J89" s="95">
        <f t="shared" si="53"/>
        <v>698.52</v>
      </c>
      <c r="K89" s="95">
        <f t="shared" si="53"/>
        <v>698.52</v>
      </c>
      <c r="L89" s="95">
        <f t="shared" si="53"/>
        <v>698.52</v>
      </c>
      <c r="M89" s="95">
        <f t="shared" si="53"/>
        <v>698.52</v>
      </c>
      <c r="N89" s="95">
        <f t="shared" si="53"/>
        <v>698.52</v>
      </c>
      <c r="O89" s="95">
        <f t="shared" si="53"/>
        <v>698.52</v>
      </c>
      <c r="P89" s="95">
        <f t="shared" si="53"/>
        <v>698.52</v>
      </c>
      <c r="Q89" s="95">
        <f t="shared" si="53"/>
        <v>698.52</v>
      </c>
      <c r="R89" s="95">
        <f t="shared" si="53"/>
        <v>698.52</v>
      </c>
      <c r="S89" s="95">
        <f t="shared" si="53"/>
        <v>698.52</v>
      </c>
      <c r="T89" s="95">
        <f t="shared" si="53"/>
        <v>698.52</v>
      </c>
      <c r="U89" s="95">
        <f t="shared" si="53"/>
        <v>698.52</v>
      </c>
      <c r="V89" s="95">
        <f t="shared" si="53"/>
        <v>698.52</v>
      </c>
      <c r="W89" s="95">
        <f t="shared" si="53"/>
        <v>698.52</v>
      </c>
      <c r="X89" s="95">
        <f t="shared" si="53"/>
        <v>698.52</v>
      </c>
      <c r="Y89" s="95">
        <f t="shared" si="53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3294.2799999999997</v>
      </c>
      <c r="C92" s="96">
        <f t="shared" ref="C92:Y92" si="55">SUM(C93:C96)</f>
        <v>3299.8100000000004</v>
      </c>
      <c r="D92" s="96">
        <f t="shared" si="55"/>
        <v>3407.54</v>
      </c>
      <c r="E92" s="96">
        <f t="shared" si="55"/>
        <v>3398.9000000000005</v>
      </c>
      <c r="F92" s="96">
        <f t="shared" si="55"/>
        <v>3414.95</v>
      </c>
      <c r="G92" s="96">
        <f t="shared" si="55"/>
        <v>3530.2200000000003</v>
      </c>
      <c r="H92" s="96">
        <f t="shared" si="55"/>
        <v>3604.75</v>
      </c>
      <c r="I92" s="96">
        <f t="shared" si="55"/>
        <v>3624.7200000000003</v>
      </c>
      <c r="J92" s="96">
        <f t="shared" si="55"/>
        <v>3649.84</v>
      </c>
      <c r="K92" s="96">
        <f t="shared" si="55"/>
        <v>3629.8500000000004</v>
      </c>
      <c r="L92" s="96">
        <f t="shared" si="55"/>
        <v>3632.8999999999996</v>
      </c>
      <c r="M92" s="96">
        <f t="shared" si="55"/>
        <v>3639.95</v>
      </c>
      <c r="N92" s="96">
        <f t="shared" si="55"/>
        <v>3653.71</v>
      </c>
      <c r="O92" s="96">
        <f t="shared" si="55"/>
        <v>3689.5</v>
      </c>
      <c r="P92" s="96">
        <f t="shared" si="55"/>
        <v>3715.5</v>
      </c>
      <c r="Q92" s="96">
        <f t="shared" si="55"/>
        <v>3685.05</v>
      </c>
      <c r="R92" s="96">
        <f t="shared" si="55"/>
        <v>3671.01</v>
      </c>
      <c r="S92" s="96">
        <f t="shared" si="55"/>
        <v>3644.2200000000003</v>
      </c>
      <c r="T92" s="96">
        <f t="shared" si="55"/>
        <v>3625.66</v>
      </c>
      <c r="U92" s="96">
        <f t="shared" si="55"/>
        <v>3602.0600000000004</v>
      </c>
      <c r="V92" s="96">
        <f t="shared" si="55"/>
        <v>3535.58</v>
      </c>
      <c r="W92" s="96">
        <f t="shared" si="55"/>
        <v>3405.33</v>
      </c>
      <c r="X92" s="96">
        <f t="shared" si="55"/>
        <v>3412.8600000000006</v>
      </c>
      <c r="Y92" s="96">
        <f t="shared" si="55"/>
        <v>3342.6100000000006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1">
        <v>1878.12</v>
      </c>
      <c r="C93" s="131">
        <v>1883.65</v>
      </c>
      <c r="D93" s="131">
        <v>1991.38</v>
      </c>
      <c r="E93" s="131">
        <v>1982.74</v>
      </c>
      <c r="F93" s="131">
        <v>1998.79</v>
      </c>
      <c r="G93" s="131">
        <v>2114.06</v>
      </c>
      <c r="H93" s="131">
        <v>2188.59</v>
      </c>
      <c r="I93" s="131">
        <v>2208.56</v>
      </c>
      <c r="J93" s="131">
        <v>2233.6799999999998</v>
      </c>
      <c r="K93" s="131">
        <v>2213.69</v>
      </c>
      <c r="L93" s="131">
        <v>2216.7399999999998</v>
      </c>
      <c r="M93" s="131">
        <v>2223.79</v>
      </c>
      <c r="N93" s="131">
        <v>2237.5500000000002</v>
      </c>
      <c r="O93" s="131">
        <v>2273.34</v>
      </c>
      <c r="P93" s="131">
        <v>2299.34</v>
      </c>
      <c r="Q93" s="131">
        <v>2268.89</v>
      </c>
      <c r="R93" s="131">
        <v>2254.85</v>
      </c>
      <c r="S93" s="131">
        <v>2228.06</v>
      </c>
      <c r="T93" s="131">
        <v>2209.5</v>
      </c>
      <c r="U93" s="131">
        <v>2185.9</v>
      </c>
      <c r="V93" s="131">
        <v>2119.42</v>
      </c>
      <c r="W93" s="131">
        <v>1989.17</v>
      </c>
      <c r="X93" s="131">
        <v>1996.7</v>
      </c>
      <c r="Y93" s="131">
        <v>1926.45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6">C89</f>
        <v>698.52</v>
      </c>
      <c r="D94" s="95">
        <f t="shared" si="56"/>
        <v>698.52</v>
      </c>
      <c r="E94" s="95">
        <f t="shared" si="56"/>
        <v>698.52</v>
      </c>
      <c r="F94" s="95">
        <f t="shared" si="56"/>
        <v>698.52</v>
      </c>
      <c r="G94" s="95">
        <f t="shared" si="56"/>
        <v>698.52</v>
      </c>
      <c r="H94" s="95">
        <f t="shared" si="56"/>
        <v>698.52</v>
      </c>
      <c r="I94" s="95">
        <f t="shared" si="56"/>
        <v>698.52</v>
      </c>
      <c r="J94" s="95">
        <f t="shared" si="56"/>
        <v>698.52</v>
      </c>
      <c r="K94" s="95">
        <f t="shared" si="56"/>
        <v>698.52</v>
      </c>
      <c r="L94" s="95">
        <f t="shared" si="56"/>
        <v>698.52</v>
      </c>
      <c r="M94" s="95">
        <f t="shared" si="56"/>
        <v>698.52</v>
      </c>
      <c r="N94" s="95">
        <f t="shared" si="56"/>
        <v>698.52</v>
      </c>
      <c r="O94" s="95">
        <f t="shared" si="56"/>
        <v>698.52</v>
      </c>
      <c r="P94" s="95">
        <f t="shared" si="56"/>
        <v>698.52</v>
      </c>
      <c r="Q94" s="95">
        <f t="shared" si="56"/>
        <v>698.52</v>
      </c>
      <c r="R94" s="95">
        <f t="shared" si="56"/>
        <v>698.52</v>
      </c>
      <c r="S94" s="95">
        <f t="shared" si="56"/>
        <v>698.52</v>
      </c>
      <c r="T94" s="95">
        <f t="shared" si="56"/>
        <v>698.52</v>
      </c>
      <c r="U94" s="95">
        <f t="shared" si="56"/>
        <v>698.52</v>
      </c>
      <c r="V94" s="95">
        <f t="shared" si="56"/>
        <v>698.52</v>
      </c>
      <c r="W94" s="95">
        <f t="shared" si="56"/>
        <v>698.52</v>
      </c>
      <c r="X94" s="95">
        <f t="shared" si="56"/>
        <v>698.52</v>
      </c>
      <c r="Y94" s="95">
        <f t="shared" si="56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3268.99</v>
      </c>
      <c r="C97" s="96">
        <f t="shared" ref="C97:Y97" si="58">SUM(C98:C101)</f>
        <v>3244.1100000000006</v>
      </c>
      <c r="D97" s="96">
        <f t="shared" si="58"/>
        <v>3359.92</v>
      </c>
      <c r="E97" s="96">
        <f t="shared" si="58"/>
        <v>3330.4000000000005</v>
      </c>
      <c r="F97" s="96">
        <f t="shared" si="58"/>
        <v>3382.8900000000003</v>
      </c>
      <c r="G97" s="96">
        <f t="shared" si="58"/>
        <v>3484.16</v>
      </c>
      <c r="H97" s="96">
        <f t="shared" si="58"/>
        <v>3528.74</v>
      </c>
      <c r="I97" s="96">
        <f t="shared" si="58"/>
        <v>3569.3199999999997</v>
      </c>
      <c r="J97" s="96">
        <f t="shared" si="58"/>
        <v>3507.5699999999997</v>
      </c>
      <c r="K97" s="96">
        <f t="shared" si="58"/>
        <v>3484.3500000000004</v>
      </c>
      <c r="L97" s="96">
        <f t="shared" si="58"/>
        <v>3548.04</v>
      </c>
      <c r="M97" s="96">
        <f t="shared" si="58"/>
        <v>3543.63</v>
      </c>
      <c r="N97" s="96">
        <f t="shared" si="58"/>
        <v>3559.6400000000003</v>
      </c>
      <c r="O97" s="96">
        <f t="shared" si="58"/>
        <v>3590.2700000000004</v>
      </c>
      <c r="P97" s="96">
        <f t="shared" si="58"/>
        <v>3595.3999999999996</v>
      </c>
      <c r="Q97" s="96">
        <f t="shared" si="58"/>
        <v>3596.6800000000003</v>
      </c>
      <c r="R97" s="96">
        <f t="shared" si="58"/>
        <v>3531.7799999999997</v>
      </c>
      <c r="S97" s="96">
        <f t="shared" si="58"/>
        <v>3544.41</v>
      </c>
      <c r="T97" s="96">
        <f t="shared" si="58"/>
        <v>3484.2700000000004</v>
      </c>
      <c r="U97" s="96">
        <f t="shared" si="58"/>
        <v>3476.8199999999997</v>
      </c>
      <c r="V97" s="96">
        <f t="shared" si="58"/>
        <v>3487.3999999999996</v>
      </c>
      <c r="W97" s="96">
        <f t="shared" si="58"/>
        <v>3404.4800000000005</v>
      </c>
      <c r="X97" s="96">
        <f t="shared" si="58"/>
        <v>3337.79</v>
      </c>
      <c r="Y97" s="96">
        <f t="shared" si="58"/>
        <v>3324.63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1">
        <v>1852.83</v>
      </c>
      <c r="C98" s="131">
        <v>1827.95</v>
      </c>
      <c r="D98" s="131">
        <v>1943.76</v>
      </c>
      <c r="E98" s="131">
        <v>1914.24</v>
      </c>
      <c r="F98" s="131">
        <v>1966.73</v>
      </c>
      <c r="G98" s="131">
        <v>2068</v>
      </c>
      <c r="H98" s="131">
        <v>2112.58</v>
      </c>
      <c r="I98" s="131">
        <v>2153.16</v>
      </c>
      <c r="J98" s="131">
        <v>2091.41</v>
      </c>
      <c r="K98" s="131">
        <v>2068.19</v>
      </c>
      <c r="L98" s="131">
        <v>2131.88</v>
      </c>
      <c r="M98" s="131">
        <v>2127.4699999999998</v>
      </c>
      <c r="N98" s="131">
        <v>2143.48</v>
      </c>
      <c r="O98" s="131">
        <v>2174.11</v>
      </c>
      <c r="P98" s="131">
        <v>2179.2399999999998</v>
      </c>
      <c r="Q98" s="131">
        <v>2180.52</v>
      </c>
      <c r="R98" s="131">
        <v>2115.62</v>
      </c>
      <c r="S98" s="131">
        <v>2128.25</v>
      </c>
      <c r="T98" s="131">
        <v>2068.11</v>
      </c>
      <c r="U98" s="131">
        <v>2060.66</v>
      </c>
      <c r="V98" s="131">
        <v>2071.2399999999998</v>
      </c>
      <c r="W98" s="131">
        <v>1988.32</v>
      </c>
      <c r="X98" s="131">
        <v>1921.63</v>
      </c>
      <c r="Y98" s="131">
        <v>1908.47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9">C94</f>
        <v>698.52</v>
      </c>
      <c r="D99" s="95">
        <f t="shared" si="59"/>
        <v>698.52</v>
      </c>
      <c r="E99" s="95">
        <f t="shared" si="59"/>
        <v>698.52</v>
      </c>
      <c r="F99" s="95">
        <f t="shared" si="59"/>
        <v>698.52</v>
      </c>
      <c r="G99" s="95">
        <f t="shared" si="59"/>
        <v>698.52</v>
      </c>
      <c r="H99" s="95">
        <f t="shared" si="59"/>
        <v>698.52</v>
      </c>
      <c r="I99" s="95">
        <f t="shared" si="59"/>
        <v>698.52</v>
      </c>
      <c r="J99" s="95">
        <f t="shared" si="59"/>
        <v>698.52</v>
      </c>
      <c r="K99" s="95">
        <f t="shared" si="59"/>
        <v>698.52</v>
      </c>
      <c r="L99" s="95">
        <f t="shared" si="59"/>
        <v>698.52</v>
      </c>
      <c r="M99" s="95">
        <f t="shared" si="59"/>
        <v>698.52</v>
      </c>
      <c r="N99" s="95">
        <f t="shared" si="59"/>
        <v>698.52</v>
      </c>
      <c r="O99" s="95">
        <f t="shared" si="59"/>
        <v>698.52</v>
      </c>
      <c r="P99" s="95">
        <f t="shared" si="59"/>
        <v>698.52</v>
      </c>
      <c r="Q99" s="95">
        <f t="shared" si="59"/>
        <v>698.52</v>
      </c>
      <c r="R99" s="95">
        <f t="shared" si="59"/>
        <v>698.52</v>
      </c>
      <c r="S99" s="95">
        <f t="shared" si="59"/>
        <v>698.52</v>
      </c>
      <c r="T99" s="95">
        <f t="shared" si="59"/>
        <v>698.52</v>
      </c>
      <c r="U99" s="95">
        <f t="shared" si="59"/>
        <v>698.52</v>
      </c>
      <c r="V99" s="95">
        <f t="shared" si="59"/>
        <v>698.52</v>
      </c>
      <c r="W99" s="95">
        <f t="shared" si="59"/>
        <v>698.52</v>
      </c>
      <c r="X99" s="95">
        <f t="shared" si="59"/>
        <v>698.52</v>
      </c>
      <c r="Y99" s="95">
        <f t="shared" si="59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3444.1500000000005</v>
      </c>
      <c r="C102" s="96">
        <f t="shared" ref="C102:Y102" si="61">SUM(C103:C106)</f>
        <v>3400.33</v>
      </c>
      <c r="D102" s="96">
        <f t="shared" si="61"/>
        <v>3416.4000000000005</v>
      </c>
      <c r="E102" s="96">
        <f t="shared" si="61"/>
        <v>3364.4700000000003</v>
      </c>
      <c r="F102" s="96">
        <f t="shared" si="61"/>
        <v>3434.8600000000006</v>
      </c>
      <c r="G102" s="96">
        <f t="shared" si="61"/>
        <v>3559.5299999999997</v>
      </c>
      <c r="H102" s="96">
        <f t="shared" si="61"/>
        <v>3611.83</v>
      </c>
      <c r="I102" s="96">
        <f t="shared" si="61"/>
        <v>3704.42</v>
      </c>
      <c r="J102" s="96">
        <f t="shared" si="61"/>
        <v>3695.0600000000004</v>
      </c>
      <c r="K102" s="96">
        <f t="shared" si="61"/>
        <v>3674.29</v>
      </c>
      <c r="L102" s="96">
        <f t="shared" si="61"/>
        <v>3671.5699999999997</v>
      </c>
      <c r="M102" s="96">
        <f t="shared" si="61"/>
        <v>3693.26</v>
      </c>
      <c r="N102" s="96">
        <f t="shared" si="61"/>
        <v>3712.6900000000005</v>
      </c>
      <c r="O102" s="96">
        <f t="shared" si="61"/>
        <v>3767.84</v>
      </c>
      <c r="P102" s="96">
        <f t="shared" si="61"/>
        <v>3789.3</v>
      </c>
      <c r="Q102" s="96">
        <f t="shared" si="61"/>
        <v>3738.2799999999997</v>
      </c>
      <c r="R102" s="96">
        <f t="shared" si="61"/>
        <v>3709.29</v>
      </c>
      <c r="S102" s="96">
        <f t="shared" si="61"/>
        <v>3705</v>
      </c>
      <c r="T102" s="96">
        <f t="shared" si="61"/>
        <v>3687.54</v>
      </c>
      <c r="U102" s="96">
        <f t="shared" si="61"/>
        <v>3681.99</v>
      </c>
      <c r="V102" s="96">
        <f t="shared" si="61"/>
        <v>3595.09</v>
      </c>
      <c r="W102" s="96">
        <f t="shared" si="61"/>
        <v>3535.8599999999997</v>
      </c>
      <c r="X102" s="96">
        <f t="shared" si="61"/>
        <v>3469.7300000000005</v>
      </c>
      <c r="Y102" s="96">
        <f t="shared" si="61"/>
        <v>3432.5600000000004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1">
        <v>2027.99</v>
      </c>
      <c r="C103" s="131">
        <v>1984.17</v>
      </c>
      <c r="D103" s="131">
        <v>2000.24</v>
      </c>
      <c r="E103" s="131">
        <v>1948.31</v>
      </c>
      <c r="F103" s="131">
        <v>2018.7</v>
      </c>
      <c r="G103" s="131">
        <v>2143.37</v>
      </c>
      <c r="H103" s="131">
        <v>2195.67</v>
      </c>
      <c r="I103" s="131">
        <v>2288.2600000000002</v>
      </c>
      <c r="J103" s="131">
        <v>2278.9</v>
      </c>
      <c r="K103" s="131">
        <v>2258.13</v>
      </c>
      <c r="L103" s="131">
        <v>2255.41</v>
      </c>
      <c r="M103" s="131">
        <v>2277.1</v>
      </c>
      <c r="N103" s="131">
        <v>2296.5300000000002</v>
      </c>
      <c r="O103" s="131">
        <v>2351.6799999999998</v>
      </c>
      <c r="P103" s="131">
        <v>2373.14</v>
      </c>
      <c r="Q103" s="131">
        <v>2322.12</v>
      </c>
      <c r="R103" s="131">
        <v>2293.13</v>
      </c>
      <c r="S103" s="131">
        <v>2288.84</v>
      </c>
      <c r="T103" s="131">
        <v>2271.38</v>
      </c>
      <c r="U103" s="131">
        <v>2265.83</v>
      </c>
      <c r="V103" s="131">
        <v>2178.9299999999998</v>
      </c>
      <c r="W103" s="131">
        <v>2119.6999999999998</v>
      </c>
      <c r="X103" s="131">
        <v>2053.5700000000002</v>
      </c>
      <c r="Y103" s="131">
        <v>2016.4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2">C99</f>
        <v>698.52</v>
      </c>
      <c r="D104" s="95">
        <f t="shared" si="62"/>
        <v>698.52</v>
      </c>
      <c r="E104" s="95">
        <f t="shared" si="62"/>
        <v>698.52</v>
      </c>
      <c r="F104" s="95">
        <f t="shared" si="62"/>
        <v>698.52</v>
      </c>
      <c r="G104" s="95">
        <f t="shared" si="62"/>
        <v>698.52</v>
      </c>
      <c r="H104" s="95">
        <f t="shared" si="62"/>
        <v>698.52</v>
      </c>
      <c r="I104" s="95">
        <f t="shared" si="62"/>
        <v>698.52</v>
      </c>
      <c r="J104" s="95">
        <f t="shared" si="62"/>
        <v>698.52</v>
      </c>
      <c r="K104" s="95">
        <f t="shared" si="62"/>
        <v>698.52</v>
      </c>
      <c r="L104" s="95">
        <f t="shared" si="62"/>
        <v>698.52</v>
      </c>
      <c r="M104" s="95">
        <f t="shared" si="62"/>
        <v>698.52</v>
      </c>
      <c r="N104" s="95">
        <f t="shared" si="62"/>
        <v>698.52</v>
      </c>
      <c r="O104" s="95">
        <f t="shared" si="62"/>
        <v>698.52</v>
      </c>
      <c r="P104" s="95">
        <f t="shared" si="62"/>
        <v>698.52</v>
      </c>
      <c r="Q104" s="95">
        <f t="shared" si="62"/>
        <v>698.52</v>
      </c>
      <c r="R104" s="95">
        <f t="shared" si="62"/>
        <v>698.52</v>
      </c>
      <c r="S104" s="95">
        <f t="shared" si="62"/>
        <v>698.52</v>
      </c>
      <c r="T104" s="95">
        <f t="shared" si="62"/>
        <v>698.52</v>
      </c>
      <c r="U104" s="95">
        <f t="shared" si="62"/>
        <v>698.52</v>
      </c>
      <c r="V104" s="95">
        <f t="shared" si="62"/>
        <v>698.52</v>
      </c>
      <c r="W104" s="95">
        <f t="shared" si="62"/>
        <v>698.52</v>
      </c>
      <c r="X104" s="95">
        <f t="shared" si="62"/>
        <v>698.52</v>
      </c>
      <c r="Y104" s="95">
        <f t="shared" si="62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3495.6400000000003</v>
      </c>
      <c r="C107" s="96">
        <f t="shared" ref="C107:Y107" si="64">SUM(C108:C111)</f>
        <v>3445.83</v>
      </c>
      <c r="D107" s="96">
        <f t="shared" si="64"/>
        <v>3476.0600000000004</v>
      </c>
      <c r="E107" s="96">
        <f t="shared" si="64"/>
        <v>3405.4800000000005</v>
      </c>
      <c r="F107" s="96">
        <f t="shared" si="64"/>
        <v>3344.51</v>
      </c>
      <c r="G107" s="96">
        <f t="shared" si="64"/>
        <v>3500.4300000000003</v>
      </c>
      <c r="H107" s="96">
        <f t="shared" si="64"/>
        <v>3545.0600000000004</v>
      </c>
      <c r="I107" s="96">
        <f t="shared" si="64"/>
        <v>3597.0600000000004</v>
      </c>
      <c r="J107" s="96">
        <f t="shared" si="64"/>
        <v>3644.34</v>
      </c>
      <c r="K107" s="96">
        <f t="shared" si="64"/>
        <v>3660.96</v>
      </c>
      <c r="L107" s="96">
        <f t="shared" si="64"/>
        <v>3658.3500000000004</v>
      </c>
      <c r="M107" s="96">
        <f t="shared" si="64"/>
        <v>3670.37</v>
      </c>
      <c r="N107" s="96">
        <f t="shared" si="64"/>
        <v>3719.04</v>
      </c>
      <c r="O107" s="96">
        <f t="shared" si="64"/>
        <v>3764.99</v>
      </c>
      <c r="P107" s="96">
        <f t="shared" si="64"/>
        <v>3810.99</v>
      </c>
      <c r="Q107" s="96">
        <f t="shared" si="64"/>
        <v>3793.42</v>
      </c>
      <c r="R107" s="96">
        <f t="shared" si="64"/>
        <v>3758.74</v>
      </c>
      <c r="S107" s="96">
        <f t="shared" si="64"/>
        <v>3701.41</v>
      </c>
      <c r="T107" s="96">
        <f t="shared" si="64"/>
        <v>3691.5299999999997</v>
      </c>
      <c r="U107" s="96">
        <f t="shared" si="64"/>
        <v>3673.8100000000004</v>
      </c>
      <c r="V107" s="96">
        <f t="shared" si="64"/>
        <v>3565.6099999999997</v>
      </c>
      <c r="W107" s="96">
        <f t="shared" si="64"/>
        <v>3512.2799999999997</v>
      </c>
      <c r="X107" s="96">
        <f t="shared" si="64"/>
        <v>3471.4700000000003</v>
      </c>
      <c r="Y107" s="96">
        <f t="shared" si="64"/>
        <v>3421.4400000000005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1">
        <v>2079.48</v>
      </c>
      <c r="C108" s="131">
        <v>2029.67</v>
      </c>
      <c r="D108" s="131">
        <v>2059.9</v>
      </c>
      <c r="E108" s="131">
        <v>1989.32</v>
      </c>
      <c r="F108" s="131">
        <v>1928.35</v>
      </c>
      <c r="G108" s="131">
        <v>2084.27</v>
      </c>
      <c r="H108" s="131">
        <v>2128.9</v>
      </c>
      <c r="I108" s="131">
        <v>2180.9</v>
      </c>
      <c r="J108" s="131">
        <v>2228.1799999999998</v>
      </c>
      <c r="K108" s="131">
        <v>2244.8000000000002</v>
      </c>
      <c r="L108" s="131">
        <v>2242.19</v>
      </c>
      <c r="M108" s="131">
        <v>2254.21</v>
      </c>
      <c r="N108" s="131">
        <v>2302.88</v>
      </c>
      <c r="O108" s="131">
        <v>2348.83</v>
      </c>
      <c r="P108" s="131">
        <v>2394.83</v>
      </c>
      <c r="Q108" s="131">
        <v>2377.2600000000002</v>
      </c>
      <c r="R108" s="131">
        <v>2342.58</v>
      </c>
      <c r="S108" s="131">
        <v>2285.25</v>
      </c>
      <c r="T108" s="131">
        <v>2275.37</v>
      </c>
      <c r="U108" s="131">
        <v>2257.65</v>
      </c>
      <c r="V108" s="131">
        <v>2149.4499999999998</v>
      </c>
      <c r="W108" s="131">
        <v>2096.12</v>
      </c>
      <c r="X108" s="131">
        <v>2055.31</v>
      </c>
      <c r="Y108" s="131">
        <v>2005.28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5">C104</f>
        <v>698.52</v>
      </c>
      <c r="D109" s="95">
        <f t="shared" si="65"/>
        <v>698.52</v>
      </c>
      <c r="E109" s="95">
        <f t="shared" si="65"/>
        <v>698.52</v>
      </c>
      <c r="F109" s="95">
        <f t="shared" si="65"/>
        <v>698.52</v>
      </c>
      <c r="G109" s="95">
        <f t="shared" si="65"/>
        <v>698.52</v>
      </c>
      <c r="H109" s="95">
        <f t="shared" si="65"/>
        <v>698.52</v>
      </c>
      <c r="I109" s="95">
        <f t="shared" si="65"/>
        <v>698.52</v>
      </c>
      <c r="J109" s="95">
        <f t="shared" si="65"/>
        <v>698.52</v>
      </c>
      <c r="K109" s="95">
        <f t="shared" si="65"/>
        <v>698.52</v>
      </c>
      <c r="L109" s="95">
        <f t="shared" si="65"/>
        <v>698.52</v>
      </c>
      <c r="M109" s="95">
        <f t="shared" si="65"/>
        <v>698.52</v>
      </c>
      <c r="N109" s="95">
        <f t="shared" si="65"/>
        <v>698.52</v>
      </c>
      <c r="O109" s="95">
        <f t="shared" si="65"/>
        <v>698.52</v>
      </c>
      <c r="P109" s="95">
        <f t="shared" si="65"/>
        <v>698.52</v>
      </c>
      <c r="Q109" s="95">
        <f t="shared" si="65"/>
        <v>698.52</v>
      </c>
      <c r="R109" s="95">
        <f t="shared" si="65"/>
        <v>698.52</v>
      </c>
      <c r="S109" s="95">
        <f t="shared" si="65"/>
        <v>698.52</v>
      </c>
      <c r="T109" s="95">
        <f t="shared" si="65"/>
        <v>698.52</v>
      </c>
      <c r="U109" s="95">
        <f t="shared" si="65"/>
        <v>698.52</v>
      </c>
      <c r="V109" s="95">
        <f t="shared" si="65"/>
        <v>698.52</v>
      </c>
      <c r="W109" s="95">
        <f t="shared" si="65"/>
        <v>698.52</v>
      </c>
      <c r="X109" s="95">
        <f t="shared" si="65"/>
        <v>698.52</v>
      </c>
      <c r="Y109" s="95">
        <f t="shared" si="65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3366.95</v>
      </c>
      <c r="C112" s="96">
        <f t="shared" ref="C112:Y112" si="67">SUM(C113:C116)</f>
        <v>3375.01</v>
      </c>
      <c r="D112" s="96">
        <f t="shared" si="67"/>
        <v>3451.7700000000004</v>
      </c>
      <c r="E112" s="96">
        <f t="shared" si="67"/>
        <v>3474.1800000000003</v>
      </c>
      <c r="F112" s="96">
        <f t="shared" si="67"/>
        <v>3483.3599999999997</v>
      </c>
      <c r="G112" s="96">
        <f t="shared" si="67"/>
        <v>3618.09</v>
      </c>
      <c r="H112" s="96">
        <f t="shared" si="67"/>
        <v>3658.84</v>
      </c>
      <c r="I112" s="96">
        <f t="shared" si="67"/>
        <v>3642.6900000000005</v>
      </c>
      <c r="J112" s="96">
        <f t="shared" si="67"/>
        <v>3646.3100000000004</v>
      </c>
      <c r="K112" s="96">
        <f t="shared" si="67"/>
        <v>3622.99</v>
      </c>
      <c r="L112" s="96">
        <f t="shared" si="67"/>
        <v>3632.55</v>
      </c>
      <c r="M112" s="96">
        <f t="shared" si="67"/>
        <v>3639.5600000000004</v>
      </c>
      <c r="N112" s="96">
        <f t="shared" si="67"/>
        <v>3656.75</v>
      </c>
      <c r="O112" s="96">
        <f t="shared" si="67"/>
        <v>3690.62</v>
      </c>
      <c r="P112" s="96">
        <f t="shared" si="67"/>
        <v>3701.2</v>
      </c>
      <c r="Q112" s="96">
        <f t="shared" si="67"/>
        <v>3668.09</v>
      </c>
      <c r="R112" s="96">
        <f t="shared" si="67"/>
        <v>3636.26</v>
      </c>
      <c r="S112" s="96">
        <f t="shared" si="67"/>
        <v>3599.41</v>
      </c>
      <c r="T112" s="96">
        <f t="shared" si="67"/>
        <v>3605.1099999999997</v>
      </c>
      <c r="U112" s="96">
        <f t="shared" si="67"/>
        <v>3577.13</v>
      </c>
      <c r="V112" s="96">
        <f t="shared" si="67"/>
        <v>3501.09</v>
      </c>
      <c r="W112" s="96">
        <f t="shared" si="67"/>
        <v>3442.33</v>
      </c>
      <c r="X112" s="96">
        <f t="shared" si="67"/>
        <v>3334.0600000000004</v>
      </c>
      <c r="Y112" s="96">
        <f t="shared" si="67"/>
        <v>3249.33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1">
        <v>1950.79</v>
      </c>
      <c r="C113" s="131">
        <v>1958.85</v>
      </c>
      <c r="D113" s="131">
        <v>2035.61</v>
      </c>
      <c r="E113" s="131">
        <v>2058.02</v>
      </c>
      <c r="F113" s="131">
        <v>2067.1999999999998</v>
      </c>
      <c r="G113" s="131">
        <v>2201.9299999999998</v>
      </c>
      <c r="H113" s="131">
        <v>2242.6799999999998</v>
      </c>
      <c r="I113" s="131">
        <v>2226.5300000000002</v>
      </c>
      <c r="J113" s="131">
        <v>2230.15</v>
      </c>
      <c r="K113" s="131">
        <v>2206.83</v>
      </c>
      <c r="L113" s="131">
        <v>2216.39</v>
      </c>
      <c r="M113" s="131">
        <v>2223.4</v>
      </c>
      <c r="N113" s="131">
        <v>2240.59</v>
      </c>
      <c r="O113" s="131">
        <v>2274.46</v>
      </c>
      <c r="P113" s="131">
        <v>2285.04</v>
      </c>
      <c r="Q113" s="131">
        <v>2251.9299999999998</v>
      </c>
      <c r="R113" s="131">
        <v>2220.1</v>
      </c>
      <c r="S113" s="131">
        <v>2183.25</v>
      </c>
      <c r="T113" s="131">
        <v>2188.9499999999998</v>
      </c>
      <c r="U113" s="131">
        <v>2160.9699999999998</v>
      </c>
      <c r="V113" s="131">
        <v>2084.9299999999998</v>
      </c>
      <c r="W113" s="131">
        <v>2026.17</v>
      </c>
      <c r="X113" s="131">
        <v>1917.9</v>
      </c>
      <c r="Y113" s="131">
        <v>1833.17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8">C109</f>
        <v>698.52</v>
      </c>
      <c r="D114" s="95">
        <f t="shared" si="68"/>
        <v>698.52</v>
      </c>
      <c r="E114" s="95">
        <f t="shared" si="68"/>
        <v>698.52</v>
      </c>
      <c r="F114" s="95">
        <f t="shared" si="68"/>
        <v>698.52</v>
      </c>
      <c r="G114" s="95">
        <f t="shared" si="68"/>
        <v>698.52</v>
      </c>
      <c r="H114" s="95">
        <f t="shared" si="68"/>
        <v>698.52</v>
      </c>
      <c r="I114" s="95">
        <f t="shared" si="68"/>
        <v>698.52</v>
      </c>
      <c r="J114" s="95">
        <f t="shared" si="68"/>
        <v>698.52</v>
      </c>
      <c r="K114" s="95">
        <f t="shared" si="68"/>
        <v>698.52</v>
      </c>
      <c r="L114" s="95">
        <f t="shared" si="68"/>
        <v>698.52</v>
      </c>
      <c r="M114" s="95">
        <f t="shared" si="68"/>
        <v>698.52</v>
      </c>
      <c r="N114" s="95">
        <f t="shared" si="68"/>
        <v>698.52</v>
      </c>
      <c r="O114" s="95">
        <f t="shared" si="68"/>
        <v>698.52</v>
      </c>
      <c r="P114" s="95">
        <f t="shared" si="68"/>
        <v>698.52</v>
      </c>
      <c r="Q114" s="95">
        <f t="shared" si="68"/>
        <v>698.52</v>
      </c>
      <c r="R114" s="95">
        <f t="shared" si="68"/>
        <v>698.52</v>
      </c>
      <c r="S114" s="95">
        <f t="shared" si="68"/>
        <v>698.52</v>
      </c>
      <c r="T114" s="95">
        <f t="shared" si="68"/>
        <v>698.52</v>
      </c>
      <c r="U114" s="95">
        <f t="shared" si="68"/>
        <v>698.52</v>
      </c>
      <c r="V114" s="95">
        <f t="shared" si="68"/>
        <v>698.52</v>
      </c>
      <c r="W114" s="95">
        <f t="shared" si="68"/>
        <v>698.52</v>
      </c>
      <c r="X114" s="95">
        <f t="shared" si="68"/>
        <v>698.52</v>
      </c>
      <c r="Y114" s="95">
        <f t="shared" si="68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3280.33</v>
      </c>
      <c r="C117" s="96">
        <f t="shared" ref="C117:Y117" si="70">SUM(C118:C121)</f>
        <v>3231.59</v>
      </c>
      <c r="D117" s="96">
        <f t="shared" si="70"/>
        <v>3369.5299999999997</v>
      </c>
      <c r="E117" s="96">
        <f t="shared" si="70"/>
        <v>3365.95</v>
      </c>
      <c r="F117" s="96">
        <f t="shared" si="70"/>
        <v>3346.5700000000006</v>
      </c>
      <c r="G117" s="96">
        <f t="shared" si="70"/>
        <v>3557.0299999999997</v>
      </c>
      <c r="H117" s="96">
        <f t="shared" si="70"/>
        <v>3704.33</v>
      </c>
      <c r="I117" s="96">
        <f t="shared" si="70"/>
        <v>3739.75</v>
      </c>
      <c r="J117" s="96">
        <f t="shared" si="70"/>
        <v>3726.5200000000004</v>
      </c>
      <c r="K117" s="96">
        <f t="shared" si="70"/>
        <v>3719.95</v>
      </c>
      <c r="L117" s="96">
        <f t="shared" si="70"/>
        <v>3717.2300000000005</v>
      </c>
      <c r="M117" s="96">
        <f t="shared" si="70"/>
        <v>3716.71</v>
      </c>
      <c r="N117" s="96">
        <f t="shared" si="70"/>
        <v>3745.26</v>
      </c>
      <c r="O117" s="96">
        <f t="shared" si="70"/>
        <v>3761.46</v>
      </c>
      <c r="P117" s="96">
        <f t="shared" si="70"/>
        <v>3761.1800000000003</v>
      </c>
      <c r="Q117" s="96">
        <f t="shared" si="70"/>
        <v>3809.79</v>
      </c>
      <c r="R117" s="96">
        <f t="shared" si="70"/>
        <v>3739.4800000000005</v>
      </c>
      <c r="S117" s="96">
        <f t="shared" si="70"/>
        <v>3733.83</v>
      </c>
      <c r="T117" s="96">
        <f t="shared" si="70"/>
        <v>3716.24</v>
      </c>
      <c r="U117" s="96">
        <f t="shared" si="70"/>
        <v>3682.6400000000003</v>
      </c>
      <c r="V117" s="96">
        <f t="shared" si="70"/>
        <v>3424.6000000000004</v>
      </c>
      <c r="W117" s="96">
        <f t="shared" si="70"/>
        <v>3384.1100000000006</v>
      </c>
      <c r="X117" s="96">
        <f t="shared" si="70"/>
        <v>3251.5200000000004</v>
      </c>
      <c r="Y117" s="96">
        <f t="shared" si="70"/>
        <v>3305.24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1">
        <v>1864.17</v>
      </c>
      <c r="C118" s="131">
        <v>1815.43</v>
      </c>
      <c r="D118" s="131">
        <v>1953.37</v>
      </c>
      <c r="E118" s="131">
        <v>1949.79</v>
      </c>
      <c r="F118" s="131">
        <v>1930.41</v>
      </c>
      <c r="G118" s="131">
        <v>2140.87</v>
      </c>
      <c r="H118" s="131">
        <v>2288.17</v>
      </c>
      <c r="I118" s="131">
        <v>2323.59</v>
      </c>
      <c r="J118" s="131">
        <v>2310.36</v>
      </c>
      <c r="K118" s="131">
        <v>2303.79</v>
      </c>
      <c r="L118" s="131">
        <v>2301.0700000000002</v>
      </c>
      <c r="M118" s="131">
        <v>2300.5500000000002</v>
      </c>
      <c r="N118" s="131">
        <v>2329.1</v>
      </c>
      <c r="O118" s="131">
        <v>2345.3000000000002</v>
      </c>
      <c r="P118" s="131">
        <v>2345.02</v>
      </c>
      <c r="Q118" s="131">
        <v>2393.63</v>
      </c>
      <c r="R118" s="131">
        <v>2323.3200000000002</v>
      </c>
      <c r="S118" s="131">
        <v>2317.67</v>
      </c>
      <c r="T118" s="131">
        <v>2300.08</v>
      </c>
      <c r="U118" s="131">
        <v>2266.48</v>
      </c>
      <c r="V118" s="131">
        <v>2008.44</v>
      </c>
      <c r="W118" s="131">
        <v>1967.95</v>
      </c>
      <c r="X118" s="131">
        <v>1835.36</v>
      </c>
      <c r="Y118" s="131">
        <v>1889.08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1">C114</f>
        <v>698.52</v>
      </c>
      <c r="D119" s="95">
        <f t="shared" si="71"/>
        <v>698.52</v>
      </c>
      <c r="E119" s="95">
        <f t="shared" si="71"/>
        <v>698.52</v>
      </c>
      <c r="F119" s="95">
        <f t="shared" si="71"/>
        <v>698.52</v>
      </c>
      <c r="G119" s="95">
        <f t="shared" si="71"/>
        <v>698.52</v>
      </c>
      <c r="H119" s="95">
        <f t="shared" si="71"/>
        <v>698.52</v>
      </c>
      <c r="I119" s="95">
        <f t="shared" si="71"/>
        <v>698.52</v>
      </c>
      <c r="J119" s="95">
        <f t="shared" si="71"/>
        <v>698.52</v>
      </c>
      <c r="K119" s="95">
        <f t="shared" si="71"/>
        <v>698.52</v>
      </c>
      <c r="L119" s="95">
        <f t="shared" si="71"/>
        <v>698.52</v>
      </c>
      <c r="M119" s="95">
        <f t="shared" si="71"/>
        <v>698.52</v>
      </c>
      <c r="N119" s="95">
        <f t="shared" si="71"/>
        <v>698.52</v>
      </c>
      <c r="O119" s="95">
        <f t="shared" si="71"/>
        <v>698.52</v>
      </c>
      <c r="P119" s="95">
        <f t="shared" si="71"/>
        <v>698.52</v>
      </c>
      <c r="Q119" s="95">
        <f t="shared" si="71"/>
        <v>698.52</v>
      </c>
      <c r="R119" s="95">
        <f t="shared" si="71"/>
        <v>698.52</v>
      </c>
      <c r="S119" s="95">
        <f t="shared" si="71"/>
        <v>698.52</v>
      </c>
      <c r="T119" s="95">
        <f t="shared" si="71"/>
        <v>698.52</v>
      </c>
      <c r="U119" s="95">
        <f t="shared" si="71"/>
        <v>698.52</v>
      </c>
      <c r="V119" s="95">
        <f t="shared" si="71"/>
        <v>698.52</v>
      </c>
      <c r="W119" s="95">
        <f t="shared" si="71"/>
        <v>698.52</v>
      </c>
      <c r="X119" s="95">
        <f t="shared" si="71"/>
        <v>698.52</v>
      </c>
      <c r="Y119" s="95">
        <f t="shared" si="71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3285.83</v>
      </c>
      <c r="C122" s="96">
        <f t="shared" ref="C122:Y122" si="73">SUM(C123:C126)</f>
        <v>3233.8200000000006</v>
      </c>
      <c r="D122" s="96">
        <f t="shared" si="73"/>
        <v>3346.75</v>
      </c>
      <c r="E122" s="96">
        <f t="shared" si="73"/>
        <v>3330.1000000000004</v>
      </c>
      <c r="F122" s="96">
        <f t="shared" si="73"/>
        <v>3339.9800000000005</v>
      </c>
      <c r="G122" s="96">
        <f t="shared" si="73"/>
        <v>3567.42</v>
      </c>
      <c r="H122" s="96">
        <f t="shared" si="73"/>
        <v>3712.6400000000003</v>
      </c>
      <c r="I122" s="96">
        <f t="shared" si="73"/>
        <v>3764.84</v>
      </c>
      <c r="J122" s="96">
        <f t="shared" si="73"/>
        <v>3778.33</v>
      </c>
      <c r="K122" s="96">
        <f t="shared" si="73"/>
        <v>3769.3999999999996</v>
      </c>
      <c r="L122" s="96">
        <f t="shared" si="73"/>
        <v>3713.4400000000005</v>
      </c>
      <c r="M122" s="96">
        <f t="shared" si="73"/>
        <v>3737.1800000000003</v>
      </c>
      <c r="N122" s="96">
        <f t="shared" si="73"/>
        <v>3759.49</v>
      </c>
      <c r="O122" s="96">
        <f t="shared" si="73"/>
        <v>3813.8199999999997</v>
      </c>
      <c r="P122" s="96">
        <f t="shared" si="73"/>
        <v>3823.3</v>
      </c>
      <c r="Q122" s="96">
        <f t="shared" si="73"/>
        <v>3817</v>
      </c>
      <c r="R122" s="96">
        <f t="shared" si="73"/>
        <v>3797.08</v>
      </c>
      <c r="S122" s="96">
        <f t="shared" si="73"/>
        <v>3786.6499999999996</v>
      </c>
      <c r="T122" s="96">
        <f t="shared" si="73"/>
        <v>3746.54</v>
      </c>
      <c r="U122" s="96">
        <f t="shared" si="73"/>
        <v>3755.5699999999997</v>
      </c>
      <c r="V122" s="96">
        <f t="shared" si="73"/>
        <v>3670.84</v>
      </c>
      <c r="W122" s="96">
        <f t="shared" si="73"/>
        <v>3442.84</v>
      </c>
      <c r="X122" s="96">
        <f t="shared" si="73"/>
        <v>3369.2700000000004</v>
      </c>
      <c r="Y122" s="96">
        <f t="shared" si="73"/>
        <v>3331.3500000000004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1">
        <v>1869.67</v>
      </c>
      <c r="C123" s="131">
        <v>1817.66</v>
      </c>
      <c r="D123" s="131">
        <v>1930.59</v>
      </c>
      <c r="E123" s="131">
        <v>1913.94</v>
      </c>
      <c r="F123" s="131">
        <v>1923.82</v>
      </c>
      <c r="G123" s="131">
        <v>2151.2600000000002</v>
      </c>
      <c r="H123" s="131">
        <v>2296.48</v>
      </c>
      <c r="I123" s="131">
        <v>2348.6799999999998</v>
      </c>
      <c r="J123" s="131">
        <v>2362.17</v>
      </c>
      <c r="K123" s="131">
        <v>2353.2399999999998</v>
      </c>
      <c r="L123" s="131">
        <v>2297.2800000000002</v>
      </c>
      <c r="M123" s="131">
        <v>2321.02</v>
      </c>
      <c r="N123" s="131">
        <v>2343.33</v>
      </c>
      <c r="O123" s="131">
        <v>2397.66</v>
      </c>
      <c r="P123" s="131">
        <v>2407.14</v>
      </c>
      <c r="Q123" s="131">
        <v>2400.84</v>
      </c>
      <c r="R123" s="131">
        <v>2380.92</v>
      </c>
      <c r="S123" s="131">
        <v>2370.4899999999998</v>
      </c>
      <c r="T123" s="131">
        <v>2330.38</v>
      </c>
      <c r="U123" s="131">
        <v>2339.41</v>
      </c>
      <c r="V123" s="131">
        <v>2254.6799999999998</v>
      </c>
      <c r="W123" s="131">
        <v>2026.68</v>
      </c>
      <c r="X123" s="131">
        <v>1953.11</v>
      </c>
      <c r="Y123" s="131">
        <v>1915.19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4">C119</f>
        <v>698.52</v>
      </c>
      <c r="D124" s="95">
        <f t="shared" si="74"/>
        <v>698.52</v>
      </c>
      <c r="E124" s="95">
        <f t="shared" si="74"/>
        <v>698.52</v>
      </c>
      <c r="F124" s="95">
        <f t="shared" si="74"/>
        <v>698.52</v>
      </c>
      <c r="G124" s="95">
        <f t="shared" si="74"/>
        <v>698.52</v>
      </c>
      <c r="H124" s="95">
        <f t="shared" si="74"/>
        <v>698.52</v>
      </c>
      <c r="I124" s="95">
        <f t="shared" si="74"/>
        <v>698.52</v>
      </c>
      <c r="J124" s="95">
        <f t="shared" si="74"/>
        <v>698.52</v>
      </c>
      <c r="K124" s="95">
        <f t="shared" si="74"/>
        <v>698.52</v>
      </c>
      <c r="L124" s="95">
        <f t="shared" si="74"/>
        <v>698.52</v>
      </c>
      <c r="M124" s="95">
        <f t="shared" si="74"/>
        <v>698.52</v>
      </c>
      <c r="N124" s="95">
        <f t="shared" si="74"/>
        <v>698.52</v>
      </c>
      <c r="O124" s="95">
        <f t="shared" si="74"/>
        <v>698.52</v>
      </c>
      <c r="P124" s="95">
        <f t="shared" si="74"/>
        <v>698.52</v>
      </c>
      <c r="Q124" s="95">
        <f t="shared" si="74"/>
        <v>698.52</v>
      </c>
      <c r="R124" s="95">
        <f t="shared" si="74"/>
        <v>698.52</v>
      </c>
      <c r="S124" s="95">
        <f t="shared" si="74"/>
        <v>698.52</v>
      </c>
      <c r="T124" s="95">
        <f t="shared" si="74"/>
        <v>698.52</v>
      </c>
      <c r="U124" s="95">
        <f t="shared" si="74"/>
        <v>698.52</v>
      </c>
      <c r="V124" s="95">
        <f t="shared" si="74"/>
        <v>698.52</v>
      </c>
      <c r="W124" s="95">
        <f t="shared" si="74"/>
        <v>698.52</v>
      </c>
      <c r="X124" s="95">
        <f t="shared" si="74"/>
        <v>698.52</v>
      </c>
      <c r="Y124" s="95">
        <f t="shared" si="74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3214.29</v>
      </c>
      <c r="C127" s="96">
        <f t="shared" ref="C127:Y127" si="76">SUM(C128:C131)</f>
        <v>3199.3500000000004</v>
      </c>
      <c r="D127" s="96">
        <f t="shared" si="76"/>
        <v>3295.63</v>
      </c>
      <c r="E127" s="96">
        <f t="shared" si="76"/>
        <v>3286.1800000000003</v>
      </c>
      <c r="F127" s="96">
        <f t="shared" si="76"/>
        <v>3317</v>
      </c>
      <c r="G127" s="96">
        <f t="shared" si="76"/>
        <v>3490.88</v>
      </c>
      <c r="H127" s="96">
        <f t="shared" si="76"/>
        <v>3548.17</v>
      </c>
      <c r="I127" s="96">
        <f t="shared" si="76"/>
        <v>3624.1800000000003</v>
      </c>
      <c r="J127" s="96">
        <f t="shared" si="76"/>
        <v>3657.84</v>
      </c>
      <c r="K127" s="96">
        <f t="shared" si="76"/>
        <v>3609.05</v>
      </c>
      <c r="L127" s="96">
        <f t="shared" si="76"/>
        <v>3588.26</v>
      </c>
      <c r="M127" s="96">
        <f t="shared" si="76"/>
        <v>3587.17</v>
      </c>
      <c r="N127" s="96">
        <f t="shared" si="76"/>
        <v>3616.5200000000004</v>
      </c>
      <c r="O127" s="96">
        <f t="shared" si="76"/>
        <v>3658.6900000000005</v>
      </c>
      <c r="P127" s="96">
        <f t="shared" si="76"/>
        <v>3670.49</v>
      </c>
      <c r="Q127" s="96">
        <f t="shared" si="76"/>
        <v>3657.17</v>
      </c>
      <c r="R127" s="96">
        <f t="shared" si="76"/>
        <v>3645.79</v>
      </c>
      <c r="S127" s="96">
        <f t="shared" si="76"/>
        <v>3611.88</v>
      </c>
      <c r="T127" s="96">
        <f t="shared" si="76"/>
        <v>3606.46</v>
      </c>
      <c r="U127" s="96">
        <f t="shared" si="76"/>
        <v>3571.51</v>
      </c>
      <c r="V127" s="96">
        <f t="shared" si="76"/>
        <v>3478.1499999999996</v>
      </c>
      <c r="W127" s="96">
        <f t="shared" si="76"/>
        <v>3424.24</v>
      </c>
      <c r="X127" s="96">
        <f t="shared" si="76"/>
        <v>3356.71</v>
      </c>
      <c r="Y127" s="96">
        <f t="shared" si="76"/>
        <v>3269.7700000000004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1">
        <v>1798.13</v>
      </c>
      <c r="C128" s="131">
        <v>1783.19</v>
      </c>
      <c r="D128" s="131">
        <v>1879.47</v>
      </c>
      <c r="E128" s="131">
        <v>1870.02</v>
      </c>
      <c r="F128" s="131">
        <v>1900.84</v>
      </c>
      <c r="G128" s="131">
        <v>2074.7199999999998</v>
      </c>
      <c r="H128" s="131">
        <v>2132.0100000000002</v>
      </c>
      <c r="I128" s="131">
        <v>2208.02</v>
      </c>
      <c r="J128" s="131">
        <v>2241.6799999999998</v>
      </c>
      <c r="K128" s="131">
        <v>2192.89</v>
      </c>
      <c r="L128" s="131">
        <v>2172.1</v>
      </c>
      <c r="M128" s="131">
        <v>2171.0100000000002</v>
      </c>
      <c r="N128" s="131">
        <v>2200.36</v>
      </c>
      <c r="O128" s="131">
        <v>2242.5300000000002</v>
      </c>
      <c r="P128" s="131">
        <v>2254.33</v>
      </c>
      <c r="Q128" s="131">
        <v>2241.0100000000002</v>
      </c>
      <c r="R128" s="131">
        <v>2229.63</v>
      </c>
      <c r="S128" s="131">
        <v>2195.7199999999998</v>
      </c>
      <c r="T128" s="131">
        <v>2190.3000000000002</v>
      </c>
      <c r="U128" s="131">
        <v>2155.35</v>
      </c>
      <c r="V128" s="131">
        <v>2061.9899999999998</v>
      </c>
      <c r="W128" s="131">
        <v>2008.08</v>
      </c>
      <c r="X128" s="131">
        <v>1940.55</v>
      </c>
      <c r="Y128" s="131">
        <v>1853.61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7">C124</f>
        <v>698.52</v>
      </c>
      <c r="D129" s="95">
        <f t="shared" si="77"/>
        <v>698.52</v>
      </c>
      <c r="E129" s="95">
        <f t="shared" si="77"/>
        <v>698.52</v>
      </c>
      <c r="F129" s="95">
        <f t="shared" si="77"/>
        <v>698.52</v>
      </c>
      <c r="G129" s="95">
        <f t="shared" si="77"/>
        <v>698.52</v>
      </c>
      <c r="H129" s="95">
        <f t="shared" si="77"/>
        <v>698.52</v>
      </c>
      <c r="I129" s="95">
        <f t="shared" si="77"/>
        <v>698.52</v>
      </c>
      <c r="J129" s="95">
        <f t="shared" si="77"/>
        <v>698.52</v>
      </c>
      <c r="K129" s="95">
        <f t="shared" si="77"/>
        <v>698.52</v>
      </c>
      <c r="L129" s="95">
        <f t="shared" si="77"/>
        <v>698.52</v>
      </c>
      <c r="M129" s="95">
        <f t="shared" si="77"/>
        <v>698.52</v>
      </c>
      <c r="N129" s="95">
        <f t="shared" si="77"/>
        <v>698.52</v>
      </c>
      <c r="O129" s="95">
        <f t="shared" si="77"/>
        <v>698.52</v>
      </c>
      <c r="P129" s="95">
        <f t="shared" si="77"/>
        <v>698.52</v>
      </c>
      <c r="Q129" s="95">
        <f t="shared" si="77"/>
        <v>698.52</v>
      </c>
      <c r="R129" s="95">
        <f t="shared" si="77"/>
        <v>698.52</v>
      </c>
      <c r="S129" s="95">
        <f t="shared" si="77"/>
        <v>698.52</v>
      </c>
      <c r="T129" s="95">
        <f t="shared" si="77"/>
        <v>698.52</v>
      </c>
      <c r="U129" s="95">
        <f t="shared" si="77"/>
        <v>698.52</v>
      </c>
      <c r="V129" s="95">
        <f t="shared" si="77"/>
        <v>698.52</v>
      </c>
      <c r="W129" s="95">
        <f t="shared" si="77"/>
        <v>698.52</v>
      </c>
      <c r="X129" s="95">
        <f t="shared" si="77"/>
        <v>698.52</v>
      </c>
      <c r="Y129" s="95">
        <f t="shared" si="77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3241.9000000000005</v>
      </c>
      <c r="C132" s="96">
        <f t="shared" ref="C132:Y132" si="79">SUM(C133:C136)</f>
        <v>3242.29</v>
      </c>
      <c r="D132" s="96">
        <f t="shared" si="79"/>
        <v>3365.05</v>
      </c>
      <c r="E132" s="96">
        <f t="shared" si="79"/>
        <v>3348.2300000000005</v>
      </c>
      <c r="F132" s="96">
        <f t="shared" si="79"/>
        <v>3354.87</v>
      </c>
      <c r="G132" s="96">
        <f t="shared" si="79"/>
        <v>3523.7700000000004</v>
      </c>
      <c r="H132" s="96">
        <f t="shared" si="79"/>
        <v>3561.5299999999997</v>
      </c>
      <c r="I132" s="96">
        <f t="shared" si="79"/>
        <v>3622.4800000000005</v>
      </c>
      <c r="J132" s="96">
        <f t="shared" si="79"/>
        <v>3618.7</v>
      </c>
      <c r="K132" s="96">
        <f t="shared" si="79"/>
        <v>3609</v>
      </c>
      <c r="L132" s="96">
        <f t="shared" si="79"/>
        <v>3594.42</v>
      </c>
      <c r="M132" s="96">
        <f t="shared" si="79"/>
        <v>3600.2200000000003</v>
      </c>
      <c r="N132" s="96">
        <f t="shared" si="79"/>
        <v>3625.24</v>
      </c>
      <c r="O132" s="96">
        <f t="shared" si="79"/>
        <v>3663.83</v>
      </c>
      <c r="P132" s="96">
        <f t="shared" si="79"/>
        <v>3678.71</v>
      </c>
      <c r="Q132" s="96">
        <f t="shared" si="79"/>
        <v>3657.6400000000003</v>
      </c>
      <c r="R132" s="96">
        <f t="shared" si="79"/>
        <v>3646.5299999999997</v>
      </c>
      <c r="S132" s="96">
        <f t="shared" si="79"/>
        <v>3633.45</v>
      </c>
      <c r="T132" s="96">
        <f t="shared" si="79"/>
        <v>3610.1400000000003</v>
      </c>
      <c r="U132" s="96">
        <f t="shared" si="79"/>
        <v>3584.33</v>
      </c>
      <c r="V132" s="96">
        <f t="shared" si="79"/>
        <v>3511.9400000000005</v>
      </c>
      <c r="W132" s="96">
        <f t="shared" si="79"/>
        <v>3472.1900000000005</v>
      </c>
      <c r="X132" s="96">
        <f t="shared" si="79"/>
        <v>3391.49</v>
      </c>
      <c r="Y132" s="96">
        <f t="shared" si="79"/>
        <v>3355.63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1">
        <v>1825.74</v>
      </c>
      <c r="C133" s="131">
        <v>1826.13</v>
      </c>
      <c r="D133" s="131">
        <v>1948.89</v>
      </c>
      <c r="E133" s="131">
        <v>1932.07</v>
      </c>
      <c r="F133" s="131">
        <v>1938.71</v>
      </c>
      <c r="G133" s="131">
        <v>2107.61</v>
      </c>
      <c r="H133" s="131">
        <v>2145.37</v>
      </c>
      <c r="I133" s="131">
        <v>2206.3200000000002</v>
      </c>
      <c r="J133" s="131">
        <v>2202.54</v>
      </c>
      <c r="K133" s="131">
        <v>2192.84</v>
      </c>
      <c r="L133" s="131">
        <v>2178.2600000000002</v>
      </c>
      <c r="M133" s="131">
        <v>2184.06</v>
      </c>
      <c r="N133" s="131">
        <v>2209.08</v>
      </c>
      <c r="O133" s="131">
        <v>2247.67</v>
      </c>
      <c r="P133" s="131">
        <v>2262.5500000000002</v>
      </c>
      <c r="Q133" s="131">
        <v>2241.48</v>
      </c>
      <c r="R133" s="131">
        <v>2230.37</v>
      </c>
      <c r="S133" s="131">
        <v>2217.29</v>
      </c>
      <c r="T133" s="131">
        <v>2193.98</v>
      </c>
      <c r="U133" s="131">
        <v>2168.17</v>
      </c>
      <c r="V133" s="131">
        <v>2095.7800000000002</v>
      </c>
      <c r="W133" s="131">
        <v>2056.0300000000002</v>
      </c>
      <c r="X133" s="131">
        <v>1975.33</v>
      </c>
      <c r="Y133" s="131">
        <v>1939.47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80">C129</f>
        <v>698.52</v>
      </c>
      <c r="D134" s="95">
        <f t="shared" si="80"/>
        <v>698.52</v>
      </c>
      <c r="E134" s="95">
        <f t="shared" si="80"/>
        <v>698.52</v>
      </c>
      <c r="F134" s="95">
        <f t="shared" si="80"/>
        <v>698.52</v>
      </c>
      <c r="G134" s="95">
        <f t="shared" si="80"/>
        <v>698.52</v>
      </c>
      <c r="H134" s="95">
        <f t="shared" si="80"/>
        <v>698.52</v>
      </c>
      <c r="I134" s="95">
        <f t="shared" si="80"/>
        <v>698.52</v>
      </c>
      <c r="J134" s="95">
        <f t="shared" si="80"/>
        <v>698.52</v>
      </c>
      <c r="K134" s="95">
        <f t="shared" si="80"/>
        <v>698.52</v>
      </c>
      <c r="L134" s="95">
        <f t="shared" si="80"/>
        <v>698.52</v>
      </c>
      <c r="M134" s="95">
        <f t="shared" si="80"/>
        <v>698.52</v>
      </c>
      <c r="N134" s="95">
        <f t="shared" si="80"/>
        <v>698.52</v>
      </c>
      <c r="O134" s="95">
        <f t="shared" si="80"/>
        <v>698.52</v>
      </c>
      <c r="P134" s="95">
        <f t="shared" si="80"/>
        <v>698.52</v>
      </c>
      <c r="Q134" s="95">
        <f t="shared" si="80"/>
        <v>698.52</v>
      </c>
      <c r="R134" s="95">
        <f t="shared" si="80"/>
        <v>698.52</v>
      </c>
      <c r="S134" s="95">
        <f t="shared" si="80"/>
        <v>698.52</v>
      </c>
      <c r="T134" s="95">
        <f t="shared" si="80"/>
        <v>698.52</v>
      </c>
      <c r="U134" s="95">
        <f t="shared" si="80"/>
        <v>698.52</v>
      </c>
      <c r="V134" s="95">
        <f t="shared" si="80"/>
        <v>698.52</v>
      </c>
      <c r="W134" s="95">
        <f t="shared" si="80"/>
        <v>698.52</v>
      </c>
      <c r="X134" s="95">
        <f t="shared" si="80"/>
        <v>698.52</v>
      </c>
      <c r="Y134" s="95">
        <f t="shared" si="80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3398.2799999999997</v>
      </c>
      <c r="C137" s="96">
        <f t="shared" ref="C137:Y137" si="82">SUM(C138:C141)</f>
        <v>3373.49</v>
      </c>
      <c r="D137" s="96">
        <f t="shared" si="82"/>
        <v>3407.1400000000003</v>
      </c>
      <c r="E137" s="96">
        <f t="shared" si="82"/>
        <v>3363.6500000000005</v>
      </c>
      <c r="F137" s="96">
        <f t="shared" si="82"/>
        <v>3365.66</v>
      </c>
      <c r="G137" s="96">
        <f t="shared" si="82"/>
        <v>3599.9700000000003</v>
      </c>
      <c r="H137" s="96">
        <f t="shared" si="82"/>
        <v>3709.29</v>
      </c>
      <c r="I137" s="96">
        <f t="shared" si="82"/>
        <v>3815.0699999999997</v>
      </c>
      <c r="J137" s="96">
        <f t="shared" si="82"/>
        <v>3872.08</v>
      </c>
      <c r="K137" s="96">
        <f t="shared" si="82"/>
        <v>3864.0600000000004</v>
      </c>
      <c r="L137" s="96">
        <f t="shared" si="82"/>
        <v>3852.51</v>
      </c>
      <c r="M137" s="96">
        <f t="shared" si="82"/>
        <v>3850.76</v>
      </c>
      <c r="N137" s="96">
        <f t="shared" si="82"/>
        <v>3889.4300000000003</v>
      </c>
      <c r="O137" s="96">
        <f t="shared" si="82"/>
        <v>3935.6099999999997</v>
      </c>
      <c r="P137" s="96">
        <f t="shared" si="82"/>
        <v>3956.55</v>
      </c>
      <c r="Q137" s="96">
        <f t="shared" si="82"/>
        <v>3930.8900000000003</v>
      </c>
      <c r="R137" s="96">
        <f t="shared" si="82"/>
        <v>3921.42</v>
      </c>
      <c r="S137" s="96">
        <f t="shared" si="82"/>
        <v>3878.1400000000003</v>
      </c>
      <c r="T137" s="96">
        <f t="shared" si="82"/>
        <v>3827.6800000000003</v>
      </c>
      <c r="U137" s="96">
        <f t="shared" si="82"/>
        <v>3837.7700000000004</v>
      </c>
      <c r="V137" s="96">
        <f t="shared" si="82"/>
        <v>3749.01</v>
      </c>
      <c r="W137" s="96">
        <f t="shared" si="82"/>
        <v>3678.5299999999997</v>
      </c>
      <c r="X137" s="96">
        <f t="shared" si="82"/>
        <v>3569.2</v>
      </c>
      <c r="Y137" s="96">
        <f t="shared" si="82"/>
        <v>3411.0200000000004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1">
        <v>1982.12</v>
      </c>
      <c r="C138" s="131">
        <v>1957.33</v>
      </c>
      <c r="D138" s="131">
        <v>1990.98</v>
      </c>
      <c r="E138" s="131">
        <v>1947.49</v>
      </c>
      <c r="F138" s="131">
        <v>1949.5</v>
      </c>
      <c r="G138" s="131">
        <v>2183.81</v>
      </c>
      <c r="H138" s="131">
        <v>2293.13</v>
      </c>
      <c r="I138" s="131">
        <v>2398.91</v>
      </c>
      <c r="J138" s="131">
        <v>2455.92</v>
      </c>
      <c r="K138" s="131">
        <v>2447.9</v>
      </c>
      <c r="L138" s="131">
        <v>2436.35</v>
      </c>
      <c r="M138" s="131">
        <v>2434.6</v>
      </c>
      <c r="N138" s="131">
        <v>2473.27</v>
      </c>
      <c r="O138" s="131">
        <v>2519.4499999999998</v>
      </c>
      <c r="P138" s="131">
        <v>2540.39</v>
      </c>
      <c r="Q138" s="131">
        <v>2514.73</v>
      </c>
      <c r="R138" s="131">
        <v>2505.2600000000002</v>
      </c>
      <c r="S138" s="131">
        <v>2461.98</v>
      </c>
      <c r="T138" s="131">
        <v>2411.52</v>
      </c>
      <c r="U138" s="131">
        <v>2421.61</v>
      </c>
      <c r="V138" s="131">
        <v>2332.85</v>
      </c>
      <c r="W138" s="131">
        <v>2262.37</v>
      </c>
      <c r="X138" s="131">
        <v>2153.04</v>
      </c>
      <c r="Y138" s="131">
        <v>1994.86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3">C134</f>
        <v>698.52</v>
      </c>
      <c r="D139" s="95">
        <f t="shared" si="83"/>
        <v>698.52</v>
      </c>
      <c r="E139" s="95">
        <f t="shared" si="83"/>
        <v>698.52</v>
      </c>
      <c r="F139" s="95">
        <f t="shared" si="83"/>
        <v>698.52</v>
      </c>
      <c r="G139" s="95">
        <f t="shared" si="83"/>
        <v>698.52</v>
      </c>
      <c r="H139" s="95">
        <f t="shared" si="83"/>
        <v>698.52</v>
      </c>
      <c r="I139" s="95">
        <f t="shared" si="83"/>
        <v>698.52</v>
      </c>
      <c r="J139" s="95">
        <f t="shared" si="83"/>
        <v>698.52</v>
      </c>
      <c r="K139" s="95">
        <f t="shared" si="83"/>
        <v>698.52</v>
      </c>
      <c r="L139" s="95">
        <f t="shared" si="83"/>
        <v>698.52</v>
      </c>
      <c r="M139" s="95">
        <f t="shared" si="83"/>
        <v>698.52</v>
      </c>
      <c r="N139" s="95">
        <f t="shared" si="83"/>
        <v>698.52</v>
      </c>
      <c r="O139" s="95">
        <f t="shared" si="83"/>
        <v>698.52</v>
      </c>
      <c r="P139" s="95">
        <f t="shared" si="83"/>
        <v>698.52</v>
      </c>
      <c r="Q139" s="95">
        <f t="shared" si="83"/>
        <v>698.52</v>
      </c>
      <c r="R139" s="95">
        <f t="shared" si="83"/>
        <v>698.52</v>
      </c>
      <c r="S139" s="95">
        <f t="shared" si="83"/>
        <v>698.52</v>
      </c>
      <c r="T139" s="95">
        <f t="shared" si="83"/>
        <v>698.52</v>
      </c>
      <c r="U139" s="95">
        <f t="shared" si="83"/>
        <v>698.52</v>
      </c>
      <c r="V139" s="95">
        <f t="shared" si="83"/>
        <v>698.52</v>
      </c>
      <c r="W139" s="95">
        <f t="shared" si="83"/>
        <v>698.52</v>
      </c>
      <c r="X139" s="95">
        <f t="shared" si="83"/>
        <v>698.52</v>
      </c>
      <c r="Y139" s="95">
        <f t="shared" si="83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3431.4400000000005</v>
      </c>
      <c r="C142" s="96">
        <f t="shared" ref="C142:Y142" si="85">SUM(C143:C146)</f>
        <v>3402.5200000000004</v>
      </c>
      <c r="D142" s="96">
        <f t="shared" si="85"/>
        <v>3412.5</v>
      </c>
      <c r="E142" s="96">
        <f t="shared" si="85"/>
        <v>3365.1000000000004</v>
      </c>
      <c r="F142" s="96">
        <f t="shared" si="85"/>
        <v>3361.0600000000004</v>
      </c>
      <c r="G142" s="96">
        <f t="shared" si="85"/>
        <v>3506.29</v>
      </c>
      <c r="H142" s="96">
        <f t="shared" si="85"/>
        <v>3639.99</v>
      </c>
      <c r="I142" s="96">
        <f t="shared" si="85"/>
        <v>3748.84</v>
      </c>
      <c r="J142" s="96">
        <f t="shared" si="85"/>
        <v>3810.8599999999997</v>
      </c>
      <c r="K142" s="96">
        <f t="shared" si="85"/>
        <v>3828.75</v>
      </c>
      <c r="L142" s="96">
        <f t="shared" si="85"/>
        <v>3808.9400000000005</v>
      </c>
      <c r="M142" s="96">
        <f t="shared" si="85"/>
        <v>3880.8100000000004</v>
      </c>
      <c r="N142" s="96">
        <f t="shared" si="85"/>
        <v>3843.9300000000003</v>
      </c>
      <c r="O142" s="96">
        <f t="shared" si="85"/>
        <v>3935.46</v>
      </c>
      <c r="P142" s="96">
        <f t="shared" si="85"/>
        <v>3927.3199999999997</v>
      </c>
      <c r="Q142" s="96">
        <f t="shared" si="85"/>
        <v>4107.1400000000003</v>
      </c>
      <c r="R142" s="96">
        <f t="shared" si="85"/>
        <v>3919.0699999999997</v>
      </c>
      <c r="S142" s="96">
        <f t="shared" si="85"/>
        <v>3904.5</v>
      </c>
      <c r="T142" s="96">
        <f t="shared" si="85"/>
        <v>3842.01</v>
      </c>
      <c r="U142" s="96">
        <f t="shared" si="85"/>
        <v>3834.6099999999997</v>
      </c>
      <c r="V142" s="96">
        <f t="shared" si="85"/>
        <v>3717.1800000000003</v>
      </c>
      <c r="W142" s="96">
        <f t="shared" si="85"/>
        <v>3617.8</v>
      </c>
      <c r="X142" s="96">
        <f t="shared" si="85"/>
        <v>3490.5699999999997</v>
      </c>
      <c r="Y142" s="96">
        <f t="shared" si="85"/>
        <v>3369.41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1">
        <v>2015.28</v>
      </c>
      <c r="C143" s="131">
        <v>1986.36</v>
      </c>
      <c r="D143" s="131">
        <v>1996.34</v>
      </c>
      <c r="E143" s="131">
        <v>1948.94</v>
      </c>
      <c r="F143" s="131">
        <v>1944.9</v>
      </c>
      <c r="G143" s="131">
        <v>2090.13</v>
      </c>
      <c r="H143" s="131">
        <v>2223.83</v>
      </c>
      <c r="I143" s="131">
        <v>2332.6799999999998</v>
      </c>
      <c r="J143" s="131">
        <v>2394.6999999999998</v>
      </c>
      <c r="K143" s="131">
        <v>2412.59</v>
      </c>
      <c r="L143" s="131">
        <v>2392.7800000000002</v>
      </c>
      <c r="M143" s="131">
        <v>2464.65</v>
      </c>
      <c r="N143" s="131">
        <v>2427.77</v>
      </c>
      <c r="O143" s="131">
        <v>2519.3000000000002</v>
      </c>
      <c r="P143" s="131">
        <v>2511.16</v>
      </c>
      <c r="Q143" s="131">
        <v>2690.98</v>
      </c>
      <c r="R143" s="131">
        <v>2502.91</v>
      </c>
      <c r="S143" s="131">
        <v>2488.34</v>
      </c>
      <c r="T143" s="131">
        <v>2425.85</v>
      </c>
      <c r="U143" s="131">
        <v>2418.4499999999998</v>
      </c>
      <c r="V143" s="131">
        <v>2301.02</v>
      </c>
      <c r="W143" s="131">
        <v>2201.64</v>
      </c>
      <c r="X143" s="131">
        <v>2074.41</v>
      </c>
      <c r="Y143" s="131">
        <v>1953.25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6">C139</f>
        <v>698.52</v>
      </c>
      <c r="D144" s="95">
        <f t="shared" si="86"/>
        <v>698.52</v>
      </c>
      <c r="E144" s="95">
        <f t="shared" si="86"/>
        <v>698.52</v>
      </c>
      <c r="F144" s="95">
        <f t="shared" si="86"/>
        <v>698.52</v>
      </c>
      <c r="G144" s="95">
        <f t="shared" si="86"/>
        <v>698.52</v>
      </c>
      <c r="H144" s="95">
        <f t="shared" si="86"/>
        <v>698.52</v>
      </c>
      <c r="I144" s="95">
        <f t="shared" si="86"/>
        <v>698.52</v>
      </c>
      <c r="J144" s="95">
        <f t="shared" si="86"/>
        <v>698.52</v>
      </c>
      <c r="K144" s="95">
        <f t="shared" si="86"/>
        <v>698.52</v>
      </c>
      <c r="L144" s="95">
        <f t="shared" si="86"/>
        <v>698.52</v>
      </c>
      <c r="M144" s="95">
        <f t="shared" si="86"/>
        <v>698.52</v>
      </c>
      <c r="N144" s="95">
        <f t="shared" si="86"/>
        <v>698.52</v>
      </c>
      <c r="O144" s="95">
        <f t="shared" si="86"/>
        <v>698.52</v>
      </c>
      <c r="P144" s="95">
        <f t="shared" si="86"/>
        <v>698.52</v>
      </c>
      <c r="Q144" s="95">
        <f t="shared" si="86"/>
        <v>698.52</v>
      </c>
      <c r="R144" s="95">
        <f t="shared" si="86"/>
        <v>698.52</v>
      </c>
      <c r="S144" s="95">
        <f t="shared" si="86"/>
        <v>698.52</v>
      </c>
      <c r="T144" s="95">
        <f t="shared" si="86"/>
        <v>698.52</v>
      </c>
      <c r="U144" s="95">
        <f t="shared" si="86"/>
        <v>698.52</v>
      </c>
      <c r="V144" s="95">
        <f t="shared" si="86"/>
        <v>698.52</v>
      </c>
      <c r="W144" s="95">
        <f t="shared" si="86"/>
        <v>698.52</v>
      </c>
      <c r="X144" s="95">
        <f t="shared" si="86"/>
        <v>698.52</v>
      </c>
      <c r="Y144" s="95">
        <f t="shared" si="86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3362.92</v>
      </c>
      <c r="C147" s="96">
        <f t="shared" ref="C147:Y147" si="88">SUM(C148:C151)</f>
        <v>3327.8500000000004</v>
      </c>
      <c r="D147" s="96">
        <f t="shared" si="88"/>
        <v>3392.54</v>
      </c>
      <c r="E147" s="96">
        <f t="shared" si="88"/>
        <v>3389.8200000000006</v>
      </c>
      <c r="F147" s="96">
        <f t="shared" si="88"/>
        <v>3399.6800000000003</v>
      </c>
      <c r="G147" s="96">
        <f t="shared" si="88"/>
        <v>3543.54</v>
      </c>
      <c r="H147" s="96">
        <f t="shared" si="88"/>
        <v>3602.0200000000004</v>
      </c>
      <c r="I147" s="96">
        <f t="shared" si="88"/>
        <v>3617.2700000000004</v>
      </c>
      <c r="J147" s="96">
        <f t="shared" si="88"/>
        <v>3616.7700000000004</v>
      </c>
      <c r="K147" s="96">
        <f t="shared" si="88"/>
        <v>3604.96</v>
      </c>
      <c r="L147" s="96">
        <f t="shared" si="88"/>
        <v>3601.1900000000005</v>
      </c>
      <c r="M147" s="96">
        <f t="shared" si="88"/>
        <v>3595.05</v>
      </c>
      <c r="N147" s="96">
        <f t="shared" si="88"/>
        <v>3606.1499999999996</v>
      </c>
      <c r="O147" s="96">
        <f t="shared" si="88"/>
        <v>3645.6099999999997</v>
      </c>
      <c r="P147" s="96">
        <f t="shared" si="88"/>
        <v>3656.4400000000005</v>
      </c>
      <c r="Q147" s="96">
        <f t="shared" si="88"/>
        <v>3643.46</v>
      </c>
      <c r="R147" s="96">
        <f t="shared" si="88"/>
        <v>3636.83</v>
      </c>
      <c r="S147" s="96">
        <f t="shared" si="88"/>
        <v>3632.5699999999997</v>
      </c>
      <c r="T147" s="96">
        <f t="shared" si="88"/>
        <v>3596.33</v>
      </c>
      <c r="U147" s="96">
        <f t="shared" si="88"/>
        <v>3595.26</v>
      </c>
      <c r="V147" s="96">
        <f t="shared" si="88"/>
        <v>3524.71</v>
      </c>
      <c r="W147" s="96">
        <f t="shared" si="88"/>
        <v>3486.46</v>
      </c>
      <c r="X147" s="96">
        <f t="shared" si="88"/>
        <v>3390.88</v>
      </c>
      <c r="Y147" s="96">
        <f t="shared" si="88"/>
        <v>3287.4300000000003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1">
        <v>1946.76</v>
      </c>
      <c r="C148" s="131">
        <v>1911.69</v>
      </c>
      <c r="D148" s="131">
        <v>1976.38</v>
      </c>
      <c r="E148" s="131">
        <v>1973.66</v>
      </c>
      <c r="F148" s="131">
        <v>1983.52</v>
      </c>
      <c r="G148" s="131">
        <v>2127.38</v>
      </c>
      <c r="H148" s="131">
        <v>2185.86</v>
      </c>
      <c r="I148" s="131">
        <v>2201.11</v>
      </c>
      <c r="J148" s="131">
        <v>2200.61</v>
      </c>
      <c r="K148" s="131">
        <v>2188.8000000000002</v>
      </c>
      <c r="L148" s="131">
        <v>2185.0300000000002</v>
      </c>
      <c r="M148" s="131">
        <v>2178.89</v>
      </c>
      <c r="N148" s="131">
        <v>2189.9899999999998</v>
      </c>
      <c r="O148" s="131">
        <v>2229.4499999999998</v>
      </c>
      <c r="P148" s="131">
        <v>2240.2800000000002</v>
      </c>
      <c r="Q148" s="131">
        <v>2227.3000000000002</v>
      </c>
      <c r="R148" s="131">
        <v>2220.67</v>
      </c>
      <c r="S148" s="131">
        <v>2216.41</v>
      </c>
      <c r="T148" s="131">
        <v>2180.17</v>
      </c>
      <c r="U148" s="131">
        <v>2179.1</v>
      </c>
      <c r="V148" s="131">
        <v>2108.5500000000002</v>
      </c>
      <c r="W148" s="131">
        <v>2070.3000000000002</v>
      </c>
      <c r="X148" s="131">
        <v>1974.72</v>
      </c>
      <c r="Y148" s="131">
        <v>1871.27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698.52</v>
      </c>
      <c r="C149" s="95">
        <f t="shared" ref="C149:Y150" si="89">C144</f>
        <v>698.52</v>
      </c>
      <c r="D149" s="95">
        <f t="shared" si="89"/>
        <v>698.52</v>
      </c>
      <c r="E149" s="95">
        <f t="shared" si="89"/>
        <v>698.52</v>
      </c>
      <c r="F149" s="95">
        <f t="shared" si="89"/>
        <v>698.52</v>
      </c>
      <c r="G149" s="95">
        <f t="shared" si="89"/>
        <v>698.52</v>
      </c>
      <c r="H149" s="95">
        <f t="shared" si="89"/>
        <v>698.52</v>
      </c>
      <c r="I149" s="95">
        <f t="shared" si="89"/>
        <v>698.52</v>
      </c>
      <c r="J149" s="95">
        <f t="shared" si="89"/>
        <v>698.52</v>
      </c>
      <c r="K149" s="95">
        <f t="shared" si="89"/>
        <v>698.52</v>
      </c>
      <c r="L149" s="95">
        <f t="shared" si="89"/>
        <v>698.52</v>
      </c>
      <c r="M149" s="95">
        <f t="shared" si="89"/>
        <v>698.52</v>
      </c>
      <c r="N149" s="95">
        <f t="shared" si="89"/>
        <v>698.52</v>
      </c>
      <c r="O149" s="95">
        <f t="shared" si="89"/>
        <v>698.52</v>
      </c>
      <c r="P149" s="95">
        <f t="shared" si="89"/>
        <v>698.52</v>
      </c>
      <c r="Q149" s="95">
        <f t="shared" si="89"/>
        <v>698.52</v>
      </c>
      <c r="R149" s="95">
        <f t="shared" si="89"/>
        <v>698.52</v>
      </c>
      <c r="S149" s="95">
        <f t="shared" si="89"/>
        <v>698.52</v>
      </c>
      <c r="T149" s="95">
        <f t="shared" si="89"/>
        <v>698.52</v>
      </c>
      <c r="U149" s="95">
        <f t="shared" si="89"/>
        <v>698.52</v>
      </c>
      <c r="V149" s="95">
        <f t="shared" si="89"/>
        <v>698.52</v>
      </c>
      <c r="W149" s="95">
        <f t="shared" si="89"/>
        <v>698.52</v>
      </c>
      <c r="X149" s="95">
        <f t="shared" si="89"/>
        <v>698.52</v>
      </c>
      <c r="Y149" s="95">
        <f t="shared" si="89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3219.37</v>
      </c>
      <c r="C152" s="96">
        <f t="shared" ref="C152:Y152" si="91">SUM(C153:C156)</f>
        <v>3141.26</v>
      </c>
      <c r="D152" s="96">
        <f t="shared" si="91"/>
        <v>3265.05</v>
      </c>
      <c r="E152" s="96">
        <f t="shared" si="91"/>
        <v>3236.75</v>
      </c>
      <c r="F152" s="96">
        <f t="shared" si="91"/>
        <v>3236.34</v>
      </c>
      <c r="G152" s="96">
        <f t="shared" si="91"/>
        <v>3405.96</v>
      </c>
      <c r="H152" s="96">
        <f t="shared" si="91"/>
        <v>3493.1800000000003</v>
      </c>
      <c r="I152" s="96">
        <f t="shared" si="91"/>
        <v>3503.4300000000003</v>
      </c>
      <c r="J152" s="96">
        <f t="shared" si="91"/>
        <v>3501.63</v>
      </c>
      <c r="K152" s="96">
        <f t="shared" si="91"/>
        <v>3492.55</v>
      </c>
      <c r="L152" s="96">
        <f t="shared" si="91"/>
        <v>3468.9800000000005</v>
      </c>
      <c r="M152" s="96">
        <f t="shared" si="91"/>
        <v>3471.46</v>
      </c>
      <c r="N152" s="96">
        <f t="shared" si="91"/>
        <v>3492.0299999999997</v>
      </c>
      <c r="O152" s="96">
        <f t="shared" si="91"/>
        <v>3550.91</v>
      </c>
      <c r="P152" s="96">
        <f t="shared" si="91"/>
        <v>3546.51</v>
      </c>
      <c r="Q152" s="96">
        <f t="shared" si="91"/>
        <v>3530.17</v>
      </c>
      <c r="R152" s="96">
        <f t="shared" si="91"/>
        <v>3530.0299999999997</v>
      </c>
      <c r="S152" s="96">
        <f t="shared" si="91"/>
        <v>3507.4800000000005</v>
      </c>
      <c r="T152" s="96">
        <f t="shared" si="91"/>
        <v>3479.17</v>
      </c>
      <c r="U152" s="96">
        <f t="shared" si="91"/>
        <v>3513.3500000000004</v>
      </c>
      <c r="V152" s="96">
        <f t="shared" si="91"/>
        <v>3384.6900000000005</v>
      </c>
      <c r="W152" s="96">
        <f t="shared" si="91"/>
        <v>3271.1500000000005</v>
      </c>
      <c r="X152" s="96">
        <f t="shared" si="91"/>
        <v>3159.8500000000004</v>
      </c>
      <c r="Y152" s="96">
        <f t="shared" si="91"/>
        <v>3281.2700000000004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1">
        <v>1803.21</v>
      </c>
      <c r="C153" s="131">
        <v>1725.1</v>
      </c>
      <c r="D153" s="131">
        <v>1848.89</v>
      </c>
      <c r="E153" s="131">
        <v>1820.59</v>
      </c>
      <c r="F153" s="131">
        <v>1820.18</v>
      </c>
      <c r="G153" s="131">
        <v>1989.8</v>
      </c>
      <c r="H153" s="131">
        <v>2077.02</v>
      </c>
      <c r="I153" s="131">
        <v>2087.27</v>
      </c>
      <c r="J153" s="131">
        <v>2085.4699999999998</v>
      </c>
      <c r="K153" s="131">
        <v>2076.39</v>
      </c>
      <c r="L153" s="131">
        <v>2052.8200000000002</v>
      </c>
      <c r="M153" s="131">
        <v>2055.3000000000002</v>
      </c>
      <c r="N153" s="131">
        <v>2075.87</v>
      </c>
      <c r="O153" s="131">
        <v>2134.75</v>
      </c>
      <c r="P153" s="131">
        <v>2130.35</v>
      </c>
      <c r="Q153" s="131">
        <v>2114.0100000000002</v>
      </c>
      <c r="R153" s="131">
        <v>2113.87</v>
      </c>
      <c r="S153" s="131">
        <v>2091.3200000000002</v>
      </c>
      <c r="T153" s="131">
        <v>2063.0100000000002</v>
      </c>
      <c r="U153" s="131">
        <v>2097.19</v>
      </c>
      <c r="V153" s="131">
        <v>1968.53</v>
      </c>
      <c r="W153" s="131">
        <v>1854.99</v>
      </c>
      <c r="X153" s="131">
        <v>1743.69</v>
      </c>
      <c r="Y153" s="131">
        <v>1865.11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698.52</v>
      </c>
      <c r="C154" s="95">
        <f t="shared" ref="C154:Y155" si="92">C149</f>
        <v>698.52</v>
      </c>
      <c r="D154" s="95">
        <f t="shared" si="92"/>
        <v>698.52</v>
      </c>
      <c r="E154" s="95">
        <f t="shared" si="92"/>
        <v>698.52</v>
      </c>
      <c r="F154" s="95">
        <f t="shared" si="92"/>
        <v>698.52</v>
      </c>
      <c r="G154" s="95">
        <f t="shared" si="92"/>
        <v>698.52</v>
      </c>
      <c r="H154" s="95">
        <f t="shared" si="92"/>
        <v>698.52</v>
      </c>
      <c r="I154" s="95">
        <f t="shared" si="92"/>
        <v>698.52</v>
      </c>
      <c r="J154" s="95">
        <f t="shared" si="92"/>
        <v>698.52</v>
      </c>
      <c r="K154" s="95">
        <f t="shared" si="92"/>
        <v>698.52</v>
      </c>
      <c r="L154" s="95">
        <f t="shared" si="92"/>
        <v>698.52</v>
      </c>
      <c r="M154" s="95">
        <f t="shared" si="92"/>
        <v>698.52</v>
      </c>
      <c r="N154" s="95">
        <f t="shared" si="92"/>
        <v>698.52</v>
      </c>
      <c r="O154" s="95">
        <f t="shared" si="92"/>
        <v>698.52</v>
      </c>
      <c r="P154" s="95">
        <f t="shared" si="92"/>
        <v>698.52</v>
      </c>
      <c r="Q154" s="95">
        <f t="shared" si="92"/>
        <v>698.52</v>
      </c>
      <c r="R154" s="95">
        <f t="shared" si="92"/>
        <v>698.52</v>
      </c>
      <c r="S154" s="95">
        <f t="shared" si="92"/>
        <v>698.52</v>
      </c>
      <c r="T154" s="95">
        <f t="shared" si="92"/>
        <v>698.52</v>
      </c>
      <c r="U154" s="95">
        <f t="shared" si="92"/>
        <v>698.52</v>
      </c>
      <c r="V154" s="95">
        <f t="shared" si="92"/>
        <v>698.52</v>
      </c>
      <c r="W154" s="95">
        <f t="shared" si="92"/>
        <v>698.52</v>
      </c>
      <c r="X154" s="95">
        <f t="shared" si="92"/>
        <v>698.52</v>
      </c>
      <c r="Y154" s="95">
        <f t="shared" si="92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3296.8500000000004</v>
      </c>
      <c r="C157" s="96">
        <f t="shared" ref="C157:Y157" si="94">SUM(C158:C161)</f>
        <v>3263.04</v>
      </c>
      <c r="D157" s="96">
        <f t="shared" si="94"/>
        <v>3289.8100000000004</v>
      </c>
      <c r="E157" s="96">
        <f t="shared" si="94"/>
        <v>3201.6900000000005</v>
      </c>
      <c r="F157" s="96">
        <f t="shared" si="94"/>
        <v>3308.4700000000003</v>
      </c>
      <c r="G157" s="96">
        <f t="shared" si="94"/>
        <v>3483.7200000000003</v>
      </c>
      <c r="H157" s="96">
        <f t="shared" si="94"/>
        <v>3556.2799999999997</v>
      </c>
      <c r="I157" s="96">
        <f t="shared" si="94"/>
        <v>3616.4700000000003</v>
      </c>
      <c r="J157" s="96">
        <f t="shared" si="94"/>
        <v>3667.8199999999997</v>
      </c>
      <c r="K157" s="96">
        <f t="shared" si="94"/>
        <v>3678.66</v>
      </c>
      <c r="L157" s="96">
        <f t="shared" si="94"/>
        <v>3685.1800000000003</v>
      </c>
      <c r="M157" s="96">
        <f t="shared" si="94"/>
        <v>3687.2200000000003</v>
      </c>
      <c r="N157" s="96">
        <f t="shared" si="94"/>
        <v>3709.58</v>
      </c>
      <c r="O157" s="96">
        <f t="shared" si="94"/>
        <v>3802.8999999999996</v>
      </c>
      <c r="P157" s="96">
        <f t="shared" si="94"/>
        <v>3839.1400000000003</v>
      </c>
      <c r="Q157" s="96">
        <f t="shared" si="94"/>
        <v>3808.4400000000005</v>
      </c>
      <c r="R157" s="96">
        <f t="shared" si="94"/>
        <v>3787.8900000000003</v>
      </c>
      <c r="S157" s="96">
        <f t="shared" si="94"/>
        <v>3771.91</v>
      </c>
      <c r="T157" s="96">
        <f t="shared" si="94"/>
        <v>3762.3100000000004</v>
      </c>
      <c r="U157" s="96">
        <f t="shared" si="94"/>
        <v>3746.37</v>
      </c>
      <c r="V157" s="96">
        <f t="shared" si="94"/>
        <v>3623.8999999999996</v>
      </c>
      <c r="W157" s="96">
        <f t="shared" si="94"/>
        <v>3594.9800000000005</v>
      </c>
      <c r="X157" s="96">
        <f t="shared" si="94"/>
        <v>3545.8199999999997</v>
      </c>
      <c r="Y157" s="96">
        <f t="shared" si="94"/>
        <v>3468.76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1">
        <v>1880.69</v>
      </c>
      <c r="C158" s="131">
        <v>1846.88</v>
      </c>
      <c r="D158" s="131">
        <v>1873.65</v>
      </c>
      <c r="E158" s="131">
        <v>1785.53</v>
      </c>
      <c r="F158" s="131">
        <v>1892.31</v>
      </c>
      <c r="G158" s="131">
        <v>2067.56</v>
      </c>
      <c r="H158" s="131">
        <v>2140.12</v>
      </c>
      <c r="I158" s="131">
        <v>2200.31</v>
      </c>
      <c r="J158" s="131">
        <v>2251.66</v>
      </c>
      <c r="K158" s="131">
        <v>2262.5</v>
      </c>
      <c r="L158" s="131">
        <v>2269.02</v>
      </c>
      <c r="M158" s="131">
        <v>2271.06</v>
      </c>
      <c r="N158" s="131">
        <v>2293.42</v>
      </c>
      <c r="O158" s="131">
        <v>2386.7399999999998</v>
      </c>
      <c r="P158" s="131">
        <v>2422.98</v>
      </c>
      <c r="Q158" s="131">
        <v>2392.2800000000002</v>
      </c>
      <c r="R158" s="131">
        <v>2371.73</v>
      </c>
      <c r="S158" s="131">
        <v>2355.75</v>
      </c>
      <c r="T158" s="131">
        <v>2346.15</v>
      </c>
      <c r="U158" s="131">
        <v>2330.21</v>
      </c>
      <c r="V158" s="131">
        <v>2207.7399999999998</v>
      </c>
      <c r="W158" s="131">
        <v>2178.8200000000002</v>
      </c>
      <c r="X158" s="131">
        <v>2129.66</v>
      </c>
      <c r="Y158" s="131">
        <v>2052.6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698.52</v>
      </c>
      <c r="C159" s="95">
        <f t="shared" ref="C159:Y160" si="95">C154</f>
        <v>698.52</v>
      </c>
      <c r="D159" s="95">
        <f t="shared" si="95"/>
        <v>698.52</v>
      </c>
      <c r="E159" s="95">
        <f t="shared" si="95"/>
        <v>698.52</v>
      </c>
      <c r="F159" s="95">
        <f t="shared" si="95"/>
        <v>698.52</v>
      </c>
      <c r="G159" s="95">
        <f t="shared" si="95"/>
        <v>698.52</v>
      </c>
      <c r="H159" s="95">
        <f t="shared" si="95"/>
        <v>698.52</v>
      </c>
      <c r="I159" s="95">
        <f t="shared" si="95"/>
        <v>698.52</v>
      </c>
      <c r="J159" s="95">
        <f t="shared" si="95"/>
        <v>698.52</v>
      </c>
      <c r="K159" s="95">
        <f t="shared" si="95"/>
        <v>698.52</v>
      </c>
      <c r="L159" s="95">
        <f t="shared" si="95"/>
        <v>698.52</v>
      </c>
      <c r="M159" s="95">
        <f t="shared" si="95"/>
        <v>698.52</v>
      </c>
      <c r="N159" s="95">
        <f t="shared" si="95"/>
        <v>698.52</v>
      </c>
      <c r="O159" s="95">
        <f t="shared" si="95"/>
        <v>698.52</v>
      </c>
      <c r="P159" s="95">
        <f t="shared" si="95"/>
        <v>698.52</v>
      </c>
      <c r="Q159" s="95">
        <f t="shared" si="95"/>
        <v>698.52</v>
      </c>
      <c r="R159" s="95">
        <f t="shared" si="95"/>
        <v>698.52</v>
      </c>
      <c r="S159" s="95">
        <f t="shared" si="95"/>
        <v>698.52</v>
      </c>
      <c r="T159" s="95">
        <f t="shared" si="95"/>
        <v>698.52</v>
      </c>
      <c r="U159" s="95">
        <f t="shared" si="95"/>
        <v>698.52</v>
      </c>
      <c r="V159" s="95">
        <f t="shared" si="95"/>
        <v>698.52</v>
      </c>
      <c r="W159" s="95">
        <f t="shared" si="95"/>
        <v>698.52</v>
      </c>
      <c r="X159" s="95">
        <f t="shared" si="95"/>
        <v>698.52</v>
      </c>
      <c r="Y159" s="95">
        <f t="shared" si="95"/>
        <v>698.52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81" t="s">
        <v>30</v>
      </c>
      <c r="B163" s="184" t="s">
        <v>40</v>
      </c>
      <c r="C163" s="184"/>
      <c r="D163" s="184"/>
      <c r="E163" s="184"/>
      <c r="F163" s="184"/>
      <c r="G163" s="184"/>
      <c r="H163" s="184"/>
      <c r="I163" s="184"/>
      <c r="J163" s="184"/>
      <c r="K163" s="184"/>
      <c r="L163" s="184"/>
      <c r="M163" s="184"/>
      <c r="N163" s="184"/>
      <c r="O163" s="184"/>
      <c r="P163" s="184"/>
      <c r="Q163" s="184"/>
      <c r="R163" s="184"/>
      <c r="S163" s="184"/>
      <c r="T163" s="184"/>
      <c r="U163" s="184"/>
      <c r="V163" s="184"/>
      <c r="W163" s="184"/>
      <c r="X163" s="184"/>
      <c r="Y163" s="184"/>
      <c r="Z163" s="59"/>
      <c r="AA163" s="59"/>
    </row>
    <row r="164" spans="1:27" s="57" customFormat="1" ht="39" customHeight="1" x14ac:dyDescent="0.2">
      <c r="A164" s="181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4290.93</v>
      </c>
      <c r="C165" s="96">
        <f t="shared" ref="C165:Y165" si="97">SUM(C166:C169)</f>
        <v>4288.01</v>
      </c>
      <c r="D165" s="96">
        <f t="shared" si="97"/>
        <v>4350.67</v>
      </c>
      <c r="E165" s="96">
        <f t="shared" si="97"/>
        <v>4407.17</v>
      </c>
      <c r="F165" s="96">
        <f t="shared" si="97"/>
        <v>4374.3899999999994</v>
      </c>
      <c r="G165" s="96">
        <f t="shared" si="97"/>
        <v>4514.47</v>
      </c>
      <c r="H165" s="96">
        <f t="shared" si="97"/>
        <v>4605.21</v>
      </c>
      <c r="I165" s="96">
        <f t="shared" si="97"/>
        <v>4561.8900000000003</v>
      </c>
      <c r="J165" s="96">
        <f t="shared" si="97"/>
        <v>4549.88</v>
      </c>
      <c r="K165" s="96">
        <f t="shared" si="97"/>
        <v>4556.7299999999996</v>
      </c>
      <c r="L165" s="96">
        <f t="shared" si="97"/>
        <v>4479.99</v>
      </c>
      <c r="M165" s="96">
        <f t="shared" si="97"/>
        <v>4554.7700000000004</v>
      </c>
      <c r="N165" s="96">
        <f t="shared" si="97"/>
        <v>4580.49</v>
      </c>
      <c r="O165" s="96">
        <f t="shared" si="97"/>
        <v>4620.75</v>
      </c>
      <c r="P165" s="96">
        <f t="shared" si="97"/>
        <v>4631.1000000000004</v>
      </c>
      <c r="Q165" s="96">
        <f t="shared" si="97"/>
        <v>4614.12</v>
      </c>
      <c r="R165" s="96">
        <f t="shared" si="97"/>
        <v>4519.21</v>
      </c>
      <c r="S165" s="96">
        <f t="shared" si="97"/>
        <v>4621.4799999999996</v>
      </c>
      <c r="T165" s="96">
        <f t="shared" si="97"/>
        <v>4521.57</v>
      </c>
      <c r="U165" s="96">
        <f t="shared" si="97"/>
        <v>4459.49</v>
      </c>
      <c r="V165" s="96">
        <f t="shared" si="97"/>
        <v>4320.9500000000007</v>
      </c>
      <c r="W165" s="96">
        <f t="shared" si="97"/>
        <v>4279.9400000000005</v>
      </c>
      <c r="X165" s="96">
        <f t="shared" si="97"/>
        <v>4223.24</v>
      </c>
      <c r="Y165" s="96">
        <f t="shared" si="97"/>
        <v>4161.2299999999996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1923.8</v>
      </c>
      <c r="C166" s="95">
        <f t="shared" si="98"/>
        <v>1920.88</v>
      </c>
      <c r="D166" s="95">
        <f t="shared" si="98"/>
        <v>1983.54</v>
      </c>
      <c r="E166" s="95">
        <f t="shared" si="98"/>
        <v>2040.04</v>
      </c>
      <c r="F166" s="95">
        <f t="shared" si="98"/>
        <v>2007.26</v>
      </c>
      <c r="G166" s="95">
        <f t="shared" si="98"/>
        <v>2147.34</v>
      </c>
      <c r="H166" s="95">
        <f t="shared" si="98"/>
        <v>2238.08</v>
      </c>
      <c r="I166" s="95">
        <f t="shared" si="98"/>
        <v>2194.7600000000002</v>
      </c>
      <c r="J166" s="95">
        <f t="shared" si="98"/>
        <v>2182.75</v>
      </c>
      <c r="K166" s="95">
        <f t="shared" si="98"/>
        <v>2189.6</v>
      </c>
      <c r="L166" s="95">
        <f t="shared" si="98"/>
        <v>2112.86</v>
      </c>
      <c r="M166" s="95">
        <f t="shared" si="98"/>
        <v>2187.64</v>
      </c>
      <c r="N166" s="95">
        <f t="shared" si="98"/>
        <v>2213.36</v>
      </c>
      <c r="O166" s="95">
        <f t="shared" si="98"/>
        <v>2253.62</v>
      </c>
      <c r="P166" s="95">
        <f t="shared" si="98"/>
        <v>2263.9699999999998</v>
      </c>
      <c r="Q166" s="95">
        <f t="shared" si="98"/>
        <v>2246.9899999999998</v>
      </c>
      <c r="R166" s="95">
        <f t="shared" si="98"/>
        <v>2152.08</v>
      </c>
      <c r="S166" s="95">
        <f t="shared" si="98"/>
        <v>2254.35</v>
      </c>
      <c r="T166" s="95">
        <f t="shared" si="98"/>
        <v>2154.44</v>
      </c>
      <c r="U166" s="95">
        <f t="shared" si="98"/>
        <v>2092.36</v>
      </c>
      <c r="V166" s="95">
        <f t="shared" si="98"/>
        <v>1953.82</v>
      </c>
      <c r="W166" s="95">
        <f t="shared" si="98"/>
        <v>1912.81</v>
      </c>
      <c r="X166" s="95">
        <f t="shared" si="98"/>
        <v>1856.11</v>
      </c>
      <c r="Y166" s="95">
        <f t="shared" si="98"/>
        <v>1794.1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9">C159</f>
        <v>698.52</v>
      </c>
      <c r="D167" s="95">
        <f t="shared" si="99"/>
        <v>698.52</v>
      </c>
      <c r="E167" s="95">
        <f t="shared" si="99"/>
        <v>698.52</v>
      </c>
      <c r="F167" s="95">
        <f t="shared" si="99"/>
        <v>698.52</v>
      </c>
      <c r="G167" s="95">
        <f t="shared" si="99"/>
        <v>698.52</v>
      </c>
      <c r="H167" s="95">
        <f t="shared" si="99"/>
        <v>698.52</v>
      </c>
      <c r="I167" s="95">
        <f t="shared" si="99"/>
        <v>698.52</v>
      </c>
      <c r="J167" s="95">
        <f t="shared" si="99"/>
        <v>698.52</v>
      </c>
      <c r="K167" s="95">
        <f t="shared" si="99"/>
        <v>698.52</v>
      </c>
      <c r="L167" s="95">
        <f t="shared" si="99"/>
        <v>698.52</v>
      </c>
      <c r="M167" s="95">
        <f t="shared" si="99"/>
        <v>698.52</v>
      </c>
      <c r="N167" s="95">
        <f t="shared" si="99"/>
        <v>698.52</v>
      </c>
      <c r="O167" s="95">
        <f t="shared" si="99"/>
        <v>698.52</v>
      </c>
      <c r="P167" s="95">
        <f t="shared" si="99"/>
        <v>698.52</v>
      </c>
      <c r="Q167" s="95">
        <f t="shared" si="99"/>
        <v>698.52</v>
      </c>
      <c r="R167" s="95">
        <f t="shared" si="99"/>
        <v>698.52</v>
      </c>
      <c r="S167" s="95">
        <f t="shared" si="99"/>
        <v>698.52</v>
      </c>
      <c r="T167" s="95">
        <f t="shared" si="99"/>
        <v>698.52</v>
      </c>
      <c r="U167" s="95">
        <f t="shared" si="99"/>
        <v>698.52</v>
      </c>
      <c r="V167" s="95">
        <f t="shared" si="99"/>
        <v>698.52</v>
      </c>
      <c r="W167" s="95">
        <f t="shared" si="99"/>
        <v>698.52</v>
      </c>
      <c r="X167" s="95">
        <f t="shared" si="99"/>
        <v>698.52</v>
      </c>
      <c r="Y167" s="95">
        <f t="shared" si="99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4123.59</v>
      </c>
      <c r="C170" s="96">
        <f t="shared" ref="C170:Y170" si="102">SUM(C171:C174)</f>
        <v>4129.25</v>
      </c>
      <c r="D170" s="96">
        <f t="shared" si="102"/>
        <v>4199.1499999999996</v>
      </c>
      <c r="E170" s="96">
        <f t="shared" si="102"/>
        <v>4333.42</v>
      </c>
      <c r="F170" s="96">
        <f t="shared" si="102"/>
        <v>4321.43</v>
      </c>
      <c r="G170" s="96">
        <f t="shared" si="102"/>
        <v>4406.3600000000006</v>
      </c>
      <c r="H170" s="96">
        <f t="shared" si="102"/>
        <v>4442.71</v>
      </c>
      <c r="I170" s="96">
        <f t="shared" si="102"/>
        <v>4499.55</v>
      </c>
      <c r="J170" s="96">
        <f t="shared" si="102"/>
        <v>4491.4799999999996</v>
      </c>
      <c r="K170" s="96">
        <f t="shared" si="102"/>
        <v>4496.32</v>
      </c>
      <c r="L170" s="96">
        <f t="shared" si="102"/>
        <v>4496.2000000000007</v>
      </c>
      <c r="M170" s="96">
        <f t="shared" si="102"/>
        <v>4495.55</v>
      </c>
      <c r="N170" s="96">
        <f t="shared" si="102"/>
        <v>4526.3</v>
      </c>
      <c r="O170" s="96">
        <f t="shared" si="102"/>
        <v>4558.25</v>
      </c>
      <c r="P170" s="96">
        <f t="shared" si="102"/>
        <v>4563.68</v>
      </c>
      <c r="Q170" s="96">
        <f t="shared" si="102"/>
        <v>4546.3600000000006</v>
      </c>
      <c r="R170" s="96">
        <f t="shared" si="102"/>
        <v>4523.8900000000003</v>
      </c>
      <c r="S170" s="96">
        <f t="shared" si="102"/>
        <v>4566.42</v>
      </c>
      <c r="T170" s="96">
        <f t="shared" si="102"/>
        <v>4492.3600000000006</v>
      </c>
      <c r="U170" s="96">
        <f t="shared" si="102"/>
        <v>4433.3600000000006</v>
      </c>
      <c r="V170" s="96">
        <f t="shared" si="102"/>
        <v>4320.3899999999994</v>
      </c>
      <c r="W170" s="96">
        <f t="shared" si="102"/>
        <v>4260.2900000000009</v>
      </c>
      <c r="X170" s="96">
        <f t="shared" si="102"/>
        <v>4224.75</v>
      </c>
      <c r="Y170" s="96">
        <f t="shared" si="102"/>
        <v>4200.9699999999993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1756.46</v>
      </c>
      <c r="C171" s="95">
        <f t="shared" si="103"/>
        <v>1762.12</v>
      </c>
      <c r="D171" s="95">
        <f t="shared" si="103"/>
        <v>1832.02</v>
      </c>
      <c r="E171" s="95">
        <f t="shared" si="103"/>
        <v>1966.29</v>
      </c>
      <c r="F171" s="95">
        <f t="shared" si="103"/>
        <v>1954.3</v>
      </c>
      <c r="G171" s="95">
        <f t="shared" si="103"/>
        <v>2039.23</v>
      </c>
      <c r="H171" s="95">
        <f t="shared" si="103"/>
        <v>2075.58</v>
      </c>
      <c r="I171" s="95">
        <f t="shared" si="103"/>
        <v>2132.42</v>
      </c>
      <c r="J171" s="95">
        <f t="shared" si="103"/>
        <v>2124.35</v>
      </c>
      <c r="K171" s="95">
        <f t="shared" si="103"/>
        <v>2129.19</v>
      </c>
      <c r="L171" s="95">
        <f t="shared" si="103"/>
        <v>2129.0700000000002</v>
      </c>
      <c r="M171" s="95">
        <f t="shared" si="103"/>
        <v>2128.42</v>
      </c>
      <c r="N171" s="95">
        <f t="shared" si="103"/>
        <v>2159.17</v>
      </c>
      <c r="O171" s="95">
        <f t="shared" si="103"/>
        <v>2191.12</v>
      </c>
      <c r="P171" s="95">
        <f t="shared" si="103"/>
        <v>2196.5500000000002</v>
      </c>
      <c r="Q171" s="95">
        <f t="shared" si="103"/>
        <v>2179.23</v>
      </c>
      <c r="R171" s="95">
        <f t="shared" si="103"/>
        <v>2156.7600000000002</v>
      </c>
      <c r="S171" s="95">
        <f t="shared" si="103"/>
        <v>2199.29</v>
      </c>
      <c r="T171" s="95">
        <f t="shared" si="103"/>
        <v>2125.23</v>
      </c>
      <c r="U171" s="95">
        <f t="shared" si="103"/>
        <v>2066.23</v>
      </c>
      <c r="V171" s="95">
        <f t="shared" si="103"/>
        <v>1953.26</v>
      </c>
      <c r="W171" s="95">
        <f t="shared" si="103"/>
        <v>1893.16</v>
      </c>
      <c r="X171" s="95">
        <f t="shared" si="103"/>
        <v>1857.62</v>
      </c>
      <c r="Y171" s="95">
        <f t="shared" si="103"/>
        <v>1833.84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4">C167</f>
        <v>698.52</v>
      </c>
      <c r="D172" s="95">
        <f t="shared" si="104"/>
        <v>698.52</v>
      </c>
      <c r="E172" s="95">
        <f t="shared" si="104"/>
        <v>698.52</v>
      </c>
      <c r="F172" s="95">
        <f t="shared" si="104"/>
        <v>698.52</v>
      </c>
      <c r="G172" s="95">
        <f t="shared" si="104"/>
        <v>698.52</v>
      </c>
      <c r="H172" s="95">
        <f t="shared" si="104"/>
        <v>698.52</v>
      </c>
      <c r="I172" s="95">
        <f t="shared" si="104"/>
        <v>698.52</v>
      </c>
      <c r="J172" s="95">
        <f t="shared" si="104"/>
        <v>698.52</v>
      </c>
      <c r="K172" s="95">
        <f t="shared" si="104"/>
        <v>698.52</v>
      </c>
      <c r="L172" s="95">
        <f t="shared" si="104"/>
        <v>698.52</v>
      </c>
      <c r="M172" s="95">
        <f t="shared" si="104"/>
        <v>698.52</v>
      </c>
      <c r="N172" s="95">
        <f t="shared" si="104"/>
        <v>698.52</v>
      </c>
      <c r="O172" s="95">
        <f t="shared" si="104"/>
        <v>698.52</v>
      </c>
      <c r="P172" s="95">
        <f t="shared" si="104"/>
        <v>698.52</v>
      </c>
      <c r="Q172" s="95">
        <f t="shared" si="104"/>
        <v>698.52</v>
      </c>
      <c r="R172" s="95">
        <f t="shared" si="104"/>
        <v>698.52</v>
      </c>
      <c r="S172" s="95">
        <f t="shared" si="104"/>
        <v>698.52</v>
      </c>
      <c r="T172" s="95">
        <f t="shared" si="104"/>
        <v>698.52</v>
      </c>
      <c r="U172" s="95">
        <f t="shared" si="104"/>
        <v>698.52</v>
      </c>
      <c r="V172" s="95">
        <f t="shared" si="104"/>
        <v>698.52</v>
      </c>
      <c r="W172" s="95">
        <f t="shared" si="104"/>
        <v>698.52</v>
      </c>
      <c r="X172" s="95">
        <f t="shared" si="104"/>
        <v>698.52</v>
      </c>
      <c r="Y172" s="95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4143.08</v>
      </c>
      <c r="C175" s="96">
        <f t="shared" ref="C175:Y175" si="107">SUM(C176:C179)</f>
        <v>4130.83</v>
      </c>
      <c r="D175" s="96">
        <f t="shared" si="107"/>
        <v>4230.92</v>
      </c>
      <c r="E175" s="96">
        <f t="shared" si="107"/>
        <v>4341.16</v>
      </c>
      <c r="F175" s="96">
        <f t="shared" si="107"/>
        <v>4324.4400000000005</v>
      </c>
      <c r="G175" s="96">
        <f t="shared" si="107"/>
        <v>4391.41</v>
      </c>
      <c r="H175" s="96">
        <f t="shared" si="107"/>
        <v>4474.67</v>
      </c>
      <c r="I175" s="96">
        <f t="shared" si="107"/>
        <v>4497.9799999999996</v>
      </c>
      <c r="J175" s="96">
        <f t="shared" si="107"/>
        <v>4495.24</v>
      </c>
      <c r="K175" s="96">
        <f t="shared" si="107"/>
        <v>4480.8500000000004</v>
      </c>
      <c r="L175" s="96">
        <f t="shared" si="107"/>
        <v>4464.3500000000004</v>
      </c>
      <c r="M175" s="96">
        <f t="shared" si="107"/>
        <v>4470.42</v>
      </c>
      <c r="N175" s="96">
        <f t="shared" si="107"/>
        <v>4475.87</v>
      </c>
      <c r="O175" s="96">
        <f t="shared" si="107"/>
        <v>4527.42</v>
      </c>
      <c r="P175" s="96">
        <f t="shared" si="107"/>
        <v>4539.07</v>
      </c>
      <c r="Q175" s="96">
        <f t="shared" si="107"/>
        <v>4499.66</v>
      </c>
      <c r="R175" s="96">
        <f t="shared" si="107"/>
        <v>4479.79</v>
      </c>
      <c r="S175" s="96">
        <f t="shared" si="107"/>
        <v>4534.93</v>
      </c>
      <c r="T175" s="96">
        <f t="shared" si="107"/>
        <v>4459.8600000000006</v>
      </c>
      <c r="U175" s="96">
        <f t="shared" si="107"/>
        <v>4408.7299999999996</v>
      </c>
      <c r="V175" s="96">
        <f t="shared" si="107"/>
        <v>4311.6399999999994</v>
      </c>
      <c r="W175" s="96">
        <f t="shared" si="107"/>
        <v>4240.6900000000005</v>
      </c>
      <c r="X175" s="96">
        <f t="shared" si="107"/>
        <v>4199.75</v>
      </c>
      <c r="Y175" s="96">
        <f t="shared" si="107"/>
        <v>4170.32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1775.95</v>
      </c>
      <c r="C176" s="95">
        <f t="shared" si="108"/>
        <v>1763.7</v>
      </c>
      <c r="D176" s="95">
        <f t="shared" si="108"/>
        <v>1863.79</v>
      </c>
      <c r="E176" s="95">
        <f t="shared" si="108"/>
        <v>1974.03</v>
      </c>
      <c r="F176" s="95">
        <f t="shared" si="108"/>
        <v>1957.31</v>
      </c>
      <c r="G176" s="95">
        <f t="shared" si="108"/>
        <v>2024.28</v>
      </c>
      <c r="H176" s="95">
        <f t="shared" si="108"/>
        <v>2107.54</v>
      </c>
      <c r="I176" s="95">
        <f t="shared" si="108"/>
        <v>2130.85</v>
      </c>
      <c r="J176" s="95">
        <f t="shared" si="108"/>
        <v>2128.11</v>
      </c>
      <c r="K176" s="95">
        <f t="shared" si="108"/>
        <v>2113.7199999999998</v>
      </c>
      <c r="L176" s="95">
        <f t="shared" si="108"/>
        <v>2097.2199999999998</v>
      </c>
      <c r="M176" s="95">
        <f t="shared" si="108"/>
        <v>2103.29</v>
      </c>
      <c r="N176" s="95">
        <f t="shared" si="108"/>
        <v>2108.7399999999998</v>
      </c>
      <c r="O176" s="95">
        <f t="shared" si="108"/>
        <v>2160.29</v>
      </c>
      <c r="P176" s="95">
        <f t="shared" si="108"/>
        <v>2171.94</v>
      </c>
      <c r="Q176" s="95">
        <f t="shared" si="108"/>
        <v>2132.5300000000002</v>
      </c>
      <c r="R176" s="95">
        <f t="shared" si="108"/>
        <v>2112.66</v>
      </c>
      <c r="S176" s="95">
        <f t="shared" si="108"/>
        <v>2167.8000000000002</v>
      </c>
      <c r="T176" s="95">
        <f t="shared" si="108"/>
        <v>2092.73</v>
      </c>
      <c r="U176" s="95">
        <f t="shared" si="108"/>
        <v>2041.6</v>
      </c>
      <c r="V176" s="95">
        <f t="shared" si="108"/>
        <v>1944.51</v>
      </c>
      <c r="W176" s="95">
        <f t="shared" si="108"/>
        <v>1873.56</v>
      </c>
      <c r="X176" s="95">
        <f t="shared" si="108"/>
        <v>1832.62</v>
      </c>
      <c r="Y176" s="95">
        <f t="shared" si="108"/>
        <v>1803.19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9">C172</f>
        <v>698.52</v>
      </c>
      <c r="D177" s="95">
        <f t="shared" si="109"/>
        <v>698.52</v>
      </c>
      <c r="E177" s="95">
        <f t="shared" si="109"/>
        <v>698.52</v>
      </c>
      <c r="F177" s="95">
        <f t="shared" si="109"/>
        <v>698.52</v>
      </c>
      <c r="G177" s="95">
        <f t="shared" si="109"/>
        <v>698.52</v>
      </c>
      <c r="H177" s="95">
        <f t="shared" si="109"/>
        <v>698.52</v>
      </c>
      <c r="I177" s="95">
        <f t="shared" si="109"/>
        <v>698.52</v>
      </c>
      <c r="J177" s="95">
        <f t="shared" si="109"/>
        <v>698.52</v>
      </c>
      <c r="K177" s="95">
        <f t="shared" si="109"/>
        <v>698.52</v>
      </c>
      <c r="L177" s="95">
        <f t="shared" si="109"/>
        <v>698.52</v>
      </c>
      <c r="M177" s="95">
        <f t="shared" si="109"/>
        <v>698.52</v>
      </c>
      <c r="N177" s="95">
        <f t="shared" si="109"/>
        <v>698.52</v>
      </c>
      <c r="O177" s="95">
        <f t="shared" si="109"/>
        <v>698.52</v>
      </c>
      <c r="P177" s="95">
        <f t="shared" si="109"/>
        <v>698.52</v>
      </c>
      <c r="Q177" s="95">
        <f t="shared" si="109"/>
        <v>698.52</v>
      </c>
      <c r="R177" s="95">
        <f t="shared" si="109"/>
        <v>698.52</v>
      </c>
      <c r="S177" s="95">
        <f t="shared" si="109"/>
        <v>698.52</v>
      </c>
      <c r="T177" s="95">
        <f t="shared" si="109"/>
        <v>698.52</v>
      </c>
      <c r="U177" s="95">
        <f t="shared" si="109"/>
        <v>698.52</v>
      </c>
      <c r="V177" s="95">
        <f t="shared" si="109"/>
        <v>698.52</v>
      </c>
      <c r="W177" s="95">
        <f t="shared" si="109"/>
        <v>698.52</v>
      </c>
      <c r="X177" s="95">
        <f t="shared" si="109"/>
        <v>698.52</v>
      </c>
      <c r="Y177" s="95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4149.55</v>
      </c>
      <c r="C180" s="96">
        <f t="shared" ref="C180:Y180" si="110">SUM(C181:C184)</f>
        <v>4156.1100000000006</v>
      </c>
      <c r="D180" s="96">
        <f t="shared" si="110"/>
        <v>4285.8600000000006</v>
      </c>
      <c r="E180" s="96">
        <f t="shared" si="110"/>
        <v>4375.6399999999994</v>
      </c>
      <c r="F180" s="96">
        <f t="shared" si="110"/>
        <v>4363.9400000000005</v>
      </c>
      <c r="G180" s="96">
        <f t="shared" si="110"/>
        <v>4456.12</v>
      </c>
      <c r="H180" s="96">
        <f t="shared" si="110"/>
        <v>4508.72</v>
      </c>
      <c r="I180" s="96">
        <f t="shared" si="110"/>
        <v>4521.8</v>
      </c>
      <c r="J180" s="96">
        <f t="shared" si="110"/>
        <v>4514.4400000000005</v>
      </c>
      <c r="K180" s="96">
        <f t="shared" si="110"/>
        <v>4502.8</v>
      </c>
      <c r="L180" s="96">
        <f t="shared" si="110"/>
        <v>4497.8</v>
      </c>
      <c r="M180" s="96">
        <f t="shared" si="110"/>
        <v>4505.63</v>
      </c>
      <c r="N180" s="96">
        <f t="shared" si="110"/>
        <v>4524.93</v>
      </c>
      <c r="O180" s="96">
        <f t="shared" si="110"/>
        <v>4563.96</v>
      </c>
      <c r="P180" s="96">
        <f t="shared" si="110"/>
        <v>4570.72</v>
      </c>
      <c r="Q180" s="96">
        <f t="shared" si="110"/>
        <v>4552.8999999999996</v>
      </c>
      <c r="R180" s="96">
        <f t="shared" si="110"/>
        <v>4528.9400000000005</v>
      </c>
      <c r="S180" s="96">
        <f t="shared" si="110"/>
        <v>4566.1400000000003</v>
      </c>
      <c r="T180" s="96">
        <f t="shared" si="110"/>
        <v>4489.76</v>
      </c>
      <c r="U180" s="96">
        <f t="shared" si="110"/>
        <v>4424.22</v>
      </c>
      <c r="V180" s="96">
        <f t="shared" si="110"/>
        <v>4345.2800000000007</v>
      </c>
      <c r="W180" s="96">
        <f t="shared" si="110"/>
        <v>4281.17</v>
      </c>
      <c r="X180" s="96">
        <f t="shared" si="110"/>
        <v>4233.1499999999996</v>
      </c>
      <c r="Y180" s="96">
        <f t="shared" si="110"/>
        <v>4166.4500000000007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1782.42</v>
      </c>
      <c r="C181" s="95">
        <f t="shared" si="111"/>
        <v>1788.98</v>
      </c>
      <c r="D181" s="95">
        <f t="shared" si="111"/>
        <v>1918.73</v>
      </c>
      <c r="E181" s="95">
        <f t="shared" si="111"/>
        <v>2008.51</v>
      </c>
      <c r="F181" s="95">
        <f t="shared" si="111"/>
        <v>1996.81</v>
      </c>
      <c r="G181" s="95">
        <f t="shared" si="111"/>
        <v>2088.9899999999998</v>
      </c>
      <c r="H181" s="95">
        <f t="shared" si="111"/>
        <v>2141.59</v>
      </c>
      <c r="I181" s="95">
        <f t="shared" si="111"/>
        <v>2154.67</v>
      </c>
      <c r="J181" s="95">
        <f t="shared" si="111"/>
        <v>2147.31</v>
      </c>
      <c r="K181" s="95">
        <f t="shared" si="111"/>
        <v>2135.67</v>
      </c>
      <c r="L181" s="95">
        <f t="shared" si="111"/>
        <v>2130.67</v>
      </c>
      <c r="M181" s="95">
        <f t="shared" si="111"/>
        <v>2138.5</v>
      </c>
      <c r="N181" s="95">
        <f t="shared" si="111"/>
        <v>2157.8000000000002</v>
      </c>
      <c r="O181" s="95">
        <f t="shared" si="111"/>
        <v>2196.83</v>
      </c>
      <c r="P181" s="95">
        <f t="shared" si="111"/>
        <v>2203.59</v>
      </c>
      <c r="Q181" s="95">
        <f t="shared" si="111"/>
        <v>2185.77</v>
      </c>
      <c r="R181" s="95">
        <f t="shared" si="111"/>
        <v>2161.81</v>
      </c>
      <c r="S181" s="95">
        <f t="shared" si="111"/>
        <v>2199.0100000000002</v>
      </c>
      <c r="T181" s="95">
        <f t="shared" si="111"/>
        <v>2122.63</v>
      </c>
      <c r="U181" s="95">
        <f t="shared" si="111"/>
        <v>2057.09</v>
      </c>
      <c r="V181" s="95">
        <f t="shared" si="111"/>
        <v>1978.15</v>
      </c>
      <c r="W181" s="95">
        <f t="shared" si="111"/>
        <v>1914.04</v>
      </c>
      <c r="X181" s="95">
        <f t="shared" si="111"/>
        <v>1866.02</v>
      </c>
      <c r="Y181" s="95">
        <f t="shared" si="111"/>
        <v>1799.32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2">C177</f>
        <v>698.52</v>
      </c>
      <c r="D182" s="95">
        <f t="shared" si="112"/>
        <v>698.52</v>
      </c>
      <c r="E182" s="95">
        <f t="shared" si="112"/>
        <v>698.52</v>
      </c>
      <c r="F182" s="95">
        <f t="shared" si="112"/>
        <v>698.52</v>
      </c>
      <c r="G182" s="95">
        <f t="shared" si="112"/>
        <v>698.52</v>
      </c>
      <c r="H182" s="95">
        <f t="shared" si="112"/>
        <v>698.52</v>
      </c>
      <c r="I182" s="95">
        <f t="shared" si="112"/>
        <v>698.52</v>
      </c>
      <c r="J182" s="95">
        <f t="shared" si="112"/>
        <v>698.52</v>
      </c>
      <c r="K182" s="95">
        <f t="shared" si="112"/>
        <v>698.52</v>
      </c>
      <c r="L182" s="95">
        <f t="shared" si="112"/>
        <v>698.52</v>
      </c>
      <c r="M182" s="95">
        <f t="shared" si="112"/>
        <v>698.52</v>
      </c>
      <c r="N182" s="95">
        <f t="shared" si="112"/>
        <v>698.52</v>
      </c>
      <c r="O182" s="95">
        <f t="shared" si="112"/>
        <v>698.52</v>
      </c>
      <c r="P182" s="95">
        <f t="shared" si="112"/>
        <v>698.52</v>
      </c>
      <c r="Q182" s="95">
        <f t="shared" si="112"/>
        <v>698.52</v>
      </c>
      <c r="R182" s="95">
        <f t="shared" si="112"/>
        <v>698.52</v>
      </c>
      <c r="S182" s="95">
        <f t="shared" si="112"/>
        <v>698.52</v>
      </c>
      <c r="T182" s="95">
        <f t="shared" si="112"/>
        <v>698.52</v>
      </c>
      <c r="U182" s="95">
        <f t="shared" si="112"/>
        <v>698.52</v>
      </c>
      <c r="V182" s="95">
        <f t="shared" si="112"/>
        <v>698.52</v>
      </c>
      <c r="W182" s="95">
        <f t="shared" si="112"/>
        <v>698.52</v>
      </c>
      <c r="X182" s="95">
        <f t="shared" si="112"/>
        <v>698.52</v>
      </c>
      <c r="Y182" s="95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4129.5599999999995</v>
      </c>
      <c r="C185" s="96">
        <f t="shared" ref="C185:Y185" si="113">SUM(C186:C189)</f>
        <v>4140.3600000000006</v>
      </c>
      <c r="D185" s="96">
        <f t="shared" si="113"/>
        <v>4262.24</v>
      </c>
      <c r="E185" s="96">
        <f t="shared" si="113"/>
        <v>4378.1900000000005</v>
      </c>
      <c r="F185" s="96">
        <f t="shared" si="113"/>
        <v>4370.59</v>
      </c>
      <c r="G185" s="96">
        <f t="shared" si="113"/>
        <v>4473.46</v>
      </c>
      <c r="H185" s="96">
        <f t="shared" si="113"/>
        <v>4537.6400000000003</v>
      </c>
      <c r="I185" s="96">
        <f t="shared" si="113"/>
        <v>4572.2800000000007</v>
      </c>
      <c r="J185" s="96">
        <f t="shared" si="113"/>
        <v>4568.6400000000003</v>
      </c>
      <c r="K185" s="96">
        <f t="shared" si="113"/>
        <v>4559.83</v>
      </c>
      <c r="L185" s="96">
        <f t="shared" si="113"/>
        <v>4552.2800000000007</v>
      </c>
      <c r="M185" s="96">
        <f t="shared" si="113"/>
        <v>4565.12</v>
      </c>
      <c r="N185" s="96">
        <f t="shared" si="113"/>
        <v>4581.1100000000006</v>
      </c>
      <c r="O185" s="96">
        <f t="shared" si="113"/>
        <v>4617.1900000000005</v>
      </c>
      <c r="P185" s="96">
        <f t="shared" si="113"/>
        <v>4626.34</v>
      </c>
      <c r="Q185" s="96">
        <f t="shared" si="113"/>
        <v>4608.54</v>
      </c>
      <c r="R185" s="96">
        <f t="shared" si="113"/>
        <v>4593.55</v>
      </c>
      <c r="S185" s="96">
        <f t="shared" si="113"/>
        <v>4617.67</v>
      </c>
      <c r="T185" s="96">
        <f t="shared" si="113"/>
        <v>4573.25</v>
      </c>
      <c r="U185" s="96">
        <f t="shared" si="113"/>
        <v>4493.9500000000007</v>
      </c>
      <c r="V185" s="96">
        <f t="shared" si="113"/>
        <v>4428.38</v>
      </c>
      <c r="W185" s="96">
        <f t="shared" si="113"/>
        <v>4332.24</v>
      </c>
      <c r="X185" s="96">
        <f t="shared" si="113"/>
        <v>4304.32</v>
      </c>
      <c r="Y185" s="96">
        <f t="shared" si="113"/>
        <v>4281.1100000000006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1762.43</v>
      </c>
      <c r="C186" s="95">
        <f t="shared" si="114"/>
        <v>1773.23</v>
      </c>
      <c r="D186" s="95">
        <f t="shared" si="114"/>
        <v>1895.11</v>
      </c>
      <c r="E186" s="95">
        <f t="shared" si="114"/>
        <v>2011.06</v>
      </c>
      <c r="F186" s="95">
        <f t="shared" si="114"/>
        <v>2003.46</v>
      </c>
      <c r="G186" s="95">
        <f t="shared" si="114"/>
        <v>2106.33</v>
      </c>
      <c r="H186" s="95">
        <f t="shared" si="114"/>
        <v>2170.5100000000002</v>
      </c>
      <c r="I186" s="95">
        <f t="shared" si="114"/>
        <v>2205.15</v>
      </c>
      <c r="J186" s="95">
        <f t="shared" si="114"/>
        <v>2201.5100000000002</v>
      </c>
      <c r="K186" s="95">
        <f t="shared" si="114"/>
        <v>2192.6999999999998</v>
      </c>
      <c r="L186" s="95">
        <f t="shared" si="114"/>
        <v>2185.15</v>
      </c>
      <c r="M186" s="95">
        <f t="shared" si="114"/>
        <v>2197.9899999999998</v>
      </c>
      <c r="N186" s="95">
        <f t="shared" si="114"/>
        <v>2213.98</v>
      </c>
      <c r="O186" s="95">
        <f t="shared" si="114"/>
        <v>2250.06</v>
      </c>
      <c r="P186" s="95">
        <f t="shared" si="114"/>
        <v>2259.21</v>
      </c>
      <c r="Q186" s="95">
        <f t="shared" si="114"/>
        <v>2241.41</v>
      </c>
      <c r="R186" s="95">
        <f t="shared" si="114"/>
        <v>2226.42</v>
      </c>
      <c r="S186" s="95">
        <f t="shared" si="114"/>
        <v>2250.54</v>
      </c>
      <c r="T186" s="95">
        <f t="shared" si="114"/>
        <v>2206.12</v>
      </c>
      <c r="U186" s="95">
        <f t="shared" si="114"/>
        <v>2126.8200000000002</v>
      </c>
      <c r="V186" s="95">
        <f t="shared" si="114"/>
        <v>2061.25</v>
      </c>
      <c r="W186" s="95">
        <f t="shared" si="114"/>
        <v>1965.11</v>
      </c>
      <c r="X186" s="95">
        <f t="shared" si="114"/>
        <v>1937.19</v>
      </c>
      <c r="Y186" s="95">
        <f t="shared" si="114"/>
        <v>1913.98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5">C182</f>
        <v>698.52</v>
      </c>
      <c r="D187" s="95">
        <f t="shared" si="115"/>
        <v>698.52</v>
      </c>
      <c r="E187" s="95">
        <f t="shared" si="115"/>
        <v>698.52</v>
      </c>
      <c r="F187" s="95">
        <f t="shared" si="115"/>
        <v>698.52</v>
      </c>
      <c r="G187" s="95">
        <f t="shared" si="115"/>
        <v>698.52</v>
      </c>
      <c r="H187" s="95">
        <f t="shared" si="115"/>
        <v>698.52</v>
      </c>
      <c r="I187" s="95">
        <f t="shared" si="115"/>
        <v>698.52</v>
      </c>
      <c r="J187" s="95">
        <f t="shared" si="115"/>
        <v>698.52</v>
      </c>
      <c r="K187" s="95">
        <f t="shared" si="115"/>
        <v>698.52</v>
      </c>
      <c r="L187" s="95">
        <f t="shared" si="115"/>
        <v>698.52</v>
      </c>
      <c r="M187" s="95">
        <f t="shared" si="115"/>
        <v>698.52</v>
      </c>
      <c r="N187" s="95">
        <f t="shared" si="115"/>
        <v>698.52</v>
      </c>
      <c r="O187" s="95">
        <f t="shared" si="115"/>
        <v>698.52</v>
      </c>
      <c r="P187" s="95">
        <f t="shared" si="115"/>
        <v>698.52</v>
      </c>
      <c r="Q187" s="95">
        <f t="shared" si="115"/>
        <v>698.52</v>
      </c>
      <c r="R187" s="95">
        <f t="shared" si="115"/>
        <v>698.52</v>
      </c>
      <c r="S187" s="95">
        <f t="shared" si="115"/>
        <v>698.52</v>
      </c>
      <c r="T187" s="95">
        <f t="shared" si="115"/>
        <v>698.52</v>
      </c>
      <c r="U187" s="95">
        <f t="shared" si="115"/>
        <v>698.52</v>
      </c>
      <c r="V187" s="95">
        <f t="shared" si="115"/>
        <v>698.52</v>
      </c>
      <c r="W187" s="95">
        <f t="shared" si="115"/>
        <v>698.52</v>
      </c>
      <c r="X187" s="95">
        <f t="shared" si="115"/>
        <v>698.52</v>
      </c>
      <c r="Y187" s="95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4272.3</v>
      </c>
      <c r="C190" s="96">
        <f t="shared" ref="C190:Y190" si="116">SUM(C191:C194)</f>
        <v>4264.2299999999996</v>
      </c>
      <c r="D190" s="96">
        <f t="shared" si="116"/>
        <v>4309.4400000000005</v>
      </c>
      <c r="E190" s="96">
        <f t="shared" si="116"/>
        <v>4373.0400000000009</v>
      </c>
      <c r="F190" s="96">
        <f t="shared" si="116"/>
        <v>4367.17</v>
      </c>
      <c r="G190" s="96">
        <f t="shared" si="116"/>
        <v>4470.33</v>
      </c>
      <c r="H190" s="96">
        <f t="shared" si="116"/>
        <v>4570.54</v>
      </c>
      <c r="I190" s="96">
        <f t="shared" si="116"/>
        <v>4595.0200000000004</v>
      </c>
      <c r="J190" s="96">
        <f t="shared" si="116"/>
        <v>4590.09</v>
      </c>
      <c r="K190" s="96">
        <f t="shared" si="116"/>
        <v>4623.74</v>
      </c>
      <c r="L190" s="96">
        <f t="shared" si="116"/>
        <v>4616.22</v>
      </c>
      <c r="M190" s="96">
        <f t="shared" si="116"/>
        <v>4606.79</v>
      </c>
      <c r="N190" s="96">
        <f t="shared" si="116"/>
        <v>4646.82</v>
      </c>
      <c r="O190" s="96">
        <f t="shared" si="116"/>
        <v>4707.8900000000003</v>
      </c>
      <c r="P190" s="96">
        <f t="shared" si="116"/>
        <v>4722.91</v>
      </c>
      <c r="Q190" s="96">
        <f t="shared" si="116"/>
        <v>4666.49</v>
      </c>
      <c r="R190" s="96">
        <f t="shared" si="116"/>
        <v>4666.34</v>
      </c>
      <c r="S190" s="96">
        <f t="shared" si="116"/>
        <v>4682.2800000000007</v>
      </c>
      <c r="T190" s="96">
        <f t="shared" si="116"/>
        <v>4618.6499999999996</v>
      </c>
      <c r="U190" s="96">
        <f t="shared" si="116"/>
        <v>4531.18</v>
      </c>
      <c r="V190" s="96">
        <f t="shared" si="116"/>
        <v>4455.4500000000007</v>
      </c>
      <c r="W190" s="96">
        <f t="shared" si="116"/>
        <v>4383.0200000000004</v>
      </c>
      <c r="X190" s="96">
        <f t="shared" si="116"/>
        <v>4314.4799999999996</v>
      </c>
      <c r="Y190" s="96">
        <f t="shared" si="116"/>
        <v>4290.5400000000009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1905.17</v>
      </c>
      <c r="C191" s="95">
        <f t="shared" si="117"/>
        <v>1897.1</v>
      </c>
      <c r="D191" s="95">
        <f t="shared" si="117"/>
        <v>1942.31</v>
      </c>
      <c r="E191" s="95">
        <f t="shared" si="117"/>
        <v>2005.91</v>
      </c>
      <c r="F191" s="95">
        <f t="shared" si="117"/>
        <v>2000.04</v>
      </c>
      <c r="G191" s="95">
        <f t="shared" si="117"/>
        <v>2103.1999999999998</v>
      </c>
      <c r="H191" s="95">
        <f t="shared" si="117"/>
        <v>2203.41</v>
      </c>
      <c r="I191" s="95">
        <f t="shared" si="117"/>
        <v>2227.89</v>
      </c>
      <c r="J191" s="95">
        <f t="shared" si="117"/>
        <v>2222.96</v>
      </c>
      <c r="K191" s="95">
        <f t="shared" si="117"/>
        <v>2256.61</v>
      </c>
      <c r="L191" s="95">
        <f t="shared" si="117"/>
        <v>2249.09</v>
      </c>
      <c r="M191" s="95">
        <f t="shared" si="117"/>
        <v>2239.66</v>
      </c>
      <c r="N191" s="95">
        <f t="shared" si="117"/>
        <v>2279.69</v>
      </c>
      <c r="O191" s="95">
        <f t="shared" si="117"/>
        <v>2340.7600000000002</v>
      </c>
      <c r="P191" s="95">
        <f t="shared" si="117"/>
        <v>2355.7800000000002</v>
      </c>
      <c r="Q191" s="95">
        <f t="shared" si="117"/>
        <v>2299.36</v>
      </c>
      <c r="R191" s="95">
        <f t="shared" si="117"/>
        <v>2299.21</v>
      </c>
      <c r="S191" s="95">
        <f t="shared" si="117"/>
        <v>2315.15</v>
      </c>
      <c r="T191" s="95">
        <f t="shared" si="117"/>
        <v>2251.52</v>
      </c>
      <c r="U191" s="95">
        <f t="shared" si="117"/>
        <v>2164.0500000000002</v>
      </c>
      <c r="V191" s="95">
        <f t="shared" si="117"/>
        <v>2088.3200000000002</v>
      </c>
      <c r="W191" s="95">
        <f t="shared" si="117"/>
        <v>2015.89</v>
      </c>
      <c r="X191" s="95">
        <f t="shared" si="117"/>
        <v>1947.35</v>
      </c>
      <c r="Y191" s="95">
        <f t="shared" si="117"/>
        <v>1923.41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8">C187</f>
        <v>698.52</v>
      </c>
      <c r="D192" s="95">
        <f t="shared" si="118"/>
        <v>698.52</v>
      </c>
      <c r="E192" s="95">
        <f t="shared" si="118"/>
        <v>698.52</v>
      </c>
      <c r="F192" s="95">
        <f t="shared" si="118"/>
        <v>698.52</v>
      </c>
      <c r="G192" s="95">
        <f t="shared" si="118"/>
        <v>698.52</v>
      </c>
      <c r="H192" s="95">
        <f t="shared" si="118"/>
        <v>698.52</v>
      </c>
      <c r="I192" s="95">
        <f t="shared" si="118"/>
        <v>698.52</v>
      </c>
      <c r="J192" s="95">
        <f t="shared" si="118"/>
        <v>698.52</v>
      </c>
      <c r="K192" s="95">
        <f t="shared" si="118"/>
        <v>698.52</v>
      </c>
      <c r="L192" s="95">
        <f t="shared" si="118"/>
        <v>698.52</v>
      </c>
      <c r="M192" s="95">
        <f t="shared" si="118"/>
        <v>698.52</v>
      </c>
      <c r="N192" s="95">
        <f t="shared" si="118"/>
        <v>698.52</v>
      </c>
      <c r="O192" s="95">
        <f t="shared" si="118"/>
        <v>698.52</v>
      </c>
      <c r="P192" s="95">
        <f t="shared" si="118"/>
        <v>698.52</v>
      </c>
      <c r="Q192" s="95">
        <f t="shared" si="118"/>
        <v>698.52</v>
      </c>
      <c r="R192" s="95">
        <f t="shared" si="118"/>
        <v>698.52</v>
      </c>
      <c r="S192" s="95">
        <f t="shared" si="118"/>
        <v>698.52</v>
      </c>
      <c r="T192" s="95">
        <f t="shared" si="118"/>
        <v>698.52</v>
      </c>
      <c r="U192" s="95">
        <f t="shared" si="118"/>
        <v>698.52</v>
      </c>
      <c r="V192" s="95">
        <f t="shared" si="118"/>
        <v>698.52</v>
      </c>
      <c r="W192" s="95">
        <f t="shared" si="118"/>
        <v>698.52</v>
      </c>
      <c r="X192" s="95">
        <f t="shared" si="118"/>
        <v>698.52</v>
      </c>
      <c r="Y192" s="95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4383.5599999999995</v>
      </c>
      <c r="C195" s="96">
        <f t="shared" ref="C195:Y195" si="119">SUM(C196:C199)</f>
        <v>4383.8</v>
      </c>
      <c r="D195" s="96">
        <f t="shared" si="119"/>
        <v>4411.68</v>
      </c>
      <c r="E195" s="96">
        <f t="shared" si="119"/>
        <v>4360.3700000000008</v>
      </c>
      <c r="F195" s="96">
        <f t="shared" si="119"/>
        <v>4366.5599999999995</v>
      </c>
      <c r="G195" s="96">
        <f t="shared" si="119"/>
        <v>4420.8</v>
      </c>
      <c r="H195" s="96">
        <f t="shared" si="119"/>
        <v>4493.04</v>
      </c>
      <c r="I195" s="96">
        <f t="shared" si="119"/>
        <v>4570.05</v>
      </c>
      <c r="J195" s="96">
        <f t="shared" si="119"/>
        <v>4558.57</v>
      </c>
      <c r="K195" s="96">
        <f t="shared" si="119"/>
        <v>4575.79</v>
      </c>
      <c r="L195" s="96">
        <f t="shared" si="119"/>
        <v>4607.3</v>
      </c>
      <c r="M195" s="96">
        <f t="shared" si="119"/>
        <v>4609.67</v>
      </c>
      <c r="N195" s="96">
        <f t="shared" si="119"/>
        <v>4627.13</v>
      </c>
      <c r="O195" s="96">
        <f t="shared" si="119"/>
        <v>4703.87</v>
      </c>
      <c r="P195" s="96">
        <f t="shared" si="119"/>
        <v>4716.58</v>
      </c>
      <c r="Q195" s="96">
        <f t="shared" si="119"/>
        <v>4723.3</v>
      </c>
      <c r="R195" s="96">
        <f t="shared" si="119"/>
        <v>4662.79</v>
      </c>
      <c r="S195" s="96">
        <f t="shared" si="119"/>
        <v>4607.9799999999996</v>
      </c>
      <c r="T195" s="96">
        <f t="shared" si="119"/>
        <v>4628.16</v>
      </c>
      <c r="U195" s="96">
        <f t="shared" si="119"/>
        <v>4537.3999999999996</v>
      </c>
      <c r="V195" s="96">
        <f t="shared" si="119"/>
        <v>4555.5599999999995</v>
      </c>
      <c r="W195" s="96">
        <f t="shared" si="119"/>
        <v>4481.55</v>
      </c>
      <c r="X195" s="96">
        <f t="shared" si="119"/>
        <v>4416.55</v>
      </c>
      <c r="Y195" s="96">
        <f t="shared" si="119"/>
        <v>4354.99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2016.43</v>
      </c>
      <c r="C196" s="95">
        <f t="shared" si="120"/>
        <v>2016.67</v>
      </c>
      <c r="D196" s="95">
        <f t="shared" si="120"/>
        <v>2044.55</v>
      </c>
      <c r="E196" s="95">
        <f t="shared" si="120"/>
        <v>1993.24</v>
      </c>
      <c r="F196" s="95">
        <f t="shared" si="120"/>
        <v>1999.43</v>
      </c>
      <c r="G196" s="95">
        <f t="shared" si="120"/>
        <v>2053.67</v>
      </c>
      <c r="H196" s="95">
        <f t="shared" si="120"/>
        <v>2125.91</v>
      </c>
      <c r="I196" s="95">
        <f t="shared" si="120"/>
        <v>2202.92</v>
      </c>
      <c r="J196" s="95">
        <f t="shared" si="120"/>
        <v>2191.44</v>
      </c>
      <c r="K196" s="95">
        <f t="shared" si="120"/>
        <v>2208.66</v>
      </c>
      <c r="L196" s="95">
        <f t="shared" si="120"/>
        <v>2240.17</v>
      </c>
      <c r="M196" s="95">
        <f t="shared" si="120"/>
        <v>2242.54</v>
      </c>
      <c r="N196" s="95">
        <f t="shared" si="120"/>
        <v>2260</v>
      </c>
      <c r="O196" s="95">
        <f t="shared" si="120"/>
        <v>2336.7399999999998</v>
      </c>
      <c r="P196" s="95">
        <f t="shared" si="120"/>
        <v>2349.4499999999998</v>
      </c>
      <c r="Q196" s="95">
        <f t="shared" si="120"/>
        <v>2356.17</v>
      </c>
      <c r="R196" s="95">
        <f t="shared" si="120"/>
        <v>2295.66</v>
      </c>
      <c r="S196" s="95">
        <f t="shared" si="120"/>
        <v>2240.85</v>
      </c>
      <c r="T196" s="95">
        <f t="shared" si="120"/>
        <v>2261.0300000000002</v>
      </c>
      <c r="U196" s="95">
        <f t="shared" si="120"/>
        <v>2170.27</v>
      </c>
      <c r="V196" s="95">
        <f t="shared" si="120"/>
        <v>2188.4299999999998</v>
      </c>
      <c r="W196" s="95">
        <f t="shared" si="120"/>
        <v>2114.42</v>
      </c>
      <c r="X196" s="95">
        <f t="shared" si="120"/>
        <v>2049.42</v>
      </c>
      <c r="Y196" s="95">
        <f t="shared" si="120"/>
        <v>1987.86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1">C192</f>
        <v>698.52</v>
      </c>
      <c r="D197" s="95">
        <f t="shared" si="121"/>
        <v>698.52</v>
      </c>
      <c r="E197" s="95">
        <f t="shared" si="121"/>
        <v>698.52</v>
      </c>
      <c r="F197" s="95">
        <f t="shared" si="121"/>
        <v>698.52</v>
      </c>
      <c r="G197" s="95">
        <f t="shared" si="121"/>
        <v>698.52</v>
      </c>
      <c r="H197" s="95">
        <f t="shared" si="121"/>
        <v>698.52</v>
      </c>
      <c r="I197" s="95">
        <f t="shared" si="121"/>
        <v>698.52</v>
      </c>
      <c r="J197" s="95">
        <f t="shared" si="121"/>
        <v>698.52</v>
      </c>
      <c r="K197" s="95">
        <f t="shared" si="121"/>
        <v>698.52</v>
      </c>
      <c r="L197" s="95">
        <f t="shared" si="121"/>
        <v>698.52</v>
      </c>
      <c r="M197" s="95">
        <f t="shared" si="121"/>
        <v>698.52</v>
      </c>
      <c r="N197" s="95">
        <f t="shared" si="121"/>
        <v>698.52</v>
      </c>
      <c r="O197" s="95">
        <f t="shared" si="121"/>
        <v>698.52</v>
      </c>
      <c r="P197" s="95">
        <f t="shared" si="121"/>
        <v>698.52</v>
      </c>
      <c r="Q197" s="95">
        <f t="shared" si="121"/>
        <v>698.52</v>
      </c>
      <c r="R197" s="95">
        <f t="shared" si="121"/>
        <v>698.52</v>
      </c>
      <c r="S197" s="95">
        <f t="shared" si="121"/>
        <v>698.52</v>
      </c>
      <c r="T197" s="95">
        <f t="shared" si="121"/>
        <v>698.52</v>
      </c>
      <c r="U197" s="95">
        <f t="shared" si="121"/>
        <v>698.52</v>
      </c>
      <c r="V197" s="95">
        <f t="shared" si="121"/>
        <v>698.52</v>
      </c>
      <c r="W197" s="95">
        <f t="shared" si="121"/>
        <v>698.52</v>
      </c>
      <c r="X197" s="95">
        <f t="shared" si="121"/>
        <v>698.52</v>
      </c>
      <c r="Y197" s="95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4283.5599999999995</v>
      </c>
      <c r="C200" s="96">
        <f t="shared" ref="C200:Y200" si="122">SUM(C201:C204)</f>
        <v>4311.93</v>
      </c>
      <c r="D200" s="96">
        <f t="shared" si="122"/>
        <v>4364.1200000000008</v>
      </c>
      <c r="E200" s="96">
        <f t="shared" si="122"/>
        <v>4378.71</v>
      </c>
      <c r="F200" s="96">
        <f t="shared" si="122"/>
        <v>4374.84</v>
      </c>
      <c r="G200" s="96">
        <f t="shared" si="122"/>
        <v>4453.57</v>
      </c>
      <c r="H200" s="96">
        <f t="shared" si="122"/>
        <v>4518.75</v>
      </c>
      <c r="I200" s="96">
        <f t="shared" si="122"/>
        <v>4512.99</v>
      </c>
      <c r="J200" s="96">
        <f t="shared" si="122"/>
        <v>4514.2000000000007</v>
      </c>
      <c r="K200" s="96">
        <f t="shared" si="122"/>
        <v>4525.5</v>
      </c>
      <c r="L200" s="96">
        <f t="shared" si="122"/>
        <v>4505.25</v>
      </c>
      <c r="M200" s="96">
        <f t="shared" si="122"/>
        <v>4506.8999999999996</v>
      </c>
      <c r="N200" s="96">
        <f t="shared" si="122"/>
        <v>4526.66</v>
      </c>
      <c r="O200" s="96">
        <f t="shared" si="122"/>
        <v>4592.7299999999996</v>
      </c>
      <c r="P200" s="96">
        <f t="shared" si="122"/>
        <v>4598.7800000000007</v>
      </c>
      <c r="Q200" s="96">
        <f t="shared" si="122"/>
        <v>4574.16</v>
      </c>
      <c r="R200" s="96">
        <f t="shared" si="122"/>
        <v>4535.47</v>
      </c>
      <c r="S200" s="96">
        <f t="shared" si="122"/>
        <v>4523.37</v>
      </c>
      <c r="T200" s="96">
        <f t="shared" si="122"/>
        <v>4497.37</v>
      </c>
      <c r="U200" s="96">
        <f t="shared" si="122"/>
        <v>4454.3500000000004</v>
      </c>
      <c r="V200" s="96">
        <f t="shared" si="122"/>
        <v>4395.2800000000007</v>
      </c>
      <c r="W200" s="96">
        <f t="shared" si="122"/>
        <v>4344.8</v>
      </c>
      <c r="X200" s="96">
        <f t="shared" si="122"/>
        <v>4324.25</v>
      </c>
      <c r="Y200" s="96">
        <f t="shared" si="122"/>
        <v>4308.7199999999993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1916.43</v>
      </c>
      <c r="C201" s="95">
        <f>C43</f>
        <v>1944.8</v>
      </c>
      <c r="D201" s="95">
        <f>D43</f>
        <v>1996.99</v>
      </c>
      <c r="E201" s="95">
        <f t="shared" ref="E201:Y201" si="123">E43</f>
        <v>2011.58</v>
      </c>
      <c r="F201" s="95">
        <f t="shared" si="123"/>
        <v>2007.71</v>
      </c>
      <c r="G201" s="95">
        <f t="shared" si="123"/>
        <v>2086.44</v>
      </c>
      <c r="H201" s="95">
        <f t="shared" si="123"/>
        <v>2151.62</v>
      </c>
      <c r="I201" s="95">
        <f t="shared" si="123"/>
        <v>2145.86</v>
      </c>
      <c r="J201" s="95">
        <f t="shared" si="123"/>
        <v>2147.0700000000002</v>
      </c>
      <c r="K201" s="95">
        <f t="shared" si="123"/>
        <v>2158.37</v>
      </c>
      <c r="L201" s="95">
        <f t="shared" si="123"/>
        <v>2138.12</v>
      </c>
      <c r="M201" s="95">
        <f t="shared" si="123"/>
        <v>2139.77</v>
      </c>
      <c r="N201" s="95">
        <f t="shared" si="123"/>
        <v>2159.5300000000002</v>
      </c>
      <c r="O201" s="95">
        <f t="shared" si="123"/>
        <v>2225.6</v>
      </c>
      <c r="P201" s="95">
        <f t="shared" si="123"/>
        <v>2231.65</v>
      </c>
      <c r="Q201" s="95">
        <f t="shared" si="123"/>
        <v>2207.0300000000002</v>
      </c>
      <c r="R201" s="95">
        <f t="shared" si="123"/>
        <v>2168.34</v>
      </c>
      <c r="S201" s="95">
        <f t="shared" si="123"/>
        <v>2156.2399999999998</v>
      </c>
      <c r="T201" s="95">
        <f t="shared" si="123"/>
        <v>2130.2399999999998</v>
      </c>
      <c r="U201" s="95">
        <f t="shared" si="123"/>
        <v>2087.2199999999998</v>
      </c>
      <c r="V201" s="95">
        <f t="shared" si="123"/>
        <v>2028.15</v>
      </c>
      <c r="W201" s="95">
        <f t="shared" si="123"/>
        <v>1977.67</v>
      </c>
      <c r="X201" s="95">
        <f t="shared" si="123"/>
        <v>1957.12</v>
      </c>
      <c r="Y201" s="95">
        <f t="shared" si="123"/>
        <v>1941.59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4">C197</f>
        <v>698.52</v>
      </c>
      <c r="D202" s="95">
        <f t="shared" si="124"/>
        <v>698.52</v>
      </c>
      <c r="E202" s="95">
        <f t="shared" si="124"/>
        <v>698.52</v>
      </c>
      <c r="F202" s="95">
        <f t="shared" si="124"/>
        <v>698.52</v>
      </c>
      <c r="G202" s="95">
        <f t="shared" si="124"/>
        <v>698.52</v>
      </c>
      <c r="H202" s="95">
        <f t="shared" si="124"/>
        <v>698.52</v>
      </c>
      <c r="I202" s="95">
        <f t="shared" si="124"/>
        <v>698.52</v>
      </c>
      <c r="J202" s="95">
        <f t="shared" si="124"/>
        <v>698.52</v>
      </c>
      <c r="K202" s="95">
        <f t="shared" si="124"/>
        <v>698.52</v>
      </c>
      <c r="L202" s="95">
        <f t="shared" si="124"/>
        <v>698.52</v>
      </c>
      <c r="M202" s="95">
        <f t="shared" si="124"/>
        <v>698.52</v>
      </c>
      <c r="N202" s="95">
        <f t="shared" si="124"/>
        <v>698.52</v>
      </c>
      <c r="O202" s="95">
        <f t="shared" si="124"/>
        <v>698.52</v>
      </c>
      <c r="P202" s="95">
        <f t="shared" si="124"/>
        <v>698.52</v>
      </c>
      <c r="Q202" s="95">
        <f t="shared" si="124"/>
        <v>698.52</v>
      </c>
      <c r="R202" s="95">
        <f t="shared" si="124"/>
        <v>698.52</v>
      </c>
      <c r="S202" s="95">
        <f t="shared" si="124"/>
        <v>698.52</v>
      </c>
      <c r="T202" s="95">
        <f t="shared" si="124"/>
        <v>698.52</v>
      </c>
      <c r="U202" s="95">
        <f t="shared" si="124"/>
        <v>698.52</v>
      </c>
      <c r="V202" s="95">
        <f t="shared" si="124"/>
        <v>698.52</v>
      </c>
      <c r="W202" s="95">
        <f t="shared" si="124"/>
        <v>698.52</v>
      </c>
      <c r="X202" s="95">
        <f t="shared" si="124"/>
        <v>698.52</v>
      </c>
      <c r="Y202" s="95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4377.5400000000009</v>
      </c>
      <c r="C205" s="96">
        <f t="shared" ref="C205:Y205" si="125">SUM(C206:C209)</f>
        <v>4387.3899999999994</v>
      </c>
      <c r="D205" s="96">
        <f t="shared" si="125"/>
        <v>4495.09</v>
      </c>
      <c r="E205" s="96">
        <f t="shared" si="125"/>
        <v>4510.54</v>
      </c>
      <c r="F205" s="96">
        <f t="shared" si="125"/>
        <v>4479.1000000000004</v>
      </c>
      <c r="G205" s="96">
        <f t="shared" si="125"/>
        <v>4566.75</v>
      </c>
      <c r="H205" s="96">
        <f t="shared" si="125"/>
        <v>4603.37</v>
      </c>
      <c r="I205" s="96">
        <f t="shared" si="125"/>
        <v>4587.84</v>
      </c>
      <c r="J205" s="96">
        <f t="shared" si="125"/>
        <v>4631.6900000000005</v>
      </c>
      <c r="K205" s="96">
        <f t="shared" si="125"/>
        <v>4630.09</v>
      </c>
      <c r="L205" s="96">
        <f t="shared" si="125"/>
        <v>4574.66</v>
      </c>
      <c r="M205" s="96">
        <f t="shared" si="125"/>
        <v>4599.7800000000007</v>
      </c>
      <c r="N205" s="96">
        <f t="shared" si="125"/>
        <v>4629.3500000000004</v>
      </c>
      <c r="O205" s="96">
        <f t="shared" si="125"/>
        <v>4697.97</v>
      </c>
      <c r="P205" s="96">
        <f t="shared" si="125"/>
        <v>4716.16</v>
      </c>
      <c r="Q205" s="96">
        <f t="shared" si="125"/>
        <v>4692.3</v>
      </c>
      <c r="R205" s="96">
        <f t="shared" si="125"/>
        <v>4626.3500000000004</v>
      </c>
      <c r="S205" s="96">
        <f t="shared" si="125"/>
        <v>4610.13</v>
      </c>
      <c r="T205" s="96">
        <f t="shared" si="125"/>
        <v>4613.49</v>
      </c>
      <c r="U205" s="96">
        <f t="shared" si="125"/>
        <v>4513.91</v>
      </c>
      <c r="V205" s="96">
        <f t="shared" si="125"/>
        <v>4351.76</v>
      </c>
      <c r="W205" s="96">
        <f t="shared" si="125"/>
        <v>4254.6499999999996</v>
      </c>
      <c r="X205" s="96">
        <f t="shared" si="125"/>
        <v>4175.3700000000008</v>
      </c>
      <c r="Y205" s="96">
        <f t="shared" si="125"/>
        <v>4311.1399999999994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2010.41</v>
      </c>
      <c r="C206" s="95">
        <f t="shared" si="126"/>
        <v>2020.26</v>
      </c>
      <c r="D206" s="95">
        <f t="shared" si="126"/>
        <v>2127.96</v>
      </c>
      <c r="E206" s="95">
        <f t="shared" si="126"/>
        <v>2143.41</v>
      </c>
      <c r="F206" s="95">
        <f t="shared" si="126"/>
        <v>2111.9699999999998</v>
      </c>
      <c r="G206" s="95">
        <f t="shared" si="126"/>
        <v>2199.62</v>
      </c>
      <c r="H206" s="95">
        <f t="shared" si="126"/>
        <v>2236.2399999999998</v>
      </c>
      <c r="I206" s="95">
        <f t="shared" si="126"/>
        <v>2220.71</v>
      </c>
      <c r="J206" s="95">
        <f t="shared" si="126"/>
        <v>2264.56</v>
      </c>
      <c r="K206" s="95">
        <f t="shared" si="126"/>
        <v>2262.96</v>
      </c>
      <c r="L206" s="95">
        <f t="shared" si="126"/>
        <v>2207.5300000000002</v>
      </c>
      <c r="M206" s="95">
        <f t="shared" si="126"/>
        <v>2232.65</v>
      </c>
      <c r="N206" s="95">
        <f t="shared" si="126"/>
        <v>2262.2199999999998</v>
      </c>
      <c r="O206" s="95">
        <f t="shared" si="126"/>
        <v>2330.84</v>
      </c>
      <c r="P206" s="95">
        <f t="shared" si="126"/>
        <v>2349.0300000000002</v>
      </c>
      <c r="Q206" s="95">
        <f t="shared" si="126"/>
        <v>2325.17</v>
      </c>
      <c r="R206" s="95">
        <f t="shared" si="126"/>
        <v>2259.2199999999998</v>
      </c>
      <c r="S206" s="95">
        <f t="shared" si="126"/>
        <v>2243</v>
      </c>
      <c r="T206" s="95">
        <f t="shared" si="126"/>
        <v>2246.36</v>
      </c>
      <c r="U206" s="95">
        <f t="shared" si="126"/>
        <v>2146.7800000000002</v>
      </c>
      <c r="V206" s="95">
        <f t="shared" si="126"/>
        <v>1984.63</v>
      </c>
      <c r="W206" s="95">
        <f t="shared" si="126"/>
        <v>1887.52</v>
      </c>
      <c r="X206" s="95">
        <f t="shared" si="126"/>
        <v>1808.24</v>
      </c>
      <c r="Y206" s="95">
        <f t="shared" si="126"/>
        <v>1944.01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7">C202</f>
        <v>698.52</v>
      </c>
      <c r="D207" s="95">
        <f t="shared" si="127"/>
        <v>698.52</v>
      </c>
      <c r="E207" s="95">
        <f t="shared" si="127"/>
        <v>698.52</v>
      </c>
      <c r="F207" s="95">
        <f t="shared" si="127"/>
        <v>698.52</v>
      </c>
      <c r="G207" s="95">
        <f t="shared" si="127"/>
        <v>698.52</v>
      </c>
      <c r="H207" s="95">
        <f t="shared" si="127"/>
        <v>698.52</v>
      </c>
      <c r="I207" s="95">
        <f t="shared" si="127"/>
        <v>698.52</v>
      </c>
      <c r="J207" s="95">
        <f t="shared" si="127"/>
        <v>698.52</v>
      </c>
      <c r="K207" s="95">
        <f t="shared" si="127"/>
        <v>698.52</v>
      </c>
      <c r="L207" s="95">
        <f t="shared" si="127"/>
        <v>698.52</v>
      </c>
      <c r="M207" s="95">
        <f t="shared" si="127"/>
        <v>698.52</v>
      </c>
      <c r="N207" s="95">
        <f t="shared" si="127"/>
        <v>698.52</v>
      </c>
      <c r="O207" s="95">
        <f t="shared" si="127"/>
        <v>698.52</v>
      </c>
      <c r="P207" s="95">
        <f t="shared" si="127"/>
        <v>698.52</v>
      </c>
      <c r="Q207" s="95">
        <f t="shared" si="127"/>
        <v>698.52</v>
      </c>
      <c r="R207" s="95">
        <f t="shared" si="127"/>
        <v>698.52</v>
      </c>
      <c r="S207" s="95">
        <f t="shared" si="127"/>
        <v>698.52</v>
      </c>
      <c r="T207" s="95">
        <f t="shared" si="127"/>
        <v>698.52</v>
      </c>
      <c r="U207" s="95">
        <f t="shared" si="127"/>
        <v>698.52</v>
      </c>
      <c r="V207" s="95">
        <f t="shared" si="127"/>
        <v>698.52</v>
      </c>
      <c r="W207" s="95">
        <f t="shared" si="127"/>
        <v>698.52</v>
      </c>
      <c r="X207" s="95">
        <f t="shared" si="127"/>
        <v>698.52</v>
      </c>
      <c r="Y207" s="95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4193.8899999999994</v>
      </c>
      <c r="C210" s="96">
        <f t="shared" ref="C210:Y210" si="128">SUM(C211:C214)</f>
        <v>4218.0400000000009</v>
      </c>
      <c r="D210" s="96">
        <f t="shared" si="128"/>
        <v>4365.0400000000009</v>
      </c>
      <c r="E210" s="96">
        <f t="shared" si="128"/>
        <v>4370.5200000000004</v>
      </c>
      <c r="F210" s="96">
        <f t="shared" si="128"/>
        <v>4355.49</v>
      </c>
      <c r="G210" s="96">
        <f t="shared" si="128"/>
        <v>4477.82</v>
      </c>
      <c r="H210" s="96">
        <f t="shared" si="128"/>
        <v>4521.51</v>
      </c>
      <c r="I210" s="96">
        <f t="shared" si="128"/>
        <v>4546.46</v>
      </c>
      <c r="J210" s="96">
        <f t="shared" si="128"/>
        <v>4561.93</v>
      </c>
      <c r="K210" s="96">
        <f t="shared" si="128"/>
        <v>4502.43</v>
      </c>
      <c r="L210" s="96">
        <f t="shared" si="128"/>
        <v>4514.47</v>
      </c>
      <c r="M210" s="96">
        <f t="shared" si="128"/>
        <v>4520.12</v>
      </c>
      <c r="N210" s="96">
        <f t="shared" si="128"/>
        <v>4538.0599999999995</v>
      </c>
      <c r="O210" s="96">
        <f t="shared" si="128"/>
        <v>4617.5599999999995</v>
      </c>
      <c r="P210" s="96">
        <f t="shared" si="128"/>
        <v>4658.7299999999996</v>
      </c>
      <c r="Q210" s="96">
        <f t="shared" si="128"/>
        <v>4639.3999999999996</v>
      </c>
      <c r="R210" s="96">
        <f t="shared" si="128"/>
        <v>4577.24</v>
      </c>
      <c r="S210" s="96">
        <f t="shared" si="128"/>
        <v>4547.1000000000004</v>
      </c>
      <c r="T210" s="96">
        <f t="shared" si="128"/>
        <v>4556.62</v>
      </c>
      <c r="U210" s="96">
        <f t="shared" si="128"/>
        <v>4481.08</v>
      </c>
      <c r="V210" s="96">
        <f t="shared" si="128"/>
        <v>4473.57</v>
      </c>
      <c r="W210" s="96">
        <f t="shared" si="128"/>
        <v>4398.8500000000004</v>
      </c>
      <c r="X210" s="96">
        <f t="shared" si="128"/>
        <v>4348.8700000000008</v>
      </c>
      <c r="Y210" s="96">
        <f t="shared" si="128"/>
        <v>4241.3999999999996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1826.76</v>
      </c>
      <c r="C211" s="95">
        <f t="shared" si="129"/>
        <v>1850.91</v>
      </c>
      <c r="D211" s="95">
        <f t="shared" si="129"/>
        <v>1997.91</v>
      </c>
      <c r="E211" s="95">
        <f t="shared" si="129"/>
        <v>2003.39</v>
      </c>
      <c r="F211" s="95">
        <f t="shared" si="129"/>
        <v>1988.36</v>
      </c>
      <c r="G211" s="95">
        <f t="shared" si="129"/>
        <v>2110.69</v>
      </c>
      <c r="H211" s="95">
        <f t="shared" si="129"/>
        <v>2154.38</v>
      </c>
      <c r="I211" s="95">
        <f t="shared" si="129"/>
        <v>2179.33</v>
      </c>
      <c r="J211" s="95">
        <f t="shared" si="129"/>
        <v>2194.8000000000002</v>
      </c>
      <c r="K211" s="95">
        <f t="shared" si="129"/>
        <v>2135.3000000000002</v>
      </c>
      <c r="L211" s="95">
        <f t="shared" si="129"/>
        <v>2147.34</v>
      </c>
      <c r="M211" s="95">
        <f t="shared" si="129"/>
        <v>2152.9899999999998</v>
      </c>
      <c r="N211" s="95">
        <f t="shared" si="129"/>
        <v>2170.9299999999998</v>
      </c>
      <c r="O211" s="95">
        <f t="shared" si="129"/>
        <v>2250.4299999999998</v>
      </c>
      <c r="P211" s="95">
        <f t="shared" si="129"/>
        <v>2291.6</v>
      </c>
      <c r="Q211" s="95">
        <f t="shared" si="129"/>
        <v>2272.27</v>
      </c>
      <c r="R211" s="95">
        <f t="shared" si="129"/>
        <v>2210.11</v>
      </c>
      <c r="S211" s="95">
        <f t="shared" si="129"/>
        <v>2179.9699999999998</v>
      </c>
      <c r="T211" s="95">
        <f t="shared" si="129"/>
        <v>2189.4899999999998</v>
      </c>
      <c r="U211" s="95">
        <f t="shared" si="129"/>
        <v>2113.9499999999998</v>
      </c>
      <c r="V211" s="95">
        <f t="shared" si="129"/>
        <v>2106.44</v>
      </c>
      <c r="W211" s="95">
        <f t="shared" si="129"/>
        <v>2031.72</v>
      </c>
      <c r="X211" s="95">
        <f t="shared" si="129"/>
        <v>1981.74</v>
      </c>
      <c r="Y211" s="95">
        <f t="shared" si="129"/>
        <v>1874.27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30">C207</f>
        <v>698.52</v>
      </c>
      <c r="D212" s="95">
        <f t="shared" si="130"/>
        <v>698.52</v>
      </c>
      <c r="E212" s="95">
        <f t="shared" si="130"/>
        <v>698.52</v>
      </c>
      <c r="F212" s="95">
        <f t="shared" si="130"/>
        <v>698.52</v>
      </c>
      <c r="G212" s="95">
        <f t="shared" si="130"/>
        <v>698.52</v>
      </c>
      <c r="H212" s="95">
        <f t="shared" si="130"/>
        <v>698.52</v>
      </c>
      <c r="I212" s="95">
        <f t="shared" si="130"/>
        <v>698.52</v>
      </c>
      <c r="J212" s="95">
        <f t="shared" si="130"/>
        <v>698.52</v>
      </c>
      <c r="K212" s="95">
        <f t="shared" si="130"/>
        <v>698.52</v>
      </c>
      <c r="L212" s="95">
        <f t="shared" si="130"/>
        <v>698.52</v>
      </c>
      <c r="M212" s="95">
        <f t="shared" si="130"/>
        <v>698.52</v>
      </c>
      <c r="N212" s="95">
        <f t="shared" si="130"/>
        <v>698.52</v>
      </c>
      <c r="O212" s="95">
        <f t="shared" si="130"/>
        <v>698.52</v>
      </c>
      <c r="P212" s="95">
        <f t="shared" si="130"/>
        <v>698.52</v>
      </c>
      <c r="Q212" s="95">
        <f t="shared" si="130"/>
        <v>698.52</v>
      </c>
      <c r="R212" s="95">
        <f t="shared" si="130"/>
        <v>698.52</v>
      </c>
      <c r="S212" s="95">
        <f t="shared" si="130"/>
        <v>698.52</v>
      </c>
      <c r="T212" s="95">
        <f t="shared" si="130"/>
        <v>698.52</v>
      </c>
      <c r="U212" s="95">
        <f t="shared" si="130"/>
        <v>698.52</v>
      </c>
      <c r="V212" s="95">
        <f t="shared" si="130"/>
        <v>698.52</v>
      </c>
      <c r="W212" s="95">
        <f t="shared" si="130"/>
        <v>698.52</v>
      </c>
      <c r="X212" s="95">
        <f t="shared" si="130"/>
        <v>698.52</v>
      </c>
      <c r="Y212" s="95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4245.8500000000004</v>
      </c>
      <c r="C215" s="96">
        <f t="shared" ref="C215:Y215" si="131">SUM(C216:C219)</f>
        <v>4264.6100000000006</v>
      </c>
      <c r="D215" s="96">
        <f t="shared" si="131"/>
        <v>4372.34</v>
      </c>
      <c r="E215" s="96">
        <f t="shared" si="131"/>
        <v>4386.7199999999993</v>
      </c>
      <c r="F215" s="96">
        <f t="shared" si="131"/>
        <v>4414.83</v>
      </c>
      <c r="G215" s="96">
        <f t="shared" si="131"/>
        <v>4532.6100000000006</v>
      </c>
      <c r="H215" s="96">
        <f t="shared" si="131"/>
        <v>4608.2000000000007</v>
      </c>
      <c r="I215" s="96">
        <f t="shared" si="131"/>
        <v>4618.07</v>
      </c>
      <c r="J215" s="96">
        <f t="shared" si="131"/>
        <v>4605.82</v>
      </c>
      <c r="K215" s="96">
        <f t="shared" si="131"/>
        <v>4580.0300000000007</v>
      </c>
      <c r="L215" s="96">
        <f t="shared" si="131"/>
        <v>4582.13</v>
      </c>
      <c r="M215" s="96">
        <f t="shared" si="131"/>
        <v>4589</v>
      </c>
      <c r="N215" s="96">
        <f t="shared" si="131"/>
        <v>4607.4500000000007</v>
      </c>
      <c r="O215" s="96">
        <f t="shared" si="131"/>
        <v>4705.26</v>
      </c>
      <c r="P215" s="96">
        <f t="shared" si="131"/>
        <v>4698.79</v>
      </c>
      <c r="Q215" s="96">
        <f t="shared" si="131"/>
        <v>4705.46</v>
      </c>
      <c r="R215" s="96">
        <f t="shared" si="131"/>
        <v>4654.8500000000004</v>
      </c>
      <c r="S215" s="96">
        <f t="shared" si="131"/>
        <v>4614.8600000000006</v>
      </c>
      <c r="T215" s="96">
        <f t="shared" si="131"/>
        <v>4634.54</v>
      </c>
      <c r="U215" s="96">
        <f t="shared" si="131"/>
        <v>4550.08</v>
      </c>
      <c r="V215" s="96">
        <f t="shared" si="131"/>
        <v>4589.3999999999996</v>
      </c>
      <c r="W215" s="96">
        <f t="shared" si="131"/>
        <v>4489.6100000000006</v>
      </c>
      <c r="X215" s="96">
        <f t="shared" si="131"/>
        <v>4415.58</v>
      </c>
      <c r="Y215" s="96">
        <f t="shared" si="131"/>
        <v>4373.8899999999994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1878.72</v>
      </c>
      <c r="C216" s="95">
        <f t="shared" si="132"/>
        <v>1897.48</v>
      </c>
      <c r="D216" s="95">
        <f t="shared" si="132"/>
        <v>2005.21</v>
      </c>
      <c r="E216" s="95">
        <f t="shared" si="132"/>
        <v>2019.59</v>
      </c>
      <c r="F216" s="95">
        <f t="shared" si="132"/>
        <v>2047.7</v>
      </c>
      <c r="G216" s="95">
        <f t="shared" si="132"/>
        <v>2165.48</v>
      </c>
      <c r="H216" s="95">
        <f t="shared" si="132"/>
        <v>2241.0700000000002</v>
      </c>
      <c r="I216" s="95">
        <f t="shared" si="132"/>
        <v>2250.94</v>
      </c>
      <c r="J216" s="95">
        <f t="shared" si="132"/>
        <v>2238.69</v>
      </c>
      <c r="K216" s="95">
        <f t="shared" si="132"/>
        <v>2212.9</v>
      </c>
      <c r="L216" s="95">
        <f t="shared" si="132"/>
        <v>2215</v>
      </c>
      <c r="M216" s="95">
        <f t="shared" si="132"/>
        <v>2221.87</v>
      </c>
      <c r="N216" s="95">
        <f t="shared" si="132"/>
        <v>2240.3200000000002</v>
      </c>
      <c r="O216" s="95">
        <f t="shared" si="132"/>
        <v>2338.13</v>
      </c>
      <c r="P216" s="95">
        <f t="shared" si="132"/>
        <v>2331.66</v>
      </c>
      <c r="Q216" s="95">
        <f t="shared" si="132"/>
        <v>2338.33</v>
      </c>
      <c r="R216" s="95">
        <f t="shared" si="132"/>
        <v>2287.7199999999998</v>
      </c>
      <c r="S216" s="95">
        <f t="shared" si="132"/>
        <v>2247.73</v>
      </c>
      <c r="T216" s="95">
        <f t="shared" si="132"/>
        <v>2267.41</v>
      </c>
      <c r="U216" s="95">
        <f t="shared" si="132"/>
        <v>2182.9499999999998</v>
      </c>
      <c r="V216" s="95">
        <f t="shared" si="132"/>
        <v>2222.27</v>
      </c>
      <c r="W216" s="95">
        <f t="shared" si="132"/>
        <v>2122.48</v>
      </c>
      <c r="X216" s="95">
        <f t="shared" si="132"/>
        <v>2048.4499999999998</v>
      </c>
      <c r="Y216" s="95">
        <f t="shared" si="132"/>
        <v>2006.76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3">C212</f>
        <v>698.52</v>
      </c>
      <c r="D217" s="95">
        <f t="shared" si="133"/>
        <v>698.52</v>
      </c>
      <c r="E217" s="95">
        <f t="shared" si="133"/>
        <v>698.52</v>
      </c>
      <c r="F217" s="95">
        <f t="shared" si="133"/>
        <v>698.52</v>
      </c>
      <c r="G217" s="95">
        <f t="shared" si="133"/>
        <v>698.52</v>
      </c>
      <c r="H217" s="95">
        <f t="shared" si="133"/>
        <v>698.52</v>
      </c>
      <c r="I217" s="95">
        <f t="shared" si="133"/>
        <v>698.52</v>
      </c>
      <c r="J217" s="95">
        <f t="shared" si="133"/>
        <v>698.52</v>
      </c>
      <c r="K217" s="95">
        <f t="shared" si="133"/>
        <v>698.52</v>
      </c>
      <c r="L217" s="95">
        <f t="shared" si="133"/>
        <v>698.52</v>
      </c>
      <c r="M217" s="95">
        <f t="shared" si="133"/>
        <v>698.52</v>
      </c>
      <c r="N217" s="95">
        <f t="shared" si="133"/>
        <v>698.52</v>
      </c>
      <c r="O217" s="95">
        <f t="shared" si="133"/>
        <v>698.52</v>
      </c>
      <c r="P217" s="95">
        <f t="shared" si="133"/>
        <v>698.52</v>
      </c>
      <c r="Q217" s="95">
        <f t="shared" si="133"/>
        <v>698.52</v>
      </c>
      <c r="R217" s="95">
        <f t="shared" si="133"/>
        <v>698.52</v>
      </c>
      <c r="S217" s="95">
        <f t="shared" si="133"/>
        <v>698.52</v>
      </c>
      <c r="T217" s="95">
        <f t="shared" si="133"/>
        <v>698.52</v>
      </c>
      <c r="U217" s="95">
        <f t="shared" si="133"/>
        <v>698.52</v>
      </c>
      <c r="V217" s="95">
        <f t="shared" si="133"/>
        <v>698.52</v>
      </c>
      <c r="W217" s="95">
        <f t="shared" si="133"/>
        <v>698.52</v>
      </c>
      <c r="X217" s="95">
        <f t="shared" si="133"/>
        <v>698.52</v>
      </c>
      <c r="Y217" s="95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4313.6900000000005</v>
      </c>
      <c r="C220" s="96">
        <f t="shared" ref="C220:Y220" si="135">SUM(C221:C224)</f>
        <v>4310.24</v>
      </c>
      <c r="D220" s="96">
        <f t="shared" si="135"/>
        <v>4399.3600000000006</v>
      </c>
      <c r="E220" s="96">
        <f t="shared" si="135"/>
        <v>4420.5</v>
      </c>
      <c r="F220" s="96">
        <f t="shared" si="135"/>
        <v>4420.66</v>
      </c>
      <c r="G220" s="96">
        <f t="shared" si="135"/>
        <v>4504.2299999999996</v>
      </c>
      <c r="H220" s="96">
        <f t="shared" si="135"/>
        <v>4533.6400000000003</v>
      </c>
      <c r="I220" s="96">
        <f t="shared" si="135"/>
        <v>4535.87</v>
      </c>
      <c r="J220" s="96">
        <f t="shared" si="135"/>
        <v>4526.6100000000006</v>
      </c>
      <c r="K220" s="96">
        <f t="shared" si="135"/>
        <v>4525.32</v>
      </c>
      <c r="L220" s="96">
        <f t="shared" si="135"/>
        <v>4510.9500000000007</v>
      </c>
      <c r="M220" s="96">
        <f t="shared" si="135"/>
        <v>4504.1000000000004</v>
      </c>
      <c r="N220" s="96">
        <f t="shared" si="135"/>
        <v>4507.13</v>
      </c>
      <c r="O220" s="96">
        <f t="shared" si="135"/>
        <v>4518.08</v>
      </c>
      <c r="P220" s="96">
        <f t="shared" si="135"/>
        <v>4549.6400000000003</v>
      </c>
      <c r="Q220" s="96">
        <f t="shared" si="135"/>
        <v>4531.7299999999996</v>
      </c>
      <c r="R220" s="96">
        <f t="shared" si="135"/>
        <v>4517.1499999999996</v>
      </c>
      <c r="S220" s="96">
        <f t="shared" si="135"/>
        <v>4536.66</v>
      </c>
      <c r="T220" s="96">
        <f t="shared" si="135"/>
        <v>4515.0200000000004</v>
      </c>
      <c r="U220" s="96">
        <f t="shared" si="135"/>
        <v>4476.07</v>
      </c>
      <c r="V220" s="96">
        <f t="shared" si="135"/>
        <v>4458.47</v>
      </c>
      <c r="W220" s="96">
        <f t="shared" si="135"/>
        <v>4417.7000000000007</v>
      </c>
      <c r="X220" s="96">
        <f t="shared" si="135"/>
        <v>4373.6900000000005</v>
      </c>
      <c r="Y220" s="96">
        <f t="shared" si="135"/>
        <v>4344.4799999999996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1946.56</v>
      </c>
      <c r="C221" s="95">
        <f t="shared" si="136"/>
        <v>1943.11</v>
      </c>
      <c r="D221" s="95">
        <f t="shared" si="136"/>
        <v>2032.23</v>
      </c>
      <c r="E221" s="95">
        <f t="shared" si="136"/>
        <v>2053.37</v>
      </c>
      <c r="F221" s="95">
        <f t="shared" si="136"/>
        <v>2053.5300000000002</v>
      </c>
      <c r="G221" s="95">
        <f t="shared" si="136"/>
        <v>2137.1</v>
      </c>
      <c r="H221" s="95">
        <f t="shared" si="136"/>
        <v>2166.5100000000002</v>
      </c>
      <c r="I221" s="95">
        <f t="shared" si="136"/>
        <v>2168.7399999999998</v>
      </c>
      <c r="J221" s="95">
        <f t="shared" si="136"/>
        <v>2159.48</v>
      </c>
      <c r="K221" s="95">
        <f t="shared" si="136"/>
        <v>2158.19</v>
      </c>
      <c r="L221" s="95">
        <f t="shared" si="136"/>
        <v>2143.8200000000002</v>
      </c>
      <c r="M221" s="95">
        <f t="shared" si="136"/>
        <v>2136.9699999999998</v>
      </c>
      <c r="N221" s="95">
        <f t="shared" si="136"/>
        <v>2140</v>
      </c>
      <c r="O221" s="95">
        <f t="shared" si="136"/>
        <v>2150.9499999999998</v>
      </c>
      <c r="P221" s="95">
        <f t="shared" si="136"/>
        <v>2182.5100000000002</v>
      </c>
      <c r="Q221" s="95">
        <f t="shared" si="136"/>
        <v>2164.6</v>
      </c>
      <c r="R221" s="95">
        <f t="shared" si="136"/>
        <v>2150.02</v>
      </c>
      <c r="S221" s="95">
        <f t="shared" si="136"/>
        <v>2169.5300000000002</v>
      </c>
      <c r="T221" s="95">
        <f t="shared" si="136"/>
        <v>2147.89</v>
      </c>
      <c r="U221" s="95">
        <f t="shared" si="136"/>
        <v>2108.94</v>
      </c>
      <c r="V221" s="95">
        <f t="shared" si="136"/>
        <v>2091.34</v>
      </c>
      <c r="W221" s="95">
        <f t="shared" si="136"/>
        <v>2050.5700000000002</v>
      </c>
      <c r="X221" s="95">
        <f t="shared" si="136"/>
        <v>2006.56</v>
      </c>
      <c r="Y221" s="95">
        <f t="shared" si="136"/>
        <v>1977.35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7">C217</f>
        <v>698.52</v>
      </c>
      <c r="D222" s="95">
        <f t="shared" si="137"/>
        <v>698.52</v>
      </c>
      <c r="E222" s="95">
        <f t="shared" si="137"/>
        <v>698.52</v>
      </c>
      <c r="F222" s="95">
        <f t="shared" si="137"/>
        <v>698.52</v>
      </c>
      <c r="G222" s="95">
        <f t="shared" si="137"/>
        <v>698.52</v>
      </c>
      <c r="H222" s="95">
        <f t="shared" si="137"/>
        <v>698.52</v>
      </c>
      <c r="I222" s="95">
        <f t="shared" si="137"/>
        <v>698.52</v>
      </c>
      <c r="J222" s="95">
        <f t="shared" si="137"/>
        <v>698.52</v>
      </c>
      <c r="K222" s="95">
        <f t="shared" si="137"/>
        <v>698.52</v>
      </c>
      <c r="L222" s="95">
        <f t="shared" si="137"/>
        <v>698.52</v>
      </c>
      <c r="M222" s="95">
        <f t="shared" si="137"/>
        <v>698.52</v>
      </c>
      <c r="N222" s="95">
        <f t="shared" si="137"/>
        <v>698.52</v>
      </c>
      <c r="O222" s="95">
        <f t="shared" si="137"/>
        <v>698.52</v>
      </c>
      <c r="P222" s="95">
        <f t="shared" si="137"/>
        <v>698.52</v>
      </c>
      <c r="Q222" s="95">
        <f t="shared" si="137"/>
        <v>698.52</v>
      </c>
      <c r="R222" s="95">
        <f t="shared" si="137"/>
        <v>698.52</v>
      </c>
      <c r="S222" s="95">
        <f t="shared" si="137"/>
        <v>698.52</v>
      </c>
      <c r="T222" s="95">
        <f t="shared" si="137"/>
        <v>698.52</v>
      </c>
      <c r="U222" s="95">
        <f t="shared" si="137"/>
        <v>698.52</v>
      </c>
      <c r="V222" s="95">
        <f t="shared" si="137"/>
        <v>698.52</v>
      </c>
      <c r="W222" s="95">
        <f t="shared" si="137"/>
        <v>698.52</v>
      </c>
      <c r="X222" s="95">
        <f t="shared" si="137"/>
        <v>698.52</v>
      </c>
      <c r="Y222" s="95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4317.46</v>
      </c>
      <c r="C225" s="96">
        <f t="shared" ref="C225:Y225" si="138">SUM(C226:C229)</f>
        <v>4261.8700000000008</v>
      </c>
      <c r="D225" s="96">
        <f t="shared" si="138"/>
        <v>4278.32</v>
      </c>
      <c r="E225" s="96">
        <f t="shared" si="138"/>
        <v>4215.5200000000004</v>
      </c>
      <c r="F225" s="96">
        <f t="shared" si="138"/>
        <v>4322.2299999999996</v>
      </c>
      <c r="G225" s="96">
        <f t="shared" si="138"/>
        <v>4504.29</v>
      </c>
      <c r="H225" s="96">
        <f t="shared" si="138"/>
        <v>4599.2000000000007</v>
      </c>
      <c r="I225" s="96">
        <f t="shared" si="138"/>
        <v>4648.04</v>
      </c>
      <c r="J225" s="96">
        <f t="shared" si="138"/>
        <v>4728.7299999999996</v>
      </c>
      <c r="K225" s="96">
        <f t="shared" si="138"/>
        <v>4710.8</v>
      </c>
      <c r="L225" s="96">
        <f t="shared" si="138"/>
        <v>4691.21</v>
      </c>
      <c r="M225" s="96">
        <f t="shared" si="138"/>
        <v>4689.3999999999996</v>
      </c>
      <c r="N225" s="96">
        <f t="shared" si="138"/>
        <v>4710.4400000000005</v>
      </c>
      <c r="O225" s="96">
        <f t="shared" si="138"/>
        <v>4769.57</v>
      </c>
      <c r="P225" s="96">
        <f t="shared" si="138"/>
        <v>4783.04</v>
      </c>
      <c r="Q225" s="96">
        <f t="shared" si="138"/>
        <v>4764.37</v>
      </c>
      <c r="R225" s="96">
        <f t="shared" si="138"/>
        <v>4721.08</v>
      </c>
      <c r="S225" s="96">
        <f t="shared" si="138"/>
        <v>4662.76</v>
      </c>
      <c r="T225" s="96">
        <f t="shared" si="138"/>
        <v>4664.12</v>
      </c>
      <c r="U225" s="96">
        <f t="shared" si="138"/>
        <v>4519.68</v>
      </c>
      <c r="V225" s="96">
        <f t="shared" si="138"/>
        <v>4442.49</v>
      </c>
      <c r="W225" s="96">
        <f t="shared" si="138"/>
        <v>4409.05</v>
      </c>
      <c r="X225" s="96">
        <f t="shared" si="138"/>
        <v>4321.2700000000004</v>
      </c>
      <c r="Y225" s="96">
        <f t="shared" si="138"/>
        <v>4254.63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1950.33</v>
      </c>
      <c r="C226" s="95">
        <f t="shared" si="139"/>
        <v>1894.74</v>
      </c>
      <c r="D226" s="95">
        <f t="shared" si="139"/>
        <v>1911.19</v>
      </c>
      <c r="E226" s="95">
        <f t="shared" si="139"/>
        <v>1848.39</v>
      </c>
      <c r="F226" s="95">
        <f t="shared" si="139"/>
        <v>1955.1</v>
      </c>
      <c r="G226" s="95">
        <f t="shared" si="139"/>
        <v>2137.16</v>
      </c>
      <c r="H226" s="95">
        <f t="shared" si="139"/>
        <v>2232.0700000000002</v>
      </c>
      <c r="I226" s="95">
        <f t="shared" si="139"/>
        <v>2280.91</v>
      </c>
      <c r="J226" s="95">
        <f t="shared" si="139"/>
        <v>2361.6</v>
      </c>
      <c r="K226" s="95">
        <f t="shared" si="139"/>
        <v>2343.67</v>
      </c>
      <c r="L226" s="95">
        <f t="shared" si="139"/>
        <v>2324.08</v>
      </c>
      <c r="M226" s="95">
        <f t="shared" si="139"/>
        <v>2322.27</v>
      </c>
      <c r="N226" s="95">
        <f t="shared" si="139"/>
        <v>2343.31</v>
      </c>
      <c r="O226" s="95">
        <f t="shared" si="139"/>
        <v>2402.44</v>
      </c>
      <c r="P226" s="95">
        <f t="shared" si="139"/>
        <v>2415.91</v>
      </c>
      <c r="Q226" s="95">
        <f t="shared" si="139"/>
        <v>2397.2399999999998</v>
      </c>
      <c r="R226" s="95">
        <f t="shared" si="139"/>
        <v>2353.9499999999998</v>
      </c>
      <c r="S226" s="95">
        <f t="shared" si="139"/>
        <v>2295.63</v>
      </c>
      <c r="T226" s="95">
        <f t="shared" si="139"/>
        <v>2296.9899999999998</v>
      </c>
      <c r="U226" s="95">
        <f t="shared" si="139"/>
        <v>2152.5500000000002</v>
      </c>
      <c r="V226" s="95">
        <f t="shared" si="139"/>
        <v>2075.36</v>
      </c>
      <c r="W226" s="95">
        <f t="shared" si="139"/>
        <v>2041.92</v>
      </c>
      <c r="X226" s="95">
        <f t="shared" si="139"/>
        <v>1954.14</v>
      </c>
      <c r="Y226" s="95">
        <f t="shared" si="139"/>
        <v>1887.5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40">C222</f>
        <v>698.52</v>
      </c>
      <c r="D227" s="95">
        <f t="shared" si="140"/>
        <v>698.52</v>
      </c>
      <c r="E227" s="95">
        <f t="shared" si="140"/>
        <v>698.52</v>
      </c>
      <c r="F227" s="95">
        <f t="shared" si="140"/>
        <v>698.52</v>
      </c>
      <c r="G227" s="95">
        <f t="shared" si="140"/>
        <v>698.52</v>
      </c>
      <c r="H227" s="95">
        <f t="shared" si="140"/>
        <v>698.52</v>
      </c>
      <c r="I227" s="95">
        <f t="shared" si="140"/>
        <v>698.52</v>
      </c>
      <c r="J227" s="95">
        <f t="shared" si="140"/>
        <v>698.52</v>
      </c>
      <c r="K227" s="95">
        <f t="shared" si="140"/>
        <v>698.52</v>
      </c>
      <c r="L227" s="95">
        <f t="shared" si="140"/>
        <v>698.52</v>
      </c>
      <c r="M227" s="95">
        <f t="shared" si="140"/>
        <v>698.52</v>
      </c>
      <c r="N227" s="95">
        <f t="shared" si="140"/>
        <v>698.52</v>
      </c>
      <c r="O227" s="95">
        <f t="shared" si="140"/>
        <v>698.52</v>
      </c>
      <c r="P227" s="95">
        <f t="shared" si="140"/>
        <v>698.52</v>
      </c>
      <c r="Q227" s="95">
        <f t="shared" si="140"/>
        <v>698.52</v>
      </c>
      <c r="R227" s="95">
        <f t="shared" si="140"/>
        <v>698.52</v>
      </c>
      <c r="S227" s="95">
        <f t="shared" si="140"/>
        <v>698.52</v>
      </c>
      <c r="T227" s="95">
        <f t="shared" si="140"/>
        <v>698.52</v>
      </c>
      <c r="U227" s="95">
        <f t="shared" si="140"/>
        <v>698.52</v>
      </c>
      <c r="V227" s="95">
        <f t="shared" si="140"/>
        <v>698.52</v>
      </c>
      <c r="W227" s="95">
        <f t="shared" si="140"/>
        <v>698.52</v>
      </c>
      <c r="X227" s="95">
        <f t="shared" si="140"/>
        <v>698.52</v>
      </c>
      <c r="Y227" s="95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4213.3600000000006</v>
      </c>
      <c r="C230" s="96">
        <f t="shared" ref="C230:Y230" si="141">SUM(C231:C234)</f>
        <v>4176.88</v>
      </c>
      <c r="D230" s="96">
        <f t="shared" si="141"/>
        <v>4199.38</v>
      </c>
      <c r="E230" s="96">
        <f t="shared" si="141"/>
        <v>4155.09</v>
      </c>
      <c r="F230" s="96">
        <f t="shared" si="141"/>
        <v>4251.8</v>
      </c>
      <c r="G230" s="96">
        <f t="shared" si="141"/>
        <v>4364.5200000000004</v>
      </c>
      <c r="H230" s="96">
        <f t="shared" si="141"/>
        <v>4475.4500000000007</v>
      </c>
      <c r="I230" s="96">
        <f t="shared" si="141"/>
        <v>4539.0200000000004</v>
      </c>
      <c r="J230" s="96">
        <f t="shared" si="141"/>
        <v>4604.08</v>
      </c>
      <c r="K230" s="96">
        <f t="shared" si="141"/>
        <v>4613.1900000000005</v>
      </c>
      <c r="L230" s="96">
        <f t="shared" si="141"/>
        <v>4600.34</v>
      </c>
      <c r="M230" s="96">
        <f t="shared" si="141"/>
        <v>4602.2800000000007</v>
      </c>
      <c r="N230" s="96">
        <f t="shared" si="141"/>
        <v>4630.0300000000007</v>
      </c>
      <c r="O230" s="96">
        <f t="shared" si="141"/>
        <v>4687.1900000000005</v>
      </c>
      <c r="P230" s="96">
        <f t="shared" si="141"/>
        <v>4698.9799999999996</v>
      </c>
      <c r="Q230" s="96">
        <f t="shared" si="141"/>
        <v>4672.05</v>
      </c>
      <c r="R230" s="96">
        <f t="shared" si="141"/>
        <v>4636.0200000000004</v>
      </c>
      <c r="S230" s="96">
        <f t="shared" si="141"/>
        <v>4590.68</v>
      </c>
      <c r="T230" s="96">
        <f t="shared" si="141"/>
        <v>4611.0300000000007</v>
      </c>
      <c r="U230" s="96">
        <f t="shared" si="141"/>
        <v>4541.91</v>
      </c>
      <c r="V230" s="96">
        <f t="shared" si="141"/>
        <v>4433.46</v>
      </c>
      <c r="W230" s="96">
        <f t="shared" si="141"/>
        <v>4374.0400000000009</v>
      </c>
      <c r="X230" s="96">
        <f t="shared" si="141"/>
        <v>4328.1900000000005</v>
      </c>
      <c r="Y230" s="96">
        <f t="shared" si="141"/>
        <v>4282.2299999999996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1846.23</v>
      </c>
      <c r="C231" s="95">
        <f t="shared" si="142"/>
        <v>1809.75</v>
      </c>
      <c r="D231" s="95">
        <f t="shared" si="142"/>
        <v>1832.25</v>
      </c>
      <c r="E231" s="95">
        <f t="shared" si="142"/>
        <v>1787.96</v>
      </c>
      <c r="F231" s="95">
        <f t="shared" si="142"/>
        <v>1884.67</v>
      </c>
      <c r="G231" s="95">
        <f t="shared" si="142"/>
        <v>1997.39</v>
      </c>
      <c r="H231" s="95">
        <f t="shared" si="142"/>
        <v>2108.3200000000002</v>
      </c>
      <c r="I231" s="95">
        <f t="shared" si="142"/>
        <v>2171.89</v>
      </c>
      <c r="J231" s="95">
        <f t="shared" si="142"/>
        <v>2236.9499999999998</v>
      </c>
      <c r="K231" s="95">
        <f t="shared" si="142"/>
        <v>2246.06</v>
      </c>
      <c r="L231" s="95">
        <f t="shared" si="142"/>
        <v>2233.21</v>
      </c>
      <c r="M231" s="95">
        <f t="shared" si="142"/>
        <v>2235.15</v>
      </c>
      <c r="N231" s="95">
        <f t="shared" si="142"/>
        <v>2262.9</v>
      </c>
      <c r="O231" s="95">
        <f t="shared" si="142"/>
        <v>2320.06</v>
      </c>
      <c r="P231" s="95">
        <f t="shared" si="142"/>
        <v>2331.85</v>
      </c>
      <c r="Q231" s="95">
        <f t="shared" si="142"/>
        <v>2304.92</v>
      </c>
      <c r="R231" s="95">
        <f t="shared" si="142"/>
        <v>2268.89</v>
      </c>
      <c r="S231" s="95">
        <f t="shared" si="142"/>
        <v>2223.5500000000002</v>
      </c>
      <c r="T231" s="95">
        <f t="shared" si="142"/>
        <v>2243.9</v>
      </c>
      <c r="U231" s="95">
        <f t="shared" si="142"/>
        <v>2174.7800000000002</v>
      </c>
      <c r="V231" s="95">
        <f t="shared" si="142"/>
        <v>2066.33</v>
      </c>
      <c r="W231" s="95">
        <f t="shared" si="142"/>
        <v>2006.91</v>
      </c>
      <c r="X231" s="95">
        <f t="shared" si="142"/>
        <v>1961.06</v>
      </c>
      <c r="Y231" s="95">
        <f t="shared" si="142"/>
        <v>1915.1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3">C227</f>
        <v>698.52</v>
      </c>
      <c r="D232" s="95">
        <f t="shared" si="143"/>
        <v>698.52</v>
      </c>
      <c r="E232" s="95">
        <f t="shared" si="143"/>
        <v>698.52</v>
      </c>
      <c r="F232" s="95">
        <f t="shared" si="143"/>
        <v>698.52</v>
      </c>
      <c r="G232" s="95">
        <f t="shared" si="143"/>
        <v>698.52</v>
      </c>
      <c r="H232" s="95">
        <f t="shared" si="143"/>
        <v>698.52</v>
      </c>
      <c r="I232" s="95">
        <f t="shared" si="143"/>
        <v>698.52</v>
      </c>
      <c r="J232" s="95">
        <f t="shared" si="143"/>
        <v>698.52</v>
      </c>
      <c r="K232" s="95">
        <f t="shared" si="143"/>
        <v>698.52</v>
      </c>
      <c r="L232" s="95">
        <f t="shared" si="143"/>
        <v>698.52</v>
      </c>
      <c r="M232" s="95">
        <f t="shared" si="143"/>
        <v>698.52</v>
      </c>
      <c r="N232" s="95">
        <f t="shared" si="143"/>
        <v>698.52</v>
      </c>
      <c r="O232" s="95">
        <f t="shared" si="143"/>
        <v>698.52</v>
      </c>
      <c r="P232" s="95">
        <f t="shared" si="143"/>
        <v>698.52</v>
      </c>
      <c r="Q232" s="95">
        <f t="shared" si="143"/>
        <v>698.52</v>
      </c>
      <c r="R232" s="95">
        <f t="shared" si="143"/>
        <v>698.52</v>
      </c>
      <c r="S232" s="95">
        <f t="shared" si="143"/>
        <v>698.52</v>
      </c>
      <c r="T232" s="95">
        <f t="shared" si="143"/>
        <v>698.52</v>
      </c>
      <c r="U232" s="95">
        <f t="shared" si="143"/>
        <v>698.52</v>
      </c>
      <c r="V232" s="95">
        <f t="shared" si="143"/>
        <v>698.52</v>
      </c>
      <c r="W232" s="95">
        <f t="shared" si="143"/>
        <v>698.52</v>
      </c>
      <c r="X232" s="95">
        <f t="shared" si="143"/>
        <v>698.52</v>
      </c>
      <c r="Y232" s="95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4162.24</v>
      </c>
      <c r="C235" s="96">
        <f t="shared" ref="C235:Y235" si="144">SUM(C236:C239)</f>
        <v>4163.26</v>
      </c>
      <c r="D235" s="96">
        <f t="shared" si="144"/>
        <v>4268.7199999999993</v>
      </c>
      <c r="E235" s="96">
        <f t="shared" si="144"/>
        <v>4256.7900000000009</v>
      </c>
      <c r="F235" s="96">
        <f t="shared" si="144"/>
        <v>4345.42</v>
      </c>
      <c r="G235" s="96">
        <f t="shared" si="144"/>
        <v>4577.7800000000007</v>
      </c>
      <c r="H235" s="96">
        <f t="shared" si="144"/>
        <v>4618.33</v>
      </c>
      <c r="I235" s="96">
        <f t="shared" si="144"/>
        <v>4769.43</v>
      </c>
      <c r="J235" s="96">
        <f t="shared" si="144"/>
        <v>4780.1400000000003</v>
      </c>
      <c r="K235" s="96">
        <f t="shared" si="144"/>
        <v>4748.6100000000006</v>
      </c>
      <c r="L235" s="96">
        <f t="shared" si="144"/>
        <v>4630.62</v>
      </c>
      <c r="M235" s="96">
        <f t="shared" si="144"/>
        <v>4750.3900000000003</v>
      </c>
      <c r="N235" s="96">
        <f t="shared" si="144"/>
        <v>4639.8600000000006</v>
      </c>
      <c r="O235" s="96">
        <f t="shared" si="144"/>
        <v>4806.63</v>
      </c>
      <c r="P235" s="96">
        <f t="shared" si="144"/>
        <v>4817.83</v>
      </c>
      <c r="Q235" s="96">
        <f t="shared" si="144"/>
        <v>4640.8500000000004</v>
      </c>
      <c r="R235" s="96">
        <f t="shared" si="144"/>
        <v>4633.88</v>
      </c>
      <c r="S235" s="96">
        <f t="shared" si="144"/>
        <v>4629.88</v>
      </c>
      <c r="T235" s="96">
        <f t="shared" si="144"/>
        <v>4596.8600000000006</v>
      </c>
      <c r="U235" s="96">
        <f t="shared" si="144"/>
        <v>4512.91</v>
      </c>
      <c r="V235" s="96">
        <f t="shared" si="144"/>
        <v>4411.2199999999993</v>
      </c>
      <c r="W235" s="96">
        <f t="shared" si="144"/>
        <v>4279.5200000000004</v>
      </c>
      <c r="X235" s="96">
        <f t="shared" si="144"/>
        <v>4223.1499999999996</v>
      </c>
      <c r="Y235" s="96">
        <f t="shared" si="144"/>
        <v>4127.2299999999996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1795.11</v>
      </c>
      <c r="C236" s="95">
        <f t="shared" si="145"/>
        <v>1796.13</v>
      </c>
      <c r="D236" s="95">
        <f t="shared" si="145"/>
        <v>1901.59</v>
      </c>
      <c r="E236" s="95">
        <f t="shared" si="145"/>
        <v>1889.66</v>
      </c>
      <c r="F236" s="95">
        <f t="shared" si="145"/>
        <v>1978.29</v>
      </c>
      <c r="G236" s="95">
        <f t="shared" si="145"/>
        <v>2210.65</v>
      </c>
      <c r="H236" s="95">
        <f t="shared" si="145"/>
        <v>2251.1999999999998</v>
      </c>
      <c r="I236" s="95">
        <f t="shared" si="145"/>
        <v>2402.3000000000002</v>
      </c>
      <c r="J236" s="95">
        <f t="shared" si="145"/>
        <v>2413.0100000000002</v>
      </c>
      <c r="K236" s="95">
        <f t="shared" si="145"/>
        <v>2381.48</v>
      </c>
      <c r="L236" s="95">
        <f t="shared" si="145"/>
        <v>2263.4899999999998</v>
      </c>
      <c r="M236" s="95">
        <f t="shared" si="145"/>
        <v>2383.2600000000002</v>
      </c>
      <c r="N236" s="95">
        <f t="shared" si="145"/>
        <v>2272.73</v>
      </c>
      <c r="O236" s="95">
        <f t="shared" si="145"/>
        <v>2439.5</v>
      </c>
      <c r="P236" s="95">
        <f t="shared" si="145"/>
        <v>2450.6999999999998</v>
      </c>
      <c r="Q236" s="95">
        <f t="shared" si="145"/>
        <v>2273.7199999999998</v>
      </c>
      <c r="R236" s="95">
        <f t="shared" si="145"/>
        <v>2266.75</v>
      </c>
      <c r="S236" s="95">
        <f t="shared" si="145"/>
        <v>2262.75</v>
      </c>
      <c r="T236" s="95">
        <f t="shared" si="145"/>
        <v>2229.73</v>
      </c>
      <c r="U236" s="95">
        <f t="shared" si="145"/>
        <v>2145.7800000000002</v>
      </c>
      <c r="V236" s="95">
        <f t="shared" si="145"/>
        <v>2044.09</v>
      </c>
      <c r="W236" s="95">
        <f t="shared" si="145"/>
        <v>1912.39</v>
      </c>
      <c r="X236" s="95">
        <f t="shared" si="145"/>
        <v>1856.02</v>
      </c>
      <c r="Y236" s="95">
        <f t="shared" si="145"/>
        <v>1760.1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6">C232</f>
        <v>698.52</v>
      </c>
      <c r="D237" s="95">
        <f t="shared" si="146"/>
        <v>698.52</v>
      </c>
      <c r="E237" s="95">
        <f t="shared" si="146"/>
        <v>698.52</v>
      </c>
      <c r="F237" s="95">
        <f t="shared" si="146"/>
        <v>698.52</v>
      </c>
      <c r="G237" s="95">
        <f t="shared" si="146"/>
        <v>698.52</v>
      </c>
      <c r="H237" s="95">
        <f t="shared" si="146"/>
        <v>698.52</v>
      </c>
      <c r="I237" s="95">
        <f t="shared" si="146"/>
        <v>698.52</v>
      </c>
      <c r="J237" s="95">
        <f t="shared" si="146"/>
        <v>698.52</v>
      </c>
      <c r="K237" s="95">
        <f t="shared" si="146"/>
        <v>698.52</v>
      </c>
      <c r="L237" s="95">
        <f t="shared" si="146"/>
        <v>698.52</v>
      </c>
      <c r="M237" s="95">
        <f t="shared" si="146"/>
        <v>698.52</v>
      </c>
      <c r="N237" s="95">
        <f t="shared" si="146"/>
        <v>698.52</v>
      </c>
      <c r="O237" s="95">
        <f t="shared" si="146"/>
        <v>698.52</v>
      </c>
      <c r="P237" s="95">
        <f t="shared" si="146"/>
        <v>698.52</v>
      </c>
      <c r="Q237" s="95">
        <f t="shared" si="146"/>
        <v>698.52</v>
      </c>
      <c r="R237" s="95">
        <f t="shared" si="146"/>
        <v>698.52</v>
      </c>
      <c r="S237" s="95">
        <f t="shared" si="146"/>
        <v>698.52</v>
      </c>
      <c r="T237" s="95">
        <f t="shared" si="146"/>
        <v>698.52</v>
      </c>
      <c r="U237" s="95">
        <f t="shared" si="146"/>
        <v>698.52</v>
      </c>
      <c r="V237" s="95">
        <f t="shared" si="146"/>
        <v>698.52</v>
      </c>
      <c r="W237" s="95">
        <f t="shared" si="146"/>
        <v>698.52</v>
      </c>
      <c r="X237" s="95">
        <f t="shared" si="146"/>
        <v>698.52</v>
      </c>
      <c r="Y237" s="95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4141.8899999999994</v>
      </c>
      <c r="C240" s="96">
        <f t="shared" ref="C240:Y240" si="147">SUM(C241:C244)</f>
        <v>4074.6600000000003</v>
      </c>
      <c r="D240" s="96">
        <f t="shared" si="147"/>
        <v>4175.8700000000008</v>
      </c>
      <c r="E240" s="96">
        <f t="shared" si="147"/>
        <v>4207.7199999999993</v>
      </c>
      <c r="F240" s="96">
        <f t="shared" si="147"/>
        <v>4349.33</v>
      </c>
      <c r="G240" s="96">
        <f t="shared" si="147"/>
        <v>4622.3099999999995</v>
      </c>
      <c r="H240" s="96">
        <f t="shared" si="147"/>
        <v>4648.3500000000004</v>
      </c>
      <c r="I240" s="96">
        <f t="shared" si="147"/>
        <v>4615.74</v>
      </c>
      <c r="J240" s="96">
        <f t="shared" si="147"/>
        <v>4649.54</v>
      </c>
      <c r="K240" s="96">
        <f t="shared" si="147"/>
        <v>4620.93</v>
      </c>
      <c r="L240" s="96">
        <f t="shared" si="147"/>
        <v>4642.88</v>
      </c>
      <c r="M240" s="96">
        <f t="shared" si="147"/>
        <v>4696.93</v>
      </c>
      <c r="N240" s="96">
        <f t="shared" si="147"/>
        <v>4690.87</v>
      </c>
      <c r="O240" s="96">
        <f t="shared" si="147"/>
        <v>4710.6499999999996</v>
      </c>
      <c r="P240" s="96">
        <f t="shared" si="147"/>
        <v>4675.84</v>
      </c>
      <c r="Q240" s="96">
        <f t="shared" si="147"/>
        <v>4664</v>
      </c>
      <c r="R240" s="96">
        <f t="shared" si="147"/>
        <v>4659.41</v>
      </c>
      <c r="S240" s="96">
        <f t="shared" si="147"/>
        <v>4648.4400000000005</v>
      </c>
      <c r="T240" s="96">
        <f t="shared" si="147"/>
        <v>4603.2800000000007</v>
      </c>
      <c r="U240" s="96">
        <f t="shared" si="147"/>
        <v>4496.59</v>
      </c>
      <c r="V240" s="96">
        <f t="shared" si="147"/>
        <v>4403.5400000000009</v>
      </c>
      <c r="W240" s="96">
        <f t="shared" si="147"/>
        <v>4319.55</v>
      </c>
      <c r="X240" s="96">
        <f t="shared" si="147"/>
        <v>4261.93</v>
      </c>
      <c r="Y240" s="96">
        <f t="shared" si="147"/>
        <v>4133.8999999999996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1774.76</v>
      </c>
      <c r="C241" s="95">
        <f t="shared" si="148"/>
        <v>1707.53</v>
      </c>
      <c r="D241" s="95">
        <f t="shared" si="148"/>
        <v>1808.74</v>
      </c>
      <c r="E241" s="95">
        <f t="shared" si="148"/>
        <v>1840.59</v>
      </c>
      <c r="F241" s="95">
        <f t="shared" si="148"/>
        <v>1982.2</v>
      </c>
      <c r="G241" s="95">
        <f t="shared" si="148"/>
        <v>2255.1799999999998</v>
      </c>
      <c r="H241" s="95">
        <f t="shared" si="148"/>
        <v>2281.2199999999998</v>
      </c>
      <c r="I241" s="95">
        <f t="shared" si="148"/>
        <v>2248.61</v>
      </c>
      <c r="J241" s="95">
        <f t="shared" si="148"/>
        <v>2282.41</v>
      </c>
      <c r="K241" s="95">
        <f t="shared" si="148"/>
        <v>2253.8000000000002</v>
      </c>
      <c r="L241" s="95">
        <f t="shared" si="148"/>
        <v>2275.75</v>
      </c>
      <c r="M241" s="95">
        <f t="shared" si="148"/>
        <v>2329.8000000000002</v>
      </c>
      <c r="N241" s="95">
        <f t="shared" si="148"/>
        <v>2323.7399999999998</v>
      </c>
      <c r="O241" s="95">
        <f t="shared" si="148"/>
        <v>2343.52</v>
      </c>
      <c r="P241" s="95">
        <f t="shared" si="148"/>
        <v>2308.71</v>
      </c>
      <c r="Q241" s="95">
        <f t="shared" si="148"/>
        <v>2296.87</v>
      </c>
      <c r="R241" s="95">
        <f t="shared" si="148"/>
        <v>2292.2800000000002</v>
      </c>
      <c r="S241" s="95">
        <f t="shared" si="148"/>
        <v>2281.31</v>
      </c>
      <c r="T241" s="95">
        <f t="shared" si="148"/>
        <v>2236.15</v>
      </c>
      <c r="U241" s="95">
        <f t="shared" si="148"/>
        <v>2129.46</v>
      </c>
      <c r="V241" s="95">
        <f t="shared" si="148"/>
        <v>2036.41</v>
      </c>
      <c r="W241" s="95">
        <f t="shared" si="148"/>
        <v>1952.42</v>
      </c>
      <c r="X241" s="95">
        <f t="shared" si="148"/>
        <v>1894.8</v>
      </c>
      <c r="Y241" s="95">
        <f t="shared" si="148"/>
        <v>1766.77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9">C237</f>
        <v>698.52</v>
      </c>
      <c r="D242" s="95">
        <f t="shared" si="149"/>
        <v>698.52</v>
      </c>
      <c r="E242" s="95">
        <f t="shared" si="149"/>
        <v>698.52</v>
      </c>
      <c r="F242" s="95">
        <f t="shared" si="149"/>
        <v>698.52</v>
      </c>
      <c r="G242" s="95">
        <f t="shared" si="149"/>
        <v>698.52</v>
      </c>
      <c r="H242" s="95">
        <f t="shared" si="149"/>
        <v>698.52</v>
      </c>
      <c r="I242" s="95">
        <f t="shared" si="149"/>
        <v>698.52</v>
      </c>
      <c r="J242" s="95">
        <f t="shared" si="149"/>
        <v>698.52</v>
      </c>
      <c r="K242" s="95">
        <f t="shared" si="149"/>
        <v>698.52</v>
      </c>
      <c r="L242" s="95">
        <f t="shared" si="149"/>
        <v>698.52</v>
      </c>
      <c r="M242" s="95">
        <f t="shared" si="149"/>
        <v>698.52</v>
      </c>
      <c r="N242" s="95">
        <f t="shared" si="149"/>
        <v>698.52</v>
      </c>
      <c r="O242" s="95">
        <f t="shared" si="149"/>
        <v>698.52</v>
      </c>
      <c r="P242" s="95">
        <f t="shared" si="149"/>
        <v>698.52</v>
      </c>
      <c r="Q242" s="95">
        <f t="shared" si="149"/>
        <v>698.52</v>
      </c>
      <c r="R242" s="95">
        <f t="shared" si="149"/>
        <v>698.52</v>
      </c>
      <c r="S242" s="95">
        <f t="shared" si="149"/>
        <v>698.52</v>
      </c>
      <c r="T242" s="95">
        <f t="shared" si="149"/>
        <v>698.52</v>
      </c>
      <c r="U242" s="95">
        <f t="shared" si="149"/>
        <v>698.52</v>
      </c>
      <c r="V242" s="95">
        <f t="shared" si="149"/>
        <v>698.52</v>
      </c>
      <c r="W242" s="95">
        <f t="shared" si="149"/>
        <v>698.52</v>
      </c>
      <c r="X242" s="95">
        <f t="shared" si="149"/>
        <v>698.52</v>
      </c>
      <c r="Y242" s="95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4200.8099999999995</v>
      </c>
      <c r="C245" s="96">
        <f t="shared" ref="C245:Y245" si="150">SUM(C246:C249)</f>
        <v>4191.3600000000006</v>
      </c>
      <c r="D245" s="96">
        <f t="shared" si="150"/>
        <v>4300.16</v>
      </c>
      <c r="E245" s="96">
        <f t="shared" si="150"/>
        <v>4441.18</v>
      </c>
      <c r="F245" s="96">
        <f t="shared" si="150"/>
        <v>4480.5200000000004</v>
      </c>
      <c r="G245" s="96">
        <f t="shared" si="150"/>
        <v>4511.5300000000007</v>
      </c>
      <c r="H245" s="96">
        <f t="shared" si="150"/>
        <v>4668.59</v>
      </c>
      <c r="I245" s="96">
        <f t="shared" si="150"/>
        <v>4644.17</v>
      </c>
      <c r="J245" s="96">
        <f t="shared" si="150"/>
        <v>4628.1499999999996</v>
      </c>
      <c r="K245" s="96">
        <f t="shared" si="150"/>
        <v>4629.32</v>
      </c>
      <c r="L245" s="96">
        <f t="shared" si="150"/>
        <v>4603.47</v>
      </c>
      <c r="M245" s="96">
        <f t="shared" si="150"/>
        <v>4613.1000000000004</v>
      </c>
      <c r="N245" s="96">
        <f t="shared" si="150"/>
        <v>4642.32</v>
      </c>
      <c r="O245" s="96">
        <f t="shared" si="150"/>
        <v>4713.17</v>
      </c>
      <c r="P245" s="96">
        <f t="shared" si="150"/>
        <v>4749.57</v>
      </c>
      <c r="Q245" s="96">
        <f t="shared" si="150"/>
        <v>4702.58</v>
      </c>
      <c r="R245" s="96">
        <f t="shared" si="150"/>
        <v>4759.92</v>
      </c>
      <c r="S245" s="96">
        <f t="shared" si="150"/>
        <v>4716.76</v>
      </c>
      <c r="T245" s="96">
        <f t="shared" si="150"/>
        <v>4682.9400000000005</v>
      </c>
      <c r="U245" s="96">
        <f t="shared" si="150"/>
        <v>4612.0200000000004</v>
      </c>
      <c r="V245" s="96">
        <f t="shared" si="150"/>
        <v>4482.93</v>
      </c>
      <c r="W245" s="96">
        <f t="shared" si="150"/>
        <v>4402.9400000000005</v>
      </c>
      <c r="X245" s="96">
        <f t="shared" si="150"/>
        <v>4298.8700000000008</v>
      </c>
      <c r="Y245" s="96">
        <f t="shared" si="150"/>
        <v>4253.7700000000004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1833.68</v>
      </c>
      <c r="C246" s="95">
        <f t="shared" si="151"/>
        <v>1824.23</v>
      </c>
      <c r="D246" s="95">
        <f t="shared" si="151"/>
        <v>1933.03</v>
      </c>
      <c r="E246" s="95">
        <f t="shared" si="151"/>
        <v>2074.0500000000002</v>
      </c>
      <c r="F246" s="95">
        <f t="shared" si="151"/>
        <v>2113.39</v>
      </c>
      <c r="G246" s="95">
        <f t="shared" si="151"/>
        <v>2144.4</v>
      </c>
      <c r="H246" s="95">
        <f t="shared" si="151"/>
        <v>2301.46</v>
      </c>
      <c r="I246" s="95">
        <f t="shared" si="151"/>
        <v>2277.04</v>
      </c>
      <c r="J246" s="95">
        <f t="shared" si="151"/>
        <v>2261.02</v>
      </c>
      <c r="K246" s="95">
        <f t="shared" si="151"/>
        <v>2262.19</v>
      </c>
      <c r="L246" s="95">
        <f t="shared" si="151"/>
        <v>2236.34</v>
      </c>
      <c r="M246" s="95">
        <f t="shared" si="151"/>
        <v>2245.9699999999998</v>
      </c>
      <c r="N246" s="95">
        <f t="shared" si="151"/>
        <v>2275.19</v>
      </c>
      <c r="O246" s="95">
        <f t="shared" si="151"/>
        <v>2346.04</v>
      </c>
      <c r="P246" s="95">
        <f t="shared" si="151"/>
        <v>2382.44</v>
      </c>
      <c r="Q246" s="95">
        <f t="shared" si="151"/>
        <v>2335.4499999999998</v>
      </c>
      <c r="R246" s="95">
        <f t="shared" si="151"/>
        <v>2392.79</v>
      </c>
      <c r="S246" s="95">
        <f t="shared" si="151"/>
        <v>2349.63</v>
      </c>
      <c r="T246" s="95">
        <f t="shared" si="151"/>
        <v>2315.81</v>
      </c>
      <c r="U246" s="95">
        <f t="shared" si="151"/>
        <v>2244.89</v>
      </c>
      <c r="V246" s="95">
        <f t="shared" si="151"/>
        <v>2115.8000000000002</v>
      </c>
      <c r="W246" s="95">
        <f t="shared" si="151"/>
        <v>2035.81</v>
      </c>
      <c r="X246" s="95">
        <f t="shared" si="151"/>
        <v>1931.74</v>
      </c>
      <c r="Y246" s="95">
        <f t="shared" si="151"/>
        <v>1886.64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2">C242</f>
        <v>698.52</v>
      </c>
      <c r="D247" s="95">
        <f t="shared" si="152"/>
        <v>698.52</v>
      </c>
      <c r="E247" s="95">
        <f t="shared" si="152"/>
        <v>698.52</v>
      </c>
      <c r="F247" s="95">
        <f t="shared" si="152"/>
        <v>698.52</v>
      </c>
      <c r="G247" s="95">
        <f t="shared" si="152"/>
        <v>698.52</v>
      </c>
      <c r="H247" s="95">
        <f t="shared" si="152"/>
        <v>698.52</v>
      </c>
      <c r="I247" s="95">
        <f t="shared" si="152"/>
        <v>698.52</v>
      </c>
      <c r="J247" s="95">
        <f t="shared" si="152"/>
        <v>698.52</v>
      </c>
      <c r="K247" s="95">
        <f t="shared" si="152"/>
        <v>698.52</v>
      </c>
      <c r="L247" s="95">
        <f t="shared" si="152"/>
        <v>698.52</v>
      </c>
      <c r="M247" s="95">
        <f t="shared" si="152"/>
        <v>698.52</v>
      </c>
      <c r="N247" s="95">
        <f t="shared" si="152"/>
        <v>698.52</v>
      </c>
      <c r="O247" s="95">
        <f t="shared" si="152"/>
        <v>698.52</v>
      </c>
      <c r="P247" s="95">
        <f t="shared" si="152"/>
        <v>698.52</v>
      </c>
      <c r="Q247" s="95">
        <f t="shared" si="152"/>
        <v>698.52</v>
      </c>
      <c r="R247" s="95">
        <f t="shared" si="152"/>
        <v>698.52</v>
      </c>
      <c r="S247" s="95">
        <f t="shared" si="152"/>
        <v>698.52</v>
      </c>
      <c r="T247" s="95">
        <f t="shared" si="152"/>
        <v>698.52</v>
      </c>
      <c r="U247" s="95">
        <f t="shared" si="152"/>
        <v>698.52</v>
      </c>
      <c r="V247" s="95">
        <f t="shared" si="152"/>
        <v>698.52</v>
      </c>
      <c r="W247" s="95">
        <f t="shared" si="152"/>
        <v>698.52</v>
      </c>
      <c r="X247" s="95">
        <f t="shared" si="152"/>
        <v>698.52</v>
      </c>
      <c r="Y247" s="95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4245.25</v>
      </c>
      <c r="C250" s="96">
        <f t="shared" ref="C250:Y250" si="153">SUM(C251:C254)</f>
        <v>4250.7800000000007</v>
      </c>
      <c r="D250" s="96">
        <f t="shared" si="153"/>
        <v>4358.51</v>
      </c>
      <c r="E250" s="96">
        <f t="shared" si="153"/>
        <v>4349.8700000000008</v>
      </c>
      <c r="F250" s="96">
        <f t="shared" si="153"/>
        <v>4365.92</v>
      </c>
      <c r="G250" s="96">
        <f t="shared" si="153"/>
        <v>4481.1900000000005</v>
      </c>
      <c r="H250" s="96">
        <f t="shared" si="153"/>
        <v>4555.72</v>
      </c>
      <c r="I250" s="96">
        <f t="shared" si="153"/>
        <v>4575.6900000000005</v>
      </c>
      <c r="J250" s="96">
        <f t="shared" si="153"/>
        <v>4600.8099999999995</v>
      </c>
      <c r="K250" s="96">
        <f t="shared" si="153"/>
        <v>4580.82</v>
      </c>
      <c r="L250" s="96">
        <f t="shared" si="153"/>
        <v>4583.87</v>
      </c>
      <c r="M250" s="96">
        <f t="shared" si="153"/>
        <v>4590.92</v>
      </c>
      <c r="N250" s="96">
        <f t="shared" si="153"/>
        <v>4604.68</v>
      </c>
      <c r="O250" s="96">
        <f t="shared" si="153"/>
        <v>4640.47</v>
      </c>
      <c r="P250" s="96">
        <f t="shared" si="153"/>
        <v>4666.47</v>
      </c>
      <c r="Q250" s="96">
        <f t="shared" si="153"/>
        <v>4636.0200000000004</v>
      </c>
      <c r="R250" s="96">
        <f t="shared" si="153"/>
        <v>4621.9799999999996</v>
      </c>
      <c r="S250" s="96">
        <f t="shared" si="153"/>
        <v>4595.1900000000005</v>
      </c>
      <c r="T250" s="96">
        <f t="shared" si="153"/>
        <v>4576.63</v>
      </c>
      <c r="U250" s="96">
        <f t="shared" si="153"/>
        <v>4553.0300000000007</v>
      </c>
      <c r="V250" s="96">
        <f t="shared" si="153"/>
        <v>4486.55</v>
      </c>
      <c r="W250" s="96">
        <f t="shared" si="153"/>
        <v>4356.3</v>
      </c>
      <c r="X250" s="96">
        <f t="shared" si="153"/>
        <v>4363.83</v>
      </c>
      <c r="Y250" s="96">
        <f t="shared" si="153"/>
        <v>4293.58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1878.12</v>
      </c>
      <c r="C251" s="95">
        <f t="shared" si="154"/>
        <v>1883.65</v>
      </c>
      <c r="D251" s="95">
        <f t="shared" si="154"/>
        <v>1991.38</v>
      </c>
      <c r="E251" s="95">
        <f t="shared" si="154"/>
        <v>1982.74</v>
      </c>
      <c r="F251" s="95">
        <f t="shared" si="154"/>
        <v>1998.79</v>
      </c>
      <c r="G251" s="95">
        <f t="shared" si="154"/>
        <v>2114.06</v>
      </c>
      <c r="H251" s="95">
        <f t="shared" si="154"/>
        <v>2188.59</v>
      </c>
      <c r="I251" s="95">
        <f t="shared" si="154"/>
        <v>2208.56</v>
      </c>
      <c r="J251" s="95">
        <f t="shared" si="154"/>
        <v>2233.6799999999998</v>
      </c>
      <c r="K251" s="95">
        <f t="shared" si="154"/>
        <v>2213.69</v>
      </c>
      <c r="L251" s="95">
        <f t="shared" si="154"/>
        <v>2216.7399999999998</v>
      </c>
      <c r="M251" s="95">
        <f t="shared" si="154"/>
        <v>2223.79</v>
      </c>
      <c r="N251" s="95">
        <f t="shared" si="154"/>
        <v>2237.5500000000002</v>
      </c>
      <c r="O251" s="95">
        <f t="shared" si="154"/>
        <v>2273.34</v>
      </c>
      <c r="P251" s="95">
        <f t="shared" si="154"/>
        <v>2299.34</v>
      </c>
      <c r="Q251" s="95">
        <f t="shared" si="154"/>
        <v>2268.89</v>
      </c>
      <c r="R251" s="95">
        <f t="shared" si="154"/>
        <v>2254.85</v>
      </c>
      <c r="S251" s="95">
        <f t="shared" si="154"/>
        <v>2228.06</v>
      </c>
      <c r="T251" s="95">
        <f t="shared" si="154"/>
        <v>2209.5</v>
      </c>
      <c r="U251" s="95">
        <f t="shared" si="154"/>
        <v>2185.9</v>
      </c>
      <c r="V251" s="95">
        <f t="shared" si="154"/>
        <v>2119.42</v>
      </c>
      <c r="W251" s="95">
        <f t="shared" si="154"/>
        <v>1989.17</v>
      </c>
      <c r="X251" s="95">
        <f t="shared" si="154"/>
        <v>1996.7</v>
      </c>
      <c r="Y251" s="95">
        <f t="shared" si="154"/>
        <v>1926.45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5">C247</f>
        <v>698.52</v>
      </c>
      <c r="D252" s="95">
        <f t="shared" si="155"/>
        <v>698.52</v>
      </c>
      <c r="E252" s="95">
        <f t="shared" si="155"/>
        <v>698.52</v>
      </c>
      <c r="F252" s="95">
        <f t="shared" si="155"/>
        <v>698.52</v>
      </c>
      <c r="G252" s="95">
        <f t="shared" si="155"/>
        <v>698.52</v>
      </c>
      <c r="H252" s="95">
        <f t="shared" si="155"/>
        <v>698.52</v>
      </c>
      <c r="I252" s="95">
        <f t="shared" si="155"/>
        <v>698.52</v>
      </c>
      <c r="J252" s="95">
        <f t="shared" si="155"/>
        <v>698.52</v>
      </c>
      <c r="K252" s="95">
        <f t="shared" si="155"/>
        <v>698.52</v>
      </c>
      <c r="L252" s="95">
        <f t="shared" si="155"/>
        <v>698.52</v>
      </c>
      <c r="M252" s="95">
        <f t="shared" si="155"/>
        <v>698.52</v>
      </c>
      <c r="N252" s="95">
        <f t="shared" si="155"/>
        <v>698.52</v>
      </c>
      <c r="O252" s="95">
        <f t="shared" si="155"/>
        <v>698.52</v>
      </c>
      <c r="P252" s="95">
        <f t="shared" si="155"/>
        <v>698.52</v>
      </c>
      <c r="Q252" s="95">
        <f t="shared" si="155"/>
        <v>698.52</v>
      </c>
      <c r="R252" s="95">
        <f t="shared" si="155"/>
        <v>698.52</v>
      </c>
      <c r="S252" s="95">
        <f t="shared" si="155"/>
        <v>698.52</v>
      </c>
      <c r="T252" s="95">
        <f t="shared" si="155"/>
        <v>698.52</v>
      </c>
      <c r="U252" s="95">
        <f t="shared" si="155"/>
        <v>698.52</v>
      </c>
      <c r="V252" s="95">
        <f t="shared" si="155"/>
        <v>698.52</v>
      </c>
      <c r="W252" s="95">
        <f t="shared" si="155"/>
        <v>698.52</v>
      </c>
      <c r="X252" s="95">
        <f t="shared" si="155"/>
        <v>698.52</v>
      </c>
      <c r="Y252" s="95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4219.96</v>
      </c>
      <c r="C255" s="96">
        <f t="shared" ref="C255:Y255" si="156">SUM(C256:C259)</f>
        <v>4195.08</v>
      </c>
      <c r="D255" s="96">
        <f t="shared" si="156"/>
        <v>4310.8899999999994</v>
      </c>
      <c r="E255" s="96">
        <f t="shared" si="156"/>
        <v>4281.3700000000008</v>
      </c>
      <c r="F255" s="96">
        <f t="shared" si="156"/>
        <v>4333.8600000000006</v>
      </c>
      <c r="G255" s="96">
        <f t="shared" si="156"/>
        <v>4435.13</v>
      </c>
      <c r="H255" s="96">
        <f t="shared" si="156"/>
        <v>4479.71</v>
      </c>
      <c r="I255" s="96">
        <f t="shared" si="156"/>
        <v>4520.29</v>
      </c>
      <c r="J255" s="96">
        <f t="shared" si="156"/>
        <v>4458.54</v>
      </c>
      <c r="K255" s="96">
        <f t="shared" si="156"/>
        <v>4435.32</v>
      </c>
      <c r="L255" s="96">
        <f t="shared" si="156"/>
        <v>4499.01</v>
      </c>
      <c r="M255" s="96">
        <f t="shared" si="156"/>
        <v>4494.6000000000004</v>
      </c>
      <c r="N255" s="96">
        <f t="shared" si="156"/>
        <v>4510.6100000000006</v>
      </c>
      <c r="O255" s="96">
        <f t="shared" si="156"/>
        <v>4541.24</v>
      </c>
      <c r="P255" s="96">
        <f t="shared" si="156"/>
        <v>4546.37</v>
      </c>
      <c r="Q255" s="96">
        <f t="shared" si="156"/>
        <v>4547.6499999999996</v>
      </c>
      <c r="R255" s="96">
        <f t="shared" si="156"/>
        <v>4482.75</v>
      </c>
      <c r="S255" s="96">
        <f t="shared" si="156"/>
        <v>4495.38</v>
      </c>
      <c r="T255" s="96">
        <f t="shared" si="156"/>
        <v>4435.24</v>
      </c>
      <c r="U255" s="96">
        <f t="shared" si="156"/>
        <v>4427.79</v>
      </c>
      <c r="V255" s="96">
        <f t="shared" si="156"/>
        <v>4438.37</v>
      </c>
      <c r="W255" s="96">
        <f t="shared" si="156"/>
        <v>4355.4500000000007</v>
      </c>
      <c r="X255" s="96">
        <f t="shared" si="156"/>
        <v>4288.76</v>
      </c>
      <c r="Y255" s="96">
        <f t="shared" si="156"/>
        <v>4275.6000000000004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1852.83</v>
      </c>
      <c r="C256" s="95">
        <f t="shared" si="157"/>
        <v>1827.95</v>
      </c>
      <c r="D256" s="95">
        <f t="shared" si="157"/>
        <v>1943.76</v>
      </c>
      <c r="E256" s="95">
        <f t="shared" si="157"/>
        <v>1914.24</v>
      </c>
      <c r="F256" s="95">
        <f t="shared" si="157"/>
        <v>1966.73</v>
      </c>
      <c r="G256" s="95">
        <f t="shared" si="157"/>
        <v>2068</v>
      </c>
      <c r="H256" s="95">
        <f t="shared" si="157"/>
        <v>2112.58</v>
      </c>
      <c r="I256" s="95">
        <f t="shared" si="157"/>
        <v>2153.16</v>
      </c>
      <c r="J256" s="95">
        <f t="shared" si="157"/>
        <v>2091.41</v>
      </c>
      <c r="K256" s="95">
        <f t="shared" si="157"/>
        <v>2068.19</v>
      </c>
      <c r="L256" s="95">
        <f t="shared" si="157"/>
        <v>2131.88</v>
      </c>
      <c r="M256" s="95">
        <f t="shared" si="157"/>
        <v>2127.4699999999998</v>
      </c>
      <c r="N256" s="95">
        <f t="shared" si="157"/>
        <v>2143.48</v>
      </c>
      <c r="O256" s="95">
        <f t="shared" si="157"/>
        <v>2174.11</v>
      </c>
      <c r="P256" s="95">
        <f t="shared" si="157"/>
        <v>2179.2399999999998</v>
      </c>
      <c r="Q256" s="95">
        <f t="shared" si="157"/>
        <v>2180.52</v>
      </c>
      <c r="R256" s="95">
        <f t="shared" si="157"/>
        <v>2115.62</v>
      </c>
      <c r="S256" s="95">
        <f t="shared" si="157"/>
        <v>2128.25</v>
      </c>
      <c r="T256" s="95">
        <f t="shared" si="157"/>
        <v>2068.11</v>
      </c>
      <c r="U256" s="95">
        <f t="shared" si="157"/>
        <v>2060.66</v>
      </c>
      <c r="V256" s="95">
        <f t="shared" si="157"/>
        <v>2071.2399999999998</v>
      </c>
      <c r="W256" s="95">
        <f t="shared" si="157"/>
        <v>1988.32</v>
      </c>
      <c r="X256" s="95">
        <f t="shared" si="157"/>
        <v>1921.63</v>
      </c>
      <c r="Y256" s="95">
        <f t="shared" si="157"/>
        <v>1908.47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8">C252</f>
        <v>698.52</v>
      </c>
      <c r="D257" s="95">
        <f t="shared" si="158"/>
        <v>698.52</v>
      </c>
      <c r="E257" s="95">
        <f t="shared" si="158"/>
        <v>698.52</v>
      </c>
      <c r="F257" s="95">
        <f t="shared" si="158"/>
        <v>698.52</v>
      </c>
      <c r="G257" s="95">
        <f t="shared" si="158"/>
        <v>698.52</v>
      </c>
      <c r="H257" s="95">
        <f t="shared" si="158"/>
        <v>698.52</v>
      </c>
      <c r="I257" s="95">
        <f t="shared" si="158"/>
        <v>698.52</v>
      </c>
      <c r="J257" s="95">
        <f t="shared" si="158"/>
        <v>698.52</v>
      </c>
      <c r="K257" s="95">
        <f t="shared" si="158"/>
        <v>698.52</v>
      </c>
      <c r="L257" s="95">
        <f t="shared" si="158"/>
        <v>698.52</v>
      </c>
      <c r="M257" s="95">
        <f t="shared" si="158"/>
        <v>698.52</v>
      </c>
      <c r="N257" s="95">
        <f t="shared" si="158"/>
        <v>698.52</v>
      </c>
      <c r="O257" s="95">
        <f t="shared" si="158"/>
        <v>698.52</v>
      </c>
      <c r="P257" s="95">
        <f t="shared" si="158"/>
        <v>698.52</v>
      </c>
      <c r="Q257" s="95">
        <f t="shared" si="158"/>
        <v>698.52</v>
      </c>
      <c r="R257" s="95">
        <f t="shared" si="158"/>
        <v>698.52</v>
      </c>
      <c r="S257" s="95">
        <f t="shared" si="158"/>
        <v>698.52</v>
      </c>
      <c r="T257" s="95">
        <f t="shared" si="158"/>
        <v>698.52</v>
      </c>
      <c r="U257" s="95">
        <f t="shared" si="158"/>
        <v>698.52</v>
      </c>
      <c r="V257" s="95">
        <f t="shared" si="158"/>
        <v>698.52</v>
      </c>
      <c r="W257" s="95">
        <f t="shared" si="158"/>
        <v>698.52</v>
      </c>
      <c r="X257" s="95">
        <f t="shared" si="158"/>
        <v>698.52</v>
      </c>
      <c r="Y257" s="95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4395.1200000000008</v>
      </c>
      <c r="C260" s="96">
        <f t="shared" ref="C260:Y260" si="159">SUM(C261:C264)</f>
        <v>4351.3</v>
      </c>
      <c r="D260" s="96">
        <f t="shared" si="159"/>
        <v>4367.3700000000008</v>
      </c>
      <c r="E260" s="96">
        <f t="shared" si="159"/>
        <v>4315.4400000000005</v>
      </c>
      <c r="F260" s="96">
        <f t="shared" si="159"/>
        <v>4385.83</v>
      </c>
      <c r="G260" s="96">
        <f t="shared" si="159"/>
        <v>4510.5</v>
      </c>
      <c r="H260" s="96">
        <f t="shared" si="159"/>
        <v>4562.8</v>
      </c>
      <c r="I260" s="96">
        <f t="shared" si="159"/>
        <v>4655.3900000000003</v>
      </c>
      <c r="J260" s="96">
        <f t="shared" si="159"/>
        <v>4646.0300000000007</v>
      </c>
      <c r="K260" s="96">
        <f t="shared" si="159"/>
        <v>4625.26</v>
      </c>
      <c r="L260" s="96">
        <f t="shared" si="159"/>
        <v>4622.54</v>
      </c>
      <c r="M260" s="96">
        <f t="shared" si="159"/>
        <v>4644.2299999999996</v>
      </c>
      <c r="N260" s="96">
        <f t="shared" si="159"/>
        <v>4663.66</v>
      </c>
      <c r="O260" s="96">
        <f t="shared" si="159"/>
        <v>4718.8099999999995</v>
      </c>
      <c r="P260" s="96">
        <f t="shared" si="159"/>
        <v>4740.2700000000004</v>
      </c>
      <c r="Q260" s="96">
        <f t="shared" si="159"/>
        <v>4689.25</v>
      </c>
      <c r="R260" s="96">
        <f t="shared" si="159"/>
        <v>4660.26</v>
      </c>
      <c r="S260" s="96">
        <f t="shared" si="159"/>
        <v>4655.97</v>
      </c>
      <c r="T260" s="96">
        <f t="shared" si="159"/>
        <v>4638.51</v>
      </c>
      <c r="U260" s="96">
        <f t="shared" si="159"/>
        <v>4632.96</v>
      </c>
      <c r="V260" s="96">
        <f t="shared" si="159"/>
        <v>4546.0599999999995</v>
      </c>
      <c r="W260" s="96">
        <f t="shared" si="159"/>
        <v>4486.83</v>
      </c>
      <c r="X260" s="96">
        <f t="shared" si="159"/>
        <v>4420.7000000000007</v>
      </c>
      <c r="Y260" s="96">
        <f t="shared" si="159"/>
        <v>4383.5300000000007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2027.99</v>
      </c>
      <c r="C261" s="95">
        <f t="shared" si="160"/>
        <v>1984.17</v>
      </c>
      <c r="D261" s="95">
        <f t="shared" si="160"/>
        <v>2000.24</v>
      </c>
      <c r="E261" s="95">
        <f t="shared" si="160"/>
        <v>1948.31</v>
      </c>
      <c r="F261" s="95">
        <f t="shared" si="160"/>
        <v>2018.7</v>
      </c>
      <c r="G261" s="95">
        <f t="shared" si="160"/>
        <v>2143.37</v>
      </c>
      <c r="H261" s="95">
        <f t="shared" si="160"/>
        <v>2195.67</v>
      </c>
      <c r="I261" s="95">
        <f t="shared" si="160"/>
        <v>2288.2600000000002</v>
      </c>
      <c r="J261" s="95">
        <f t="shared" si="160"/>
        <v>2278.9</v>
      </c>
      <c r="K261" s="95">
        <f t="shared" si="160"/>
        <v>2258.13</v>
      </c>
      <c r="L261" s="95">
        <f t="shared" si="160"/>
        <v>2255.41</v>
      </c>
      <c r="M261" s="95">
        <f t="shared" si="160"/>
        <v>2277.1</v>
      </c>
      <c r="N261" s="95">
        <f t="shared" si="160"/>
        <v>2296.5300000000002</v>
      </c>
      <c r="O261" s="95">
        <f t="shared" si="160"/>
        <v>2351.6799999999998</v>
      </c>
      <c r="P261" s="95">
        <f t="shared" si="160"/>
        <v>2373.14</v>
      </c>
      <c r="Q261" s="95">
        <f t="shared" si="160"/>
        <v>2322.12</v>
      </c>
      <c r="R261" s="95">
        <f t="shared" si="160"/>
        <v>2293.13</v>
      </c>
      <c r="S261" s="95">
        <f t="shared" si="160"/>
        <v>2288.84</v>
      </c>
      <c r="T261" s="95">
        <f t="shared" si="160"/>
        <v>2271.38</v>
      </c>
      <c r="U261" s="95">
        <f t="shared" si="160"/>
        <v>2265.83</v>
      </c>
      <c r="V261" s="95">
        <f t="shared" si="160"/>
        <v>2178.9299999999998</v>
      </c>
      <c r="W261" s="95">
        <f t="shared" si="160"/>
        <v>2119.6999999999998</v>
      </c>
      <c r="X261" s="95">
        <f t="shared" si="160"/>
        <v>2053.5700000000002</v>
      </c>
      <c r="Y261" s="95">
        <f t="shared" si="160"/>
        <v>2016.4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1">C257</f>
        <v>698.52</v>
      </c>
      <c r="D262" s="95">
        <f t="shared" si="161"/>
        <v>698.52</v>
      </c>
      <c r="E262" s="95">
        <f t="shared" si="161"/>
        <v>698.52</v>
      </c>
      <c r="F262" s="95">
        <f t="shared" si="161"/>
        <v>698.52</v>
      </c>
      <c r="G262" s="95">
        <f t="shared" si="161"/>
        <v>698.52</v>
      </c>
      <c r="H262" s="95">
        <f t="shared" si="161"/>
        <v>698.52</v>
      </c>
      <c r="I262" s="95">
        <f t="shared" si="161"/>
        <v>698.52</v>
      </c>
      <c r="J262" s="95">
        <f t="shared" si="161"/>
        <v>698.52</v>
      </c>
      <c r="K262" s="95">
        <f t="shared" si="161"/>
        <v>698.52</v>
      </c>
      <c r="L262" s="95">
        <f t="shared" si="161"/>
        <v>698.52</v>
      </c>
      <c r="M262" s="95">
        <f t="shared" si="161"/>
        <v>698.52</v>
      </c>
      <c r="N262" s="95">
        <f t="shared" si="161"/>
        <v>698.52</v>
      </c>
      <c r="O262" s="95">
        <f t="shared" si="161"/>
        <v>698.52</v>
      </c>
      <c r="P262" s="95">
        <f t="shared" si="161"/>
        <v>698.52</v>
      </c>
      <c r="Q262" s="95">
        <f t="shared" si="161"/>
        <v>698.52</v>
      </c>
      <c r="R262" s="95">
        <f t="shared" si="161"/>
        <v>698.52</v>
      </c>
      <c r="S262" s="95">
        <f t="shared" si="161"/>
        <v>698.52</v>
      </c>
      <c r="T262" s="95">
        <f t="shared" si="161"/>
        <v>698.52</v>
      </c>
      <c r="U262" s="95">
        <f t="shared" si="161"/>
        <v>698.52</v>
      </c>
      <c r="V262" s="95">
        <f t="shared" si="161"/>
        <v>698.52</v>
      </c>
      <c r="W262" s="95">
        <f t="shared" si="161"/>
        <v>698.52</v>
      </c>
      <c r="X262" s="95">
        <f t="shared" si="161"/>
        <v>698.52</v>
      </c>
      <c r="Y262" s="95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4446.6100000000006</v>
      </c>
      <c r="C265" s="96">
        <f t="shared" ref="C265:Y265" si="162">SUM(C266:C269)</f>
        <v>4396.8</v>
      </c>
      <c r="D265" s="96">
        <f t="shared" si="162"/>
        <v>4427.0300000000007</v>
      </c>
      <c r="E265" s="96">
        <f t="shared" si="162"/>
        <v>4356.4500000000007</v>
      </c>
      <c r="F265" s="96">
        <f t="shared" si="162"/>
        <v>4295.4799999999996</v>
      </c>
      <c r="G265" s="96">
        <f t="shared" si="162"/>
        <v>4451.3999999999996</v>
      </c>
      <c r="H265" s="96">
        <f t="shared" si="162"/>
        <v>4496.0300000000007</v>
      </c>
      <c r="I265" s="96">
        <f t="shared" si="162"/>
        <v>4548.0300000000007</v>
      </c>
      <c r="J265" s="96">
        <f t="shared" si="162"/>
        <v>4595.3099999999995</v>
      </c>
      <c r="K265" s="96">
        <f t="shared" si="162"/>
        <v>4611.93</v>
      </c>
      <c r="L265" s="96">
        <f t="shared" si="162"/>
        <v>4609.32</v>
      </c>
      <c r="M265" s="96">
        <f t="shared" si="162"/>
        <v>4621.34</v>
      </c>
      <c r="N265" s="96">
        <f t="shared" si="162"/>
        <v>4670.01</v>
      </c>
      <c r="O265" s="96">
        <f t="shared" si="162"/>
        <v>4715.96</v>
      </c>
      <c r="P265" s="96">
        <f t="shared" si="162"/>
        <v>4761.96</v>
      </c>
      <c r="Q265" s="96">
        <f t="shared" si="162"/>
        <v>4744.3900000000003</v>
      </c>
      <c r="R265" s="96">
        <f t="shared" si="162"/>
        <v>4709.71</v>
      </c>
      <c r="S265" s="96">
        <f t="shared" si="162"/>
        <v>4652.38</v>
      </c>
      <c r="T265" s="96">
        <f t="shared" si="162"/>
        <v>4642.5</v>
      </c>
      <c r="U265" s="96">
        <f t="shared" si="162"/>
        <v>4624.7800000000007</v>
      </c>
      <c r="V265" s="96">
        <f t="shared" si="162"/>
        <v>4516.58</v>
      </c>
      <c r="W265" s="96">
        <f t="shared" si="162"/>
        <v>4463.25</v>
      </c>
      <c r="X265" s="96">
        <f t="shared" si="162"/>
        <v>4422.4400000000005</v>
      </c>
      <c r="Y265" s="96">
        <f t="shared" si="162"/>
        <v>4372.41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2079.48</v>
      </c>
      <c r="C266" s="95">
        <f t="shared" si="163"/>
        <v>2029.67</v>
      </c>
      <c r="D266" s="95">
        <f t="shared" si="163"/>
        <v>2059.9</v>
      </c>
      <c r="E266" s="95">
        <f t="shared" si="163"/>
        <v>1989.32</v>
      </c>
      <c r="F266" s="95">
        <f t="shared" si="163"/>
        <v>1928.35</v>
      </c>
      <c r="G266" s="95">
        <f t="shared" si="163"/>
        <v>2084.27</v>
      </c>
      <c r="H266" s="95">
        <f t="shared" si="163"/>
        <v>2128.9</v>
      </c>
      <c r="I266" s="95">
        <f t="shared" si="163"/>
        <v>2180.9</v>
      </c>
      <c r="J266" s="95">
        <f t="shared" si="163"/>
        <v>2228.1799999999998</v>
      </c>
      <c r="K266" s="95">
        <f t="shared" si="163"/>
        <v>2244.8000000000002</v>
      </c>
      <c r="L266" s="95">
        <f t="shared" si="163"/>
        <v>2242.19</v>
      </c>
      <c r="M266" s="95">
        <f t="shared" si="163"/>
        <v>2254.21</v>
      </c>
      <c r="N266" s="95">
        <f t="shared" si="163"/>
        <v>2302.88</v>
      </c>
      <c r="O266" s="95">
        <f t="shared" si="163"/>
        <v>2348.83</v>
      </c>
      <c r="P266" s="95">
        <f t="shared" si="163"/>
        <v>2394.83</v>
      </c>
      <c r="Q266" s="95">
        <f t="shared" si="163"/>
        <v>2377.2600000000002</v>
      </c>
      <c r="R266" s="95">
        <f t="shared" si="163"/>
        <v>2342.58</v>
      </c>
      <c r="S266" s="95">
        <f t="shared" si="163"/>
        <v>2285.25</v>
      </c>
      <c r="T266" s="95">
        <f t="shared" si="163"/>
        <v>2275.37</v>
      </c>
      <c r="U266" s="95">
        <f t="shared" si="163"/>
        <v>2257.65</v>
      </c>
      <c r="V266" s="95">
        <f t="shared" si="163"/>
        <v>2149.4499999999998</v>
      </c>
      <c r="W266" s="95">
        <f t="shared" si="163"/>
        <v>2096.12</v>
      </c>
      <c r="X266" s="95">
        <f t="shared" si="163"/>
        <v>2055.31</v>
      </c>
      <c r="Y266" s="95">
        <f t="shared" si="163"/>
        <v>2005.28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4">C262</f>
        <v>698.52</v>
      </c>
      <c r="D267" s="95">
        <f t="shared" si="164"/>
        <v>698.52</v>
      </c>
      <c r="E267" s="95">
        <f t="shared" si="164"/>
        <v>698.52</v>
      </c>
      <c r="F267" s="95">
        <f t="shared" si="164"/>
        <v>698.52</v>
      </c>
      <c r="G267" s="95">
        <f t="shared" si="164"/>
        <v>698.52</v>
      </c>
      <c r="H267" s="95">
        <f t="shared" si="164"/>
        <v>698.52</v>
      </c>
      <c r="I267" s="95">
        <f t="shared" si="164"/>
        <v>698.52</v>
      </c>
      <c r="J267" s="95">
        <f t="shared" si="164"/>
        <v>698.52</v>
      </c>
      <c r="K267" s="95">
        <f t="shared" si="164"/>
        <v>698.52</v>
      </c>
      <c r="L267" s="95">
        <f t="shared" si="164"/>
        <v>698.52</v>
      </c>
      <c r="M267" s="95">
        <f t="shared" si="164"/>
        <v>698.52</v>
      </c>
      <c r="N267" s="95">
        <f t="shared" si="164"/>
        <v>698.52</v>
      </c>
      <c r="O267" s="95">
        <f t="shared" si="164"/>
        <v>698.52</v>
      </c>
      <c r="P267" s="95">
        <f t="shared" si="164"/>
        <v>698.52</v>
      </c>
      <c r="Q267" s="95">
        <f t="shared" si="164"/>
        <v>698.52</v>
      </c>
      <c r="R267" s="95">
        <f t="shared" si="164"/>
        <v>698.52</v>
      </c>
      <c r="S267" s="95">
        <f t="shared" si="164"/>
        <v>698.52</v>
      </c>
      <c r="T267" s="95">
        <f t="shared" si="164"/>
        <v>698.52</v>
      </c>
      <c r="U267" s="95">
        <f t="shared" si="164"/>
        <v>698.52</v>
      </c>
      <c r="V267" s="95">
        <f t="shared" si="164"/>
        <v>698.52</v>
      </c>
      <c r="W267" s="95">
        <f t="shared" si="164"/>
        <v>698.52</v>
      </c>
      <c r="X267" s="95">
        <f t="shared" si="164"/>
        <v>698.52</v>
      </c>
      <c r="Y267" s="95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4317.92</v>
      </c>
      <c r="C270" s="96">
        <f t="shared" ref="C270:Y270" si="165">SUM(C271:C274)</f>
        <v>4325.9799999999996</v>
      </c>
      <c r="D270" s="96">
        <f t="shared" si="165"/>
        <v>4402.74</v>
      </c>
      <c r="E270" s="96">
        <f t="shared" si="165"/>
        <v>4425.1499999999996</v>
      </c>
      <c r="F270" s="96">
        <f t="shared" si="165"/>
        <v>4434.33</v>
      </c>
      <c r="G270" s="96">
        <f t="shared" si="165"/>
        <v>4569.0599999999995</v>
      </c>
      <c r="H270" s="96">
        <f t="shared" si="165"/>
        <v>4609.8099999999995</v>
      </c>
      <c r="I270" s="96">
        <f t="shared" si="165"/>
        <v>4593.66</v>
      </c>
      <c r="J270" s="96">
        <f t="shared" si="165"/>
        <v>4597.2800000000007</v>
      </c>
      <c r="K270" s="96">
        <f t="shared" si="165"/>
        <v>4573.96</v>
      </c>
      <c r="L270" s="96">
        <f t="shared" si="165"/>
        <v>4583.5200000000004</v>
      </c>
      <c r="M270" s="96">
        <f t="shared" si="165"/>
        <v>4590.5300000000007</v>
      </c>
      <c r="N270" s="96">
        <f t="shared" si="165"/>
        <v>4607.72</v>
      </c>
      <c r="O270" s="96">
        <f t="shared" si="165"/>
        <v>4641.59</v>
      </c>
      <c r="P270" s="96">
        <f t="shared" si="165"/>
        <v>4652.17</v>
      </c>
      <c r="Q270" s="96">
        <f t="shared" si="165"/>
        <v>4619.0599999999995</v>
      </c>
      <c r="R270" s="96">
        <f t="shared" si="165"/>
        <v>4587.2299999999996</v>
      </c>
      <c r="S270" s="96">
        <f t="shared" si="165"/>
        <v>4550.38</v>
      </c>
      <c r="T270" s="96">
        <f t="shared" si="165"/>
        <v>4556.08</v>
      </c>
      <c r="U270" s="96">
        <f t="shared" si="165"/>
        <v>4528.1000000000004</v>
      </c>
      <c r="V270" s="96">
        <f t="shared" si="165"/>
        <v>4452.0599999999995</v>
      </c>
      <c r="W270" s="96">
        <f t="shared" si="165"/>
        <v>4393.3</v>
      </c>
      <c r="X270" s="96">
        <f t="shared" si="165"/>
        <v>4285.0300000000007</v>
      </c>
      <c r="Y270" s="96">
        <f t="shared" si="165"/>
        <v>4200.3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1950.79</v>
      </c>
      <c r="C271" s="95">
        <f t="shared" si="166"/>
        <v>1958.85</v>
      </c>
      <c r="D271" s="95">
        <f t="shared" si="166"/>
        <v>2035.61</v>
      </c>
      <c r="E271" s="95">
        <f t="shared" si="166"/>
        <v>2058.02</v>
      </c>
      <c r="F271" s="95">
        <f t="shared" si="166"/>
        <v>2067.1999999999998</v>
      </c>
      <c r="G271" s="95">
        <f t="shared" si="166"/>
        <v>2201.9299999999998</v>
      </c>
      <c r="H271" s="95">
        <f t="shared" si="166"/>
        <v>2242.6799999999998</v>
      </c>
      <c r="I271" s="95">
        <f t="shared" si="166"/>
        <v>2226.5300000000002</v>
      </c>
      <c r="J271" s="95">
        <f t="shared" si="166"/>
        <v>2230.15</v>
      </c>
      <c r="K271" s="95">
        <f t="shared" si="166"/>
        <v>2206.83</v>
      </c>
      <c r="L271" s="95">
        <f t="shared" si="166"/>
        <v>2216.39</v>
      </c>
      <c r="M271" s="95">
        <f t="shared" si="166"/>
        <v>2223.4</v>
      </c>
      <c r="N271" s="95">
        <f t="shared" si="166"/>
        <v>2240.59</v>
      </c>
      <c r="O271" s="95">
        <f t="shared" si="166"/>
        <v>2274.46</v>
      </c>
      <c r="P271" s="95">
        <f t="shared" si="166"/>
        <v>2285.04</v>
      </c>
      <c r="Q271" s="95">
        <f t="shared" si="166"/>
        <v>2251.9299999999998</v>
      </c>
      <c r="R271" s="95">
        <f t="shared" si="166"/>
        <v>2220.1</v>
      </c>
      <c r="S271" s="95">
        <f t="shared" si="166"/>
        <v>2183.25</v>
      </c>
      <c r="T271" s="95">
        <f t="shared" si="166"/>
        <v>2188.9499999999998</v>
      </c>
      <c r="U271" s="95">
        <f t="shared" si="166"/>
        <v>2160.9699999999998</v>
      </c>
      <c r="V271" s="95">
        <f t="shared" si="166"/>
        <v>2084.9299999999998</v>
      </c>
      <c r="W271" s="95">
        <f t="shared" si="166"/>
        <v>2026.17</v>
      </c>
      <c r="X271" s="95">
        <f t="shared" si="166"/>
        <v>1917.9</v>
      </c>
      <c r="Y271" s="95">
        <f t="shared" si="166"/>
        <v>1833.17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7">C267</f>
        <v>698.52</v>
      </c>
      <c r="D272" s="95">
        <f t="shared" si="167"/>
        <v>698.52</v>
      </c>
      <c r="E272" s="95">
        <f t="shared" si="167"/>
        <v>698.52</v>
      </c>
      <c r="F272" s="95">
        <f t="shared" si="167"/>
        <v>698.52</v>
      </c>
      <c r="G272" s="95">
        <f t="shared" si="167"/>
        <v>698.52</v>
      </c>
      <c r="H272" s="95">
        <f t="shared" si="167"/>
        <v>698.52</v>
      </c>
      <c r="I272" s="95">
        <f t="shared" si="167"/>
        <v>698.52</v>
      </c>
      <c r="J272" s="95">
        <f t="shared" si="167"/>
        <v>698.52</v>
      </c>
      <c r="K272" s="95">
        <f t="shared" si="167"/>
        <v>698.52</v>
      </c>
      <c r="L272" s="95">
        <f t="shared" si="167"/>
        <v>698.52</v>
      </c>
      <c r="M272" s="95">
        <f t="shared" si="167"/>
        <v>698.52</v>
      </c>
      <c r="N272" s="95">
        <f t="shared" si="167"/>
        <v>698.52</v>
      </c>
      <c r="O272" s="95">
        <f t="shared" si="167"/>
        <v>698.52</v>
      </c>
      <c r="P272" s="95">
        <f t="shared" si="167"/>
        <v>698.52</v>
      </c>
      <c r="Q272" s="95">
        <f t="shared" si="167"/>
        <v>698.52</v>
      </c>
      <c r="R272" s="95">
        <f t="shared" si="167"/>
        <v>698.52</v>
      </c>
      <c r="S272" s="95">
        <f t="shared" si="167"/>
        <v>698.52</v>
      </c>
      <c r="T272" s="95">
        <f t="shared" si="167"/>
        <v>698.52</v>
      </c>
      <c r="U272" s="95">
        <f t="shared" si="167"/>
        <v>698.52</v>
      </c>
      <c r="V272" s="95">
        <f t="shared" si="167"/>
        <v>698.52</v>
      </c>
      <c r="W272" s="95">
        <f t="shared" si="167"/>
        <v>698.52</v>
      </c>
      <c r="X272" s="95">
        <f t="shared" si="167"/>
        <v>698.52</v>
      </c>
      <c r="Y272" s="95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4231.3</v>
      </c>
      <c r="C275" s="96">
        <f t="shared" ref="C275:Y275" si="168">SUM(C276:C279)</f>
        <v>4182.5599999999995</v>
      </c>
      <c r="D275" s="96">
        <f t="shared" si="168"/>
        <v>4320.5</v>
      </c>
      <c r="E275" s="96">
        <f t="shared" si="168"/>
        <v>4316.92</v>
      </c>
      <c r="F275" s="96">
        <f t="shared" si="168"/>
        <v>4297.5400000000009</v>
      </c>
      <c r="G275" s="96">
        <f t="shared" si="168"/>
        <v>4508</v>
      </c>
      <c r="H275" s="96">
        <f t="shared" si="168"/>
        <v>4655.3</v>
      </c>
      <c r="I275" s="96">
        <f t="shared" si="168"/>
        <v>4690.72</v>
      </c>
      <c r="J275" s="96">
        <f t="shared" si="168"/>
        <v>4677.49</v>
      </c>
      <c r="K275" s="96">
        <f t="shared" si="168"/>
        <v>4670.92</v>
      </c>
      <c r="L275" s="96">
        <f t="shared" si="168"/>
        <v>4668.2000000000007</v>
      </c>
      <c r="M275" s="96">
        <f t="shared" si="168"/>
        <v>4667.68</v>
      </c>
      <c r="N275" s="96">
        <f t="shared" si="168"/>
        <v>4696.2299999999996</v>
      </c>
      <c r="O275" s="96">
        <f t="shared" si="168"/>
        <v>4712.43</v>
      </c>
      <c r="P275" s="96">
        <f t="shared" si="168"/>
        <v>4712.1499999999996</v>
      </c>
      <c r="Q275" s="96">
        <f t="shared" si="168"/>
        <v>4760.76</v>
      </c>
      <c r="R275" s="96">
        <f t="shared" si="168"/>
        <v>4690.4500000000007</v>
      </c>
      <c r="S275" s="96">
        <f t="shared" si="168"/>
        <v>4684.8</v>
      </c>
      <c r="T275" s="96">
        <f t="shared" si="168"/>
        <v>4667.21</v>
      </c>
      <c r="U275" s="96">
        <f t="shared" si="168"/>
        <v>4633.6100000000006</v>
      </c>
      <c r="V275" s="96">
        <f t="shared" si="168"/>
        <v>4375.57</v>
      </c>
      <c r="W275" s="96">
        <f t="shared" si="168"/>
        <v>4335.08</v>
      </c>
      <c r="X275" s="96">
        <f t="shared" si="168"/>
        <v>4202.49</v>
      </c>
      <c r="Y275" s="96">
        <f t="shared" si="168"/>
        <v>4256.21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1864.17</v>
      </c>
      <c r="C276" s="95">
        <f t="shared" si="169"/>
        <v>1815.43</v>
      </c>
      <c r="D276" s="95">
        <f t="shared" si="169"/>
        <v>1953.37</v>
      </c>
      <c r="E276" s="95">
        <f t="shared" si="169"/>
        <v>1949.79</v>
      </c>
      <c r="F276" s="95">
        <f t="shared" si="169"/>
        <v>1930.41</v>
      </c>
      <c r="G276" s="95">
        <f t="shared" si="169"/>
        <v>2140.87</v>
      </c>
      <c r="H276" s="95">
        <f t="shared" si="169"/>
        <v>2288.17</v>
      </c>
      <c r="I276" s="95">
        <f t="shared" si="169"/>
        <v>2323.59</v>
      </c>
      <c r="J276" s="95">
        <f t="shared" si="169"/>
        <v>2310.36</v>
      </c>
      <c r="K276" s="95">
        <f t="shared" si="169"/>
        <v>2303.79</v>
      </c>
      <c r="L276" s="95">
        <f t="shared" si="169"/>
        <v>2301.0700000000002</v>
      </c>
      <c r="M276" s="95">
        <f t="shared" si="169"/>
        <v>2300.5500000000002</v>
      </c>
      <c r="N276" s="95">
        <f t="shared" si="169"/>
        <v>2329.1</v>
      </c>
      <c r="O276" s="95">
        <f t="shared" si="169"/>
        <v>2345.3000000000002</v>
      </c>
      <c r="P276" s="95">
        <f t="shared" si="169"/>
        <v>2345.02</v>
      </c>
      <c r="Q276" s="95">
        <f t="shared" si="169"/>
        <v>2393.63</v>
      </c>
      <c r="R276" s="95">
        <f t="shared" si="169"/>
        <v>2323.3200000000002</v>
      </c>
      <c r="S276" s="95">
        <f t="shared" si="169"/>
        <v>2317.67</v>
      </c>
      <c r="T276" s="95">
        <f t="shared" si="169"/>
        <v>2300.08</v>
      </c>
      <c r="U276" s="95">
        <f t="shared" si="169"/>
        <v>2266.48</v>
      </c>
      <c r="V276" s="95">
        <f t="shared" si="169"/>
        <v>2008.44</v>
      </c>
      <c r="W276" s="95">
        <f t="shared" si="169"/>
        <v>1967.95</v>
      </c>
      <c r="X276" s="95">
        <f t="shared" si="169"/>
        <v>1835.36</v>
      </c>
      <c r="Y276" s="95">
        <f t="shared" si="169"/>
        <v>1889.08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70">C272</f>
        <v>698.52</v>
      </c>
      <c r="D277" s="95">
        <f t="shared" si="170"/>
        <v>698.52</v>
      </c>
      <c r="E277" s="95">
        <f t="shared" si="170"/>
        <v>698.52</v>
      </c>
      <c r="F277" s="95">
        <f t="shared" si="170"/>
        <v>698.52</v>
      </c>
      <c r="G277" s="95">
        <f t="shared" si="170"/>
        <v>698.52</v>
      </c>
      <c r="H277" s="95">
        <f t="shared" si="170"/>
        <v>698.52</v>
      </c>
      <c r="I277" s="95">
        <f t="shared" si="170"/>
        <v>698.52</v>
      </c>
      <c r="J277" s="95">
        <f t="shared" si="170"/>
        <v>698.52</v>
      </c>
      <c r="K277" s="95">
        <f t="shared" si="170"/>
        <v>698.52</v>
      </c>
      <c r="L277" s="95">
        <f t="shared" si="170"/>
        <v>698.52</v>
      </c>
      <c r="M277" s="95">
        <f t="shared" si="170"/>
        <v>698.52</v>
      </c>
      <c r="N277" s="95">
        <f t="shared" si="170"/>
        <v>698.52</v>
      </c>
      <c r="O277" s="95">
        <f t="shared" si="170"/>
        <v>698.52</v>
      </c>
      <c r="P277" s="95">
        <f t="shared" si="170"/>
        <v>698.52</v>
      </c>
      <c r="Q277" s="95">
        <f t="shared" si="170"/>
        <v>698.52</v>
      </c>
      <c r="R277" s="95">
        <f t="shared" si="170"/>
        <v>698.52</v>
      </c>
      <c r="S277" s="95">
        <f t="shared" si="170"/>
        <v>698.52</v>
      </c>
      <c r="T277" s="95">
        <f t="shared" si="170"/>
        <v>698.52</v>
      </c>
      <c r="U277" s="95">
        <f t="shared" si="170"/>
        <v>698.52</v>
      </c>
      <c r="V277" s="95">
        <f t="shared" si="170"/>
        <v>698.52</v>
      </c>
      <c r="W277" s="95">
        <f t="shared" si="170"/>
        <v>698.52</v>
      </c>
      <c r="X277" s="95">
        <f t="shared" si="170"/>
        <v>698.52</v>
      </c>
      <c r="Y277" s="95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4236.8</v>
      </c>
      <c r="C280" s="96">
        <f t="shared" ref="C280:Y280" si="171">SUM(C281:C284)</f>
        <v>4184.7900000000009</v>
      </c>
      <c r="D280" s="96">
        <f t="shared" si="171"/>
        <v>4297.7199999999993</v>
      </c>
      <c r="E280" s="96">
        <f t="shared" si="171"/>
        <v>4281.07</v>
      </c>
      <c r="F280" s="96">
        <f t="shared" si="171"/>
        <v>4290.9500000000007</v>
      </c>
      <c r="G280" s="96">
        <f t="shared" si="171"/>
        <v>4518.3900000000003</v>
      </c>
      <c r="H280" s="96">
        <f t="shared" si="171"/>
        <v>4663.6100000000006</v>
      </c>
      <c r="I280" s="96">
        <f t="shared" si="171"/>
        <v>4715.8099999999995</v>
      </c>
      <c r="J280" s="96">
        <f t="shared" si="171"/>
        <v>4729.3</v>
      </c>
      <c r="K280" s="96">
        <f t="shared" si="171"/>
        <v>4720.37</v>
      </c>
      <c r="L280" s="96">
        <f t="shared" si="171"/>
        <v>4664.41</v>
      </c>
      <c r="M280" s="96">
        <f t="shared" si="171"/>
        <v>4688.1499999999996</v>
      </c>
      <c r="N280" s="96">
        <f t="shared" si="171"/>
        <v>4710.46</v>
      </c>
      <c r="O280" s="96">
        <f t="shared" si="171"/>
        <v>4764.79</v>
      </c>
      <c r="P280" s="96">
        <f t="shared" si="171"/>
        <v>4774.2700000000004</v>
      </c>
      <c r="Q280" s="96">
        <f t="shared" si="171"/>
        <v>4767.97</v>
      </c>
      <c r="R280" s="96">
        <f t="shared" si="171"/>
        <v>4748.05</v>
      </c>
      <c r="S280" s="96">
        <f t="shared" si="171"/>
        <v>4737.62</v>
      </c>
      <c r="T280" s="96">
        <f t="shared" si="171"/>
        <v>4697.51</v>
      </c>
      <c r="U280" s="96">
        <f t="shared" si="171"/>
        <v>4706.54</v>
      </c>
      <c r="V280" s="96">
        <f t="shared" si="171"/>
        <v>4621.8099999999995</v>
      </c>
      <c r="W280" s="96">
        <f t="shared" si="171"/>
        <v>4393.8099999999995</v>
      </c>
      <c r="X280" s="96">
        <f t="shared" si="171"/>
        <v>4320.24</v>
      </c>
      <c r="Y280" s="96">
        <f t="shared" si="171"/>
        <v>4282.32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1869.67</v>
      </c>
      <c r="C281" s="95">
        <f t="shared" si="172"/>
        <v>1817.66</v>
      </c>
      <c r="D281" s="95">
        <f t="shared" si="172"/>
        <v>1930.59</v>
      </c>
      <c r="E281" s="95">
        <f t="shared" si="172"/>
        <v>1913.94</v>
      </c>
      <c r="F281" s="95">
        <f t="shared" si="172"/>
        <v>1923.82</v>
      </c>
      <c r="G281" s="95">
        <f t="shared" si="172"/>
        <v>2151.2600000000002</v>
      </c>
      <c r="H281" s="95">
        <f t="shared" si="172"/>
        <v>2296.48</v>
      </c>
      <c r="I281" s="95">
        <f t="shared" si="172"/>
        <v>2348.6799999999998</v>
      </c>
      <c r="J281" s="95">
        <f t="shared" si="172"/>
        <v>2362.17</v>
      </c>
      <c r="K281" s="95">
        <f t="shared" si="172"/>
        <v>2353.2399999999998</v>
      </c>
      <c r="L281" s="95">
        <f t="shared" si="172"/>
        <v>2297.2800000000002</v>
      </c>
      <c r="M281" s="95">
        <f t="shared" si="172"/>
        <v>2321.02</v>
      </c>
      <c r="N281" s="95">
        <f t="shared" si="172"/>
        <v>2343.33</v>
      </c>
      <c r="O281" s="95">
        <f t="shared" si="172"/>
        <v>2397.66</v>
      </c>
      <c r="P281" s="95">
        <f t="shared" si="172"/>
        <v>2407.14</v>
      </c>
      <c r="Q281" s="95">
        <f t="shared" si="172"/>
        <v>2400.84</v>
      </c>
      <c r="R281" s="95">
        <f t="shared" si="172"/>
        <v>2380.92</v>
      </c>
      <c r="S281" s="95">
        <f t="shared" si="172"/>
        <v>2370.4899999999998</v>
      </c>
      <c r="T281" s="95">
        <f t="shared" si="172"/>
        <v>2330.38</v>
      </c>
      <c r="U281" s="95">
        <f t="shared" si="172"/>
        <v>2339.41</v>
      </c>
      <c r="V281" s="95">
        <f t="shared" si="172"/>
        <v>2254.6799999999998</v>
      </c>
      <c r="W281" s="95">
        <f t="shared" si="172"/>
        <v>2026.68</v>
      </c>
      <c r="X281" s="95">
        <f t="shared" si="172"/>
        <v>1953.11</v>
      </c>
      <c r="Y281" s="95">
        <f t="shared" si="172"/>
        <v>1915.19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3">C277</f>
        <v>698.52</v>
      </c>
      <c r="D282" s="95">
        <f t="shared" si="173"/>
        <v>698.52</v>
      </c>
      <c r="E282" s="95">
        <f t="shared" si="173"/>
        <v>698.52</v>
      </c>
      <c r="F282" s="95">
        <f t="shared" si="173"/>
        <v>698.52</v>
      </c>
      <c r="G282" s="95">
        <f t="shared" si="173"/>
        <v>698.52</v>
      </c>
      <c r="H282" s="95">
        <f t="shared" si="173"/>
        <v>698.52</v>
      </c>
      <c r="I282" s="95">
        <f t="shared" si="173"/>
        <v>698.52</v>
      </c>
      <c r="J282" s="95">
        <f t="shared" si="173"/>
        <v>698.52</v>
      </c>
      <c r="K282" s="95">
        <f t="shared" si="173"/>
        <v>698.52</v>
      </c>
      <c r="L282" s="95">
        <f t="shared" si="173"/>
        <v>698.52</v>
      </c>
      <c r="M282" s="95">
        <f t="shared" si="173"/>
        <v>698.52</v>
      </c>
      <c r="N282" s="95">
        <f t="shared" si="173"/>
        <v>698.52</v>
      </c>
      <c r="O282" s="95">
        <f t="shared" si="173"/>
        <v>698.52</v>
      </c>
      <c r="P282" s="95">
        <f t="shared" si="173"/>
        <v>698.52</v>
      </c>
      <c r="Q282" s="95">
        <f t="shared" si="173"/>
        <v>698.52</v>
      </c>
      <c r="R282" s="95">
        <f t="shared" si="173"/>
        <v>698.52</v>
      </c>
      <c r="S282" s="95">
        <f t="shared" si="173"/>
        <v>698.52</v>
      </c>
      <c r="T282" s="95">
        <f t="shared" si="173"/>
        <v>698.52</v>
      </c>
      <c r="U282" s="95">
        <f t="shared" si="173"/>
        <v>698.52</v>
      </c>
      <c r="V282" s="95">
        <f t="shared" si="173"/>
        <v>698.52</v>
      </c>
      <c r="W282" s="95">
        <f t="shared" si="173"/>
        <v>698.52</v>
      </c>
      <c r="X282" s="95">
        <f t="shared" si="173"/>
        <v>698.52</v>
      </c>
      <c r="Y282" s="95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4165.26</v>
      </c>
      <c r="C285" s="96">
        <f t="shared" ref="C285:Y285" si="174">SUM(C286:C289)</f>
        <v>4150.32</v>
      </c>
      <c r="D285" s="96">
        <f t="shared" si="174"/>
        <v>4246.6000000000004</v>
      </c>
      <c r="E285" s="96">
        <f t="shared" si="174"/>
        <v>4237.1499999999996</v>
      </c>
      <c r="F285" s="96">
        <f t="shared" si="174"/>
        <v>4267.9699999999993</v>
      </c>
      <c r="G285" s="96">
        <f t="shared" si="174"/>
        <v>4441.8500000000004</v>
      </c>
      <c r="H285" s="96">
        <f t="shared" si="174"/>
        <v>4499.1400000000003</v>
      </c>
      <c r="I285" s="96">
        <f t="shared" si="174"/>
        <v>4575.1499999999996</v>
      </c>
      <c r="J285" s="96">
        <f t="shared" si="174"/>
        <v>4608.8099999999995</v>
      </c>
      <c r="K285" s="96">
        <f t="shared" si="174"/>
        <v>4560.0200000000004</v>
      </c>
      <c r="L285" s="96">
        <f t="shared" si="174"/>
        <v>4539.2299999999996</v>
      </c>
      <c r="M285" s="96">
        <f t="shared" si="174"/>
        <v>4538.1400000000003</v>
      </c>
      <c r="N285" s="96">
        <f t="shared" si="174"/>
        <v>4567.49</v>
      </c>
      <c r="O285" s="96">
        <f t="shared" si="174"/>
        <v>4609.66</v>
      </c>
      <c r="P285" s="96">
        <f t="shared" si="174"/>
        <v>4621.46</v>
      </c>
      <c r="Q285" s="96">
        <f t="shared" si="174"/>
        <v>4608.1400000000003</v>
      </c>
      <c r="R285" s="96">
        <f t="shared" si="174"/>
        <v>4596.76</v>
      </c>
      <c r="S285" s="96">
        <f t="shared" si="174"/>
        <v>4562.8500000000004</v>
      </c>
      <c r="T285" s="96">
        <f t="shared" si="174"/>
        <v>4557.43</v>
      </c>
      <c r="U285" s="96">
        <f t="shared" si="174"/>
        <v>4522.4799999999996</v>
      </c>
      <c r="V285" s="96">
        <f t="shared" si="174"/>
        <v>4429.12</v>
      </c>
      <c r="W285" s="96">
        <f t="shared" si="174"/>
        <v>4375.21</v>
      </c>
      <c r="X285" s="96">
        <f t="shared" si="174"/>
        <v>4307.68</v>
      </c>
      <c r="Y285" s="96">
        <f t="shared" si="174"/>
        <v>4220.74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1798.13</v>
      </c>
      <c r="C286" s="95">
        <f t="shared" si="175"/>
        <v>1783.19</v>
      </c>
      <c r="D286" s="95">
        <f t="shared" si="175"/>
        <v>1879.47</v>
      </c>
      <c r="E286" s="95">
        <f t="shared" si="175"/>
        <v>1870.02</v>
      </c>
      <c r="F286" s="95">
        <f t="shared" si="175"/>
        <v>1900.84</v>
      </c>
      <c r="G286" s="95">
        <f t="shared" si="175"/>
        <v>2074.7199999999998</v>
      </c>
      <c r="H286" s="95">
        <f t="shared" si="175"/>
        <v>2132.0100000000002</v>
      </c>
      <c r="I286" s="95">
        <f t="shared" si="175"/>
        <v>2208.02</v>
      </c>
      <c r="J286" s="95">
        <f t="shared" si="175"/>
        <v>2241.6799999999998</v>
      </c>
      <c r="K286" s="95">
        <f t="shared" si="175"/>
        <v>2192.89</v>
      </c>
      <c r="L286" s="95">
        <f t="shared" si="175"/>
        <v>2172.1</v>
      </c>
      <c r="M286" s="95">
        <f t="shared" si="175"/>
        <v>2171.0100000000002</v>
      </c>
      <c r="N286" s="95">
        <f t="shared" si="175"/>
        <v>2200.36</v>
      </c>
      <c r="O286" s="95">
        <f t="shared" si="175"/>
        <v>2242.5300000000002</v>
      </c>
      <c r="P286" s="95">
        <f t="shared" si="175"/>
        <v>2254.33</v>
      </c>
      <c r="Q286" s="95">
        <f t="shared" si="175"/>
        <v>2241.0100000000002</v>
      </c>
      <c r="R286" s="95">
        <f t="shared" si="175"/>
        <v>2229.63</v>
      </c>
      <c r="S286" s="95">
        <f t="shared" si="175"/>
        <v>2195.7199999999998</v>
      </c>
      <c r="T286" s="95">
        <f t="shared" si="175"/>
        <v>2190.3000000000002</v>
      </c>
      <c r="U286" s="95">
        <f t="shared" si="175"/>
        <v>2155.35</v>
      </c>
      <c r="V286" s="95">
        <f t="shared" si="175"/>
        <v>2061.9899999999998</v>
      </c>
      <c r="W286" s="95">
        <f t="shared" si="175"/>
        <v>2008.08</v>
      </c>
      <c r="X286" s="95">
        <f t="shared" si="175"/>
        <v>1940.55</v>
      </c>
      <c r="Y286" s="95">
        <f t="shared" si="175"/>
        <v>1853.61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6">C282</f>
        <v>698.52</v>
      </c>
      <c r="D287" s="95">
        <f t="shared" si="176"/>
        <v>698.52</v>
      </c>
      <c r="E287" s="95">
        <f t="shared" si="176"/>
        <v>698.52</v>
      </c>
      <c r="F287" s="95">
        <f t="shared" si="176"/>
        <v>698.52</v>
      </c>
      <c r="G287" s="95">
        <f t="shared" si="176"/>
        <v>698.52</v>
      </c>
      <c r="H287" s="95">
        <f t="shared" si="176"/>
        <v>698.52</v>
      </c>
      <c r="I287" s="95">
        <f t="shared" si="176"/>
        <v>698.52</v>
      </c>
      <c r="J287" s="95">
        <f t="shared" si="176"/>
        <v>698.52</v>
      </c>
      <c r="K287" s="95">
        <f t="shared" si="176"/>
        <v>698.52</v>
      </c>
      <c r="L287" s="95">
        <f t="shared" si="176"/>
        <v>698.52</v>
      </c>
      <c r="M287" s="95">
        <f t="shared" si="176"/>
        <v>698.52</v>
      </c>
      <c r="N287" s="95">
        <f t="shared" si="176"/>
        <v>698.52</v>
      </c>
      <c r="O287" s="95">
        <f t="shared" si="176"/>
        <v>698.52</v>
      </c>
      <c r="P287" s="95">
        <f t="shared" si="176"/>
        <v>698.52</v>
      </c>
      <c r="Q287" s="95">
        <f t="shared" si="176"/>
        <v>698.52</v>
      </c>
      <c r="R287" s="95">
        <f t="shared" si="176"/>
        <v>698.52</v>
      </c>
      <c r="S287" s="95">
        <f t="shared" si="176"/>
        <v>698.52</v>
      </c>
      <c r="T287" s="95">
        <f t="shared" si="176"/>
        <v>698.52</v>
      </c>
      <c r="U287" s="95">
        <f t="shared" si="176"/>
        <v>698.52</v>
      </c>
      <c r="V287" s="95">
        <f t="shared" si="176"/>
        <v>698.52</v>
      </c>
      <c r="W287" s="95">
        <f t="shared" si="176"/>
        <v>698.52</v>
      </c>
      <c r="X287" s="95">
        <f t="shared" si="176"/>
        <v>698.52</v>
      </c>
      <c r="Y287" s="95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4192.8700000000008</v>
      </c>
      <c r="C290" s="96">
        <f t="shared" ref="C290:Y290" si="177">SUM(C291:C294)</f>
        <v>4193.26</v>
      </c>
      <c r="D290" s="96">
        <f t="shared" si="177"/>
        <v>4316.0200000000004</v>
      </c>
      <c r="E290" s="96">
        <f t="shared" si="177"/>
        <v>4299.2000000000007</v>
      </c>
      <c r="F290" s="96">
        <f t="shared" si="177"/>
        <v>4305.84</v>
      </c>
      <c r="G290" s="96">
        <f t="shared" si="177"/>
        <v>4474.74</v>
      </c>
      <c r="H290" s="96">
        <f t="shared" si="177"/>
        <v>4512.5</v>
      </c>
      <c r="I290" s="96">
        <f t="shared" si="177"/>
        <v>4573.4500000000007</v>
      </c>
      <c r="J290" s="96">
        <f t="shared" si="177"/>
        <v>4569.67</v>
      </c>
      <c r="K290" s="96">
        <f t="shared" si="177"/>
        <v>4559.97</v>
      </c>
      <c r="L290" s="96">
        <f t="shared" si="177"/>
        <v>4545.3900000000003</v>
      </c>
      <c r="M290" s="96">
        <f t="shared" si="177"/>
        <v>4551.1900000000005</v>
      </c>
      <c r="N290" s="96">
        <f t="shared" si="177"/>
        <v>4576.21</v>
      </c>
      <c r="O290" s="96">
        <f t="shared" si="177"/>
        <v>4614.8</v>
      </c>
      <c r="P290" s="96">
        <f t="shared" si="177"/>
        <v>4629.68</v>
      </c>
      <c r="Q290" s="96">
        <f t="shared" si="177"/>
        <v>4608.6100000000006</v>
      </c>
      <c r="R290" s="96">
        <f t="shared" si="177"/>
        <v>4597.5</v>
      </c>
      <c r="S290" s="96">
        <f t="shared" si="177"/>
        <v>4584.42</v>
      </c>
      <c r="T290" s="96">
        <f t="shared" si="177"/>
        <v>4561.1100000000006</v>
      </c>
      <c r="U290" s="96">
        <f t="shared" si="177"/>
        <v>4535.3</v>
      </c>
      <c r="V290" s="96">
        <f t="shared" si="177"/>
        <v>4462.91</v>
      </c>
      <c r="W290" s="96">
        <f t="shared" si="177"/>
        <v>4423.16</v>
      </c>
      <c r="X290" s="96">
        <f t="shared" si="177"/>
        <v>4342.46</v>
      </c>
      <c r="Y290" s="96">
        <f t="shared" si="177"/>
        <v>4306.6000000000004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1825.74</v>
      </c>
      <c r="C291" s="95">
        <f t="shared" si="178"/>
        <v>1826.13</v>
      </c>
      <c r="D291" s="95">
        <f t="shared" si="178"/>
        <v>1948.89</v>
      </c>
      <c r="E291" s="95">
        <f t="shared" si="178"/>
        <v>1932.07</v>
      </c>
      <c r="F291" s="95">
        <f t="shared" si="178"/>
        <v>1938.71</v>
      </c>
      <c r="G291" s="95">
        <f t="shared" si="178"/>
        <v>2107.61</v>
      </c>
      <c r="H291" s="95">
        <f t="shared" si="178"/>
        <v>2145.37</v>
      </c>
      <c r="I291" s="95">
        <f t="shared" si="178"/>
        <v>2206.3200000000002</v>
      </c>
      <c r="J291" s="95">
        <f t="shared" si="178"/>
        <v>2202.54</v>
      </c>
      <c r="K291" s="95">
        <f t="shared" si="178"/>
        <v>2192.84</v>
      </c>
      <c r="L291" s="95">
        <f t="shared" si="178"/>
        <v>2178.2600000000002</v>
      </c>
      <c r="M291" s="95">
        <f t="shared" si="178"/>
        <v>2184.06</v>
      </c>
      <c r="N291" s="95">
        <f t="shared" si="178"/>
        <v>2209.08</v>
      </c>
      <c r="O291" s="95">
        <f t="shared" si="178"/>
        <v>2247.67</v>
      </c>
      <c r="P291" s="95">
        <f t="shared" si="178"/>
        <v>2262.5500000000002</v>
      </c>
      <c r="Q291" s="95">
        <f t="shared" si="178"/>
        <v>2241.48</v>
      </c>
      <c r="R291" s="95">
        <f t="shared" si="178"/>
        <v>2230.37</v>
      </c>
      <c r="S291" s="95">
        <f t="shared" si="178"/>
        <v>2217.29</v>
      </c>
      <c r="T291" s="95">
        <f t="shared" si="178"/>
        <v>2193.98</v>
      </c>
      <c r="U291" s="95">
        <f t="shared" si="178"/>
        <v>2168.17</v>
      </c>
      <c r="V291" s="95">
        <f t="shared" si="178"/>
        <v>2095.7800000000002</v>
      </c>
      <c r="W291" s="95">
        <f t="shared" si="178"/>
        <v>2056.0300000000002</v>
      </c>
      <c r="X291" s="95">
        <f t="shared" si="178"/>
        <v>1975.33</v>
      </c>
      <c r="Y291" s="95">
        <f t="shared" si="178"/>
        <v>1939.47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9">C287</f>
        <v>698.52</v>
      </c>
      <c r="D292" s="95">
        <f t="shared" si="179"/>
        <v>698.52</v>
      </c>
      <c r="E292" s="95">
        <f t="shared" si="179"/>
        <v>698.52</v>
      </c>
      <c r="F292" s="95">
        <f t="shared" si="179"/>
        <v>698.52</v>
      </c>
      <c r="G292" s="95">
        <f t="shared" si="179"/>
        <v>698.52</v>
      </c>
      <c r="H292" s="95">
        <f t="shared" si="179"/>
        <v>698.52</v>
      </c>
      <c r="I292" s="95">
        <f t="shared" si="179"/>
        <v>698.52</v>
      </c>
      <c r="J292" s="95">
        <f t="shared" si="179"/>
        <v>698.52</v>
      </c>
      <c r="K292" s="95">
        <f t="shared" si="179"/>
        <v>698.52</v>
      </c>
      <c r="L292" s="95">
        <f t="shared" si="179"/>
        <v>698.52</v>
      </c>
      <c r="M292" s="95">
        <f t="shared" si="179"/>
        <v>698.52</v>
      </c>
      <c r="N292" s="95">
        <f t="shared" si="179"/>
        <v>698.52</v>
      </c>
      <c r="O292" s="95">
        <f t="shared" si="179"/>
        <v>698.52</v>
      </c>
      <c r="P292" s="95">
        <f t="shared" si="179"/>
        <v>698.52</v>
      </c>
      <c r="Q292" s="95">
        <f t="shared" si="179"/>
        <v>698.52</v>
      </c>
      <c r="R292" s="95">
        <f t="shared" si="179"/>
        <v>698.52</v>
      </c>
      <c r="S292" s="95">
        <f t="shared" si="179"/>
        <v>698.52</v>
      </c>
      <c r="T292" s="95">
        <f t="shared" si="179"/>
        <v>698.52</v>
      </c>
      <c r="U292" s="95">
        <f t="shared" si="179"/>
        <v>698.52</v>
      </c>
      <c r="V292" s="95">
        <f t="shared" si="179"/>
        <v>698.52</v>
      </c>
      <c r="W292" s="95">
        <f t="shared" si="179"/>
        <v>698.52</v>
      </c>
      <c r="X292" s="95">
        <f t="shared" si="179"/>
        <v>698.52</v>
      </c>
      <c r="Y292" s="95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4349.25</v>
      </c>
      <c r="C295" s="96">
        <f t="shared" ref="C295:Y295" si="180">SUM(C296:C299)</f>
        <v>4324.46</v>
      </c>
      <c r="D295" s="96">
        <f t="shared" si="180"/>
        <v>4358.1100000000006</v>
      </c>
      <c r="E295" s="96">
        <f t="shared" si="180"/>
        <v>4314.6200000000008</v>
      </c>
      <c r="F295" s="96">
        <f t="shared" si="180"/>
        <v>4316.63</v>
      </c>
      <c r="G295" s="96">
        <f t="shared" si="180"/>
        <v>4550.9400000000005</v>
      </c>
      <c r="H295" s="96">
        <f t="shared" si="180"/>
        <v>4660.26</v>
      </c>
      <c r="I295" s="96">
        <f t="shared" si="180"/>
        <v>4766.04</v>
      </c>
      <c r="J295" s="96">
        <f t="shared" si="180"/>
        <v>4823.05</v>
      </c>
      <c r="K295" s="96">
        <f t="shared" si="180"/>
        <v>4815.0300000000007</v>
      </c>
      <c r="L295" s="96">
        <f t="shared" si="180"/>
        <v>4803.4799999999996</v>
      </c>
      <c r="M295" s="96">
        <f t="shared" si="180"/>
        <v>4801.7299999999996</v>
      </c>
      <c r="N295" s="96">
        <f t="shared" si="180"/>
        <v>4840.3999999999996</v>
      </c>
      <c r="O295" s="96">
        <f t="shared" si="180"/>
        <v>4886.58</v>
      </c>
      <c r="P295" s="96">
        <f t="shared" si="180"/>
        <v>4907.5200000000004</v>
      </c>
      <c r="Q295" s="96">
        <f t="shared" si="180"/>
        <v>4881.8600000000006</v>
      </c>
      <c r="R295" s="96">
        <f t="shared" si="180"/>
        <v>4872.3900000000003</v>
      </c>
      <c r="S295" s="96">
        <f t="shared" si="180"/>
        <v>4829.1100000000006</v>
      </c>
      <c r="T295" s="96">
        <f t="shared" si="180"/>
        <v>4778.6499999999996</v>
      </c>
      <c r="U295" s="96">
        <f t="shared" si="180"/>
        <v>4788.74</v>
      </c>
      <c r="V295" s="96">
        <f t="shared" si="180"/>
        <v>4699.9799999999996</v>
      </c>
      <c r="W295" s="96">
        <f t="shared" si="180"/>
        <v>4629.5</v>
      </c>
      <c r="X295" s="96">
        <f t="shared" si="180"/>
        <v>4520.17</v>
      </c>
      <c r="Y295" s="96">
        <f t="shared" si="180"/>
        <v>4361.99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1982.12</v>
      </c>
      <c r="C296" s="95">
        <f t="shared" si="181"/>
        <v>1957.33</v>
      </c>
      <c r="D296" s="95">
        <f t="shared" si="181"/>
        <v>1990.98</v>
      </c>
      <c r="E296" s="95">
        <f t="shared" si="181"/>
        <v>1947.49</v>
      </c>
      <c r="F296" s="95">
        <f t="shared" si="181"/>
        <v>1949.5</v>
      </c>
      <c r="G296" s="95">
        <f t="shared" si="181"/>
        <v>2183.81</v>
      </c>
      <c r="H296" s="95">
        <f t="shared" si="181"/>
        <v>2293.13</v>
      </c>
      <c r="I296" s="95">
        <f t="shared" si="181"/>
        <v>2398.91</v>
      </c>
      <c r="J296" s="95">
        <f t="shared" si="181"/>
        <v>2455.92</v>
      </c>
      <c r="K296" s="95">
        <f t="shared" si="181"/>
        <v>2447.9</v>
      </c>
      <c r="L296" s="95">
        <f t="shared" si="181"/>
        <v>2436.35</v>
      </c>
      <c r="M296" s="95">
        <f t="shared" si="181"/>
        <v>2434.6</v>
      </c>
      <c r="N296" s="95">
        <f t="shared" si="181"/>
        <v>2473.27</v>
      </c>
      <c r="O296" s="95">
        <f t="shared" si="181"/>
        <v>2519.4499999999998</v>
      </c>
      <c r="P296" s="95">
        <f t="shared" si="181"/>
        <v>2540.39</v>
      </c>
      <c r="Q296" s="95">
        <f t="shared" si="181"/>
        <v>2514.73</v>
      </c>
      <c r="R296" s="95">
        <f t="shared" si="181"/>
        <v>2505.2600000000002</v>
      </c>
      <c r="S296" s="95">
        <f t="shared" si="181"/>
        <v>2461.98</v>
      </c>
      <c r="T296" s="95">
        <f t="shared" si="181"/>
        <v>2411.52</v>
      </c>
      <c r="U296" s="95">
        <f t="shared" si="181"/>
        <v>2421.61</v>
      </c>
      <c r="V296" s="95">
        <f t="shared" si="181"/>
        <v>2332.85</v>
      </c>
      <c r="W296" s="95">
        <f t="shared" si="181"/>
        <v>2262.37</v>
      </c>
      <c r="X296" s="95">
        <f t="shared" si="181"/>
        <v>2153.04</v>
      </c>
      <c r="Y296" s="95">
        <f t="shared" si="181"/>
        <v>1994.86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2">C292</f>
        <v>698.52</v>
      </c>
      <c r="D297" s="95">
        <f t="shared" si="182"/>
        <v>698.52</v>
      </c>
      <c r="E297" s="95">
        <f t="shared" si="182"/>
        <v>698.52</v>
      </c>
      <c r="F297" s="95">
        <f t="shared" si="182"/>
        <v>698.52</v>
      </c>
      <c r="G297" s="95">
        <f t="shared" si="182"/>
        <v>698.52</v>
      </c>
      <c r="H297" s="95">
        <f t="shared" si="182"/>
        <v>698.52</v>
      </c>
      <c r="I297" s="95">
        <f t="shared" si="182"/>
        <v>698.52</v>
      </c>
      <c r="J297" s="95">
        <f t="shared" si="182"/>
        <v>698.52</v>
      </c>
      <c r="K297" s="95">
        <f t="shared" si="182"/>
        <v>698.52</v>
      </c>
      <c r="L297" s="95">
        <f t="shared" si="182"/>
        <v>698.52</v>
      </c>
      <c r="M297" s="95">
        <f t="shared" si="182"/>
        <v>698.52</v>
      </c>
      <c r="N297" s="95">
        <f t="shared" si="182"/>
        <v>698.52</v>
      </c>
      <c r="O297" s="95">
        <f t="shared" si="182"/>
        <v>698.52</v>
      </c>
      <c r="P297" s="95">
        <f t="shared" si="182"/>
        <v>698.52</v>
      </c>
      <c r="Q297" s="95">
        <f t="shared" si="182"/>
        <v>698.52</v>
      </c>
      <c r="R297" s="95">
        <f t="shared" si="182"/>
        <v>698.52</v>
      </c>
      <c r="S297" s="95">
        <f t="shared" si="182"/>
        <v>698.52</v>
      </c>
      <c r="T297" s="95">
        <f t="shared" si="182"/>
        <v>698.52</v>
      </c>
      <c r="U297" s="95">
        <f t="shared" si="182"/>
        <v>698.52</v>
      </c>
      <c r="V297" s="95">
        <f t="shared" si="182"/>
        <v>698.52</v>
      </c>
      <c r="W297" s="95">
        <f t="shared" si="182"/>
        <v>698.52</v>
      </c>
      <c r="X297" s="95">
        <f t="shared" si="182"/>
        <v>698.52</v>
      </c>
      <c r="Y297" s="95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4382.41</v>
      </c>
      <c r="C300" s="96">
        <f t="shared" ref="C300:Y300" si="183">SUM(C301:C304)</f>
        <v>4353.49</v>
      </c>
      <c r="D300" s="96">
        <f t="shared" si="183"/>
        <v>4363.4699999999993</v>
      </c>
      <c r="E300" s="96">
        <f t="shared" si="183"/>
        <v>4316.07</v>
      </c>
      <c r="F300" s="96">
        <f t="shared" si="183"/>
        <v>4312.0300000000007</v>
      </c>
      <c r="G300" s="96">
        <f t="shared" si="183"/>
        <v>4457.26</v>
      </c>
      <c r="H300" s="96">
        <f t="shared" si="183"/>
        <v>4590.96</v>
      </c>
      <c r="I300" s="96">
        <f t="shared" si="183"/>
        <v>4699.8099999999995</v>
      </c>
      <c r="J300" s="96">
        <f t="shared" si="183"/>
        <v>4761.83</v>
      </c>
      <c r="K300" s="96">
        <f t="shared" si="183"/>
        <v>4779.72</v>
      </c>
      <c r="L300" s="96">
        <f t="shared" si="183"/>
        <v>4759.91</v>
      </c>
      <c r="M300" s="96">
        <f t="shared" si="183"/>
        <v>4831.7800000000007</v>
      </c>
      <c r="N300" s="96">
        <f t="shared" si="183"/>
        <v>4794.8999999999996</v>
      </c>
      <c r="O300" s="96">
        <f t="shared" si="183"/>
        <v>4886.43</v>
      </c>
      <c r="P300" s="96">
        <f t="shared" si="183"/>
        <v>4878.29</v>
      </c>
      <c r="Q300" s="96">
        <f t="shared" si="183"/>
        <v>5058.1100000000006</v>
      </c>
      <c r="R300" s="96">
        <f t="shared" si="183"/>
        <v>4870.04</v>
      </c>
      <c r="S300" s="96">
        <f t="shared" si="183"/>
        <v>4855.47</v>
      </c>
      <c r="T300" s="96">
        <f t="shared" si="183"/>
        <v>4792.9799999999996</v>
      </c>
      <c r="U300" s="96">
        <f t="shared" si="183"/>
        <v>4785.58</v>
      </c>
      <c r="V300" s="96">
        <f t="shared" si="183"/>
        <v>4668.1499999999996</v>
      </c>
      <c r="W300" s="96">
        <f t="shared" si="183"/>
        <v>4568.7700000000004</v>
      </c>
      <c r="X300" s="96">
        <f t="shared" si="183"/>
        <v>4441.54</v>
      </c>
      <c r="Y300" s="96">
        <f t="shared" si="183"/>
        <v>4320.38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2015.28</v>
      </c>
      <c r="C301" s="95">
        <f t="shared" si="184"/>
        <v>1986.36</v>
      </c>
      <c r="D301" s="95">
        <f t="shared" si="184"/>
        <v>1996.34</v>
      </c>
      <c r="E301" s="95">
        <f t="shared" si="184"/>
        <v>1948.94</v>
      </c>
      <c r="F301" s="95">
        <f t="shared" si="184"/>
        <v>1944.9</v>
      </c>
      <c r="G301" s="95">
        <f t="shared" si="184"/>
        <v>2090.13</v>
      </c>
      <c r="H301" s="95">
        <f t="shared" si="184"/>
        <v>2223.83</v>
      </c>
      <c r="I301" s="95">
        <f t="shared" si="184"/>
        <v>2332.6799999999998</v>
      </c>
      <c r="J301" s="95">
        <f t="shared" si="184"/>
        <v>2394.6999999999998</v>
      </c>
      <c r="K301" s="95">
        <f t="shared" si="184"/>
        <v>2412.59</v>
      </c>
      <c r="L301" s="95">
        <f t="shared" si="184"/>
        <v>2392.7800000000002</v>
      </c>
      <c r="M301" s="95">
        <f t="shared" si="184"/>
        <v>2464.65</v>
      </c>
      <c r="N301" s="95">
        <f t="shared" si="184"/>
        <v>2427.77</v>
      </c>
      <c r="O301" s="95">
        <f t="shared" si="184"/>
        <v>2519.3000000000002</v>
      </c>
      <c r="P301" s="95">
        <f t="shared" si="184"/>
        <v>2511.16</v>
      </c>
      <c r="Q301" s="95">
        <f t="shared" si="184"/>
        <v>2690.98</v>
      </c>
      <c r="R301" s="95">
        <f t="shared" si="184"/>
        <v>2502.91</v>
      </c>
      <c r="S301" s="95">
        <f t="shared" si="184"/>
        <v>2488.34</v>
      </c>
      <c r="T301" s="95">
        <f t="shared" si="184"/>
        <v>2425.85</v>
      </c>
      <c r="U301" s="95">
        <f t="shared" si="184"/>
        <v>2418.4499999999998</v>
      </c>
      <c r="V301" s="95">
        <f t="shared" si="184"/>
        <v>2301.02</v>
      </c>
      <c r="W301" s="95">
        <f t="shared" si="184"/>
        <v>2201.64</v>
      </c>
      <c r="X301" s="95">
        <f t="shared" si="184"/>
        <v>2074.41</v>
      </c>
      <c r="Y301" s="95">
        <f t="shared" si="184"/>
        <v>1953.25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5">C297</f>
        <v>698.52</v>
      </c>
      <c r="D302" s="95">
        <f t="shared" si="185"/>
        <v>698.52</v>
      </c>
      <c r="E302" s="95">
        <f t="shared" si="185"/>
        <v>698.52</v>
      </c>
      <c r="F302" s="95">
        <f t="shared" si="185"/>
        <v>698.52</v>
      </c>
      <c r="G302" s="95">
        <f t="shared" si="185"/>
        <v>698.52</v>
      </c>
      <c r="H302" s="95">
        <f t="shared" si="185"/>
        <v>698.52</v>
      </c>
      <c r="I302" s="95">
        <f t="shared" si="185"/>
        <v>698.52</v>
      </c>
      <c r="J302" s="95">
        <f t="shared" si="185"/>
        <v>698.52</v>
      </c>
      <c r="K302" s="95">
        <f t="shared" si="185"/>
        <v>698.52</v>
      </c>
      <c r="L302" s="95">
        <f t="shared" si="185"/>
        <v>698.52</v>
      </c>
      <c r="M302" s="95">
        <f t="shared" si="185"/>
        <v>698.52</v>
      </c>
      <c r="N302" s="95">
        <f t="shared" si="185"/>
        <v>698.52</v>
      </c>
      <c r="O302" s="95">
        <f t="shared" si="185"/>
        <v>698.52</v>
      </c>
      <c r="P302" s="95">
        <f t="shared" si="185"/>
        <v>698.52</v>
      </c>
      <c r="Q302" s="95">
        <f t="shared" si="185"/>
        <v>698.52</v>
      </c>
      <c r="R302" s="95">
        <f t="shared" si="185"/>
        <v>698.52</v>
      </c>
      <c r="S302" s="95">
        <f t="shared" si="185"/>
        <v>698.52</v>
      </c>
      <c r="T302" s="95">
        <f t="shared" si="185"/>
        <v>698.52</v>
      </c>
      <c r="U302" s="95">
        <f t="shared" si="185"/>
        <v>698.52</v>
      </c>
      <c r="V302" s="95">
        <f t="shared" si="185"/>
        <v>698.52</v>
      </c>
      <c r="W302" s="95">
        <f t="shared" si="185"/>
        <v>698.52</v>
      </c>
      <c r="X302" s="95">
        <f t="shared" si="185"/>
        <v>698.52</v>
      </c>
      <c r="Y302" s="95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4313.8899999999994</v>
      </c>
      <c r="C305" s="96">
        <f t="shared" ref="C305:Y305" si="186">SUM(C306:C309)</f>
        <v>4278.82</v>
      </c>
      <c r="D305" s="96">
        <f t="shared" si="186"/>
        <v>4343.51</v>
      </c>
      <c r="E305" s="96">
        <f t="shared" si="186"/>
        <v>4340.7900000000009</v>
      </c>
      <c r="F305" s="96">
        <f t="shared" si="186"/>
        <v>4350.6499999999996</v>
      </c>
      <c r="G305" s="96">
        <f t="shared" si="186"/>
        <v>4494.51</v>
      </c>
      <c r="H305" s="96">
        <f t="shared" si="186"/>
        <v>4552.99</v>
      </c>
      <c r="I305" s="96">
        <f t="shared" si="186"/>
        <v>4568.24</v>
      </c>
      <c r="J305" s="96">
        <f t="shared" si="186"/>
        <v>4567.74</v>
      </c>
      <c r="K305" s="96">
        <f t="shared" si="186"/>
        <v>4555.93</v>
      </c>
      <c r="L305" s="96">
        <f t="shared" si="186"/>
        <v>4552.16</v>
      </c>
      <c r="M305" s="96">
        <f t="shared" si="186"/>
        <v>4546.0200000000004</v>
      </c>
      <c r="N305" s="96">
        <f t="shared" si="186"/>
        <v>4557.12</v>
      </c>
      <c r="O305" s="96">
        <f t="shared" si="186"/>
        <v>4596.58</v>
      </c>
      <c r="P305" s="96">
        <f t="shared" si="186"/>
        <v>4607.41</v>
      </c>
      <c r="Q305" s="96">
        <f t="shared" si="186"/>
        <v>4594.43</v>
      </c>
      <c r="R305" s="96">
        <f t="shared" si="186"/>
        <v>4587.8</v>
      </c>
      <c r="S305" s="96">
        <f t="shared" si="186"/>
        <v>4583.54</v>
      </c>
      <c r="T305" s="96">
        <f t="shared" si="186"/>
        <v>4547.3</v>
      </c>
      <c r="U305" s="96">
        <f t="shared" si="186"/>
        <v>4546.2299999999996</v>
      </c>
      <c r="V305" s="96">
        <f t="shared" si="186"/>
        <v>4475.68</v>
      </c>
      <c r="W305" s="96">
        <f t="shared" si="186"/>
        <v>4437.43</v>
      </c>
      <c r="X305" s="96">
        <f t="shared" si="186"/>
        <v>4341.8500000000004</v>
      </c>
      <c r="Y305" s="96">
        <f t="shared" si="186"/>
        <v>4238.3999999999996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1946.76</v>
      </c>
      <c r="C306" s="95">
        <f t="shared" si="187"/>
        <v>1911.69</v>
      </c>
      <c r="D306" s="95">
        <f t="shared" si="187"/>
        <v>1976.38</v>
      </c>
      <c r="E306" s="95">
        <f t="shared" si="187"/>
        <v>1973.66</v>
      </c>
      <c r="F306" s="95">
        <f t="shared" si="187"/>
        <v>1983.52</v>
      </c>
      <c r="G306" s="95">
        <f t="shared" si="187"/>
        <v>2127.38</v>
      </c>
      <c r="H306" s="95">
        <f t="shared" si="187"/>
        <v>2185.86</v>
      </c>
      <c r="I306" s="95">
        <f t="shared" si="187"/>
        <v>2201.11</v>
      </c>
      <c r="J306" s="95">
        <f t="shared" si="187"/>
        <v>2200.61</v>
      </c>
      <c r="K306" s="95">
        <f t="shared" si="187"/>
        <v>2188.8000000000002</v>
      </c>
      <c r="L306" s="95">
        <f t="shared" si="187"/>
        <v>2185.0300000000002</v>
      </c>
      <c r="M306" s="95">
        <f t="shared" si="187"/>
        <v>2178.89</v>
      </c>
      <c r="N306" s="95">
        <f t="shared" si="187"/>
        <v>2189.9899999999998</v>
      </c>
      <c r="O306" s="95">
        <f t="shared" si="187"/>
        <v>2229.4499999999998</v>
      </c>
      <c r="P306" s="95">
        <f t="shared" si="187"/>
        <v>2240.2800000000002</v>
      </c>
      <c r="Q306" s="95">
        <f t="shared" si="187"/>
        <v>2227.3000000000002</v>
      </c>
      <c r="R306" s="95">
        <f t="shared" si="187"/>
        <v>2220.67</v>
      </c>
      <c r="S306" s="95">
        <f t="shared" si="187"/>
        <v>2216.41</v>
      </c>
      <c r="T306" s="95">
        <f t="shared" si="187"/>
        <v>2180.17</v>
      </c>
      <c r="U306" s="95">
        <f t="shared" si="187"/>
        <v>2179.1</v>
      </c>
      <c r="V306" s="95">
        <f t="shared" si="187"/>
        <v>2108.5500000000002</v>
      </c>
      <c r="W306" s="95">
        <f t="shared" si="187"/>
        <v>2070.3000000000002</v>
      </c>
      <c r="X306" s="95">
        <f t="shared" si="187"/>
        <v>1974.72</v>
      </c>
      <c r="Y306" s="95">
        <f t="shared" si="187"/>
        <v>1871.27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8">C302</f>
        <v>698.52</v>
      </c>
      <c r="D307" s="95">
        <f t="shared" si="188"/>
        <v>698.52</v>
      </c>
      <c r="E307" s="95">
        <f t="shared" si="188"/>
        <v>698.52</v>
      </c>
      <c r="F307" s="95">
        <f t="shared" si="188"/>
        <v>698.52</v>
      </c>
      <c r="G307" s="95">
        <f t="shared" si="188"/>
        <v>698.52</v>
      </c>
      <c r="H307" s="95">
        <f t="shared" si="188"/>
        <v>698.52</v>
      </c>
      <c r="I307" s="95">
        <f t="shared" si="188"/>
        <v>698.52</v>
      </c>
      <c r="J307" s="95">
        <f t="shared" si="188"/>
        <v>698.52</v>
      </c>
      <c r="K307" s="95">
        <f t="shared" si="188"/>
        <v>698.52</v>
      </c>
      <c r="L307" s="95">
        <f t="shared" si="188"/>
        <v>698.52</v>
      </c>
      <c r="M307" s="95">
        <f t="shared" si="188"/>
        <v>698.52</v>
      </c>
      <c r="N307" s="95">
        <f t="shared" si="188"/>
        <v>698.52</v>
      </c>
      <c r="O307" s="95">
        <f t="shared" si="188"/>
        <v>698.52</v>
      </c>
      <c r="P307" s="95">
        <f t="shared" si="188"/>
        <v>698.52</v>
      </c>
      <c r="Q307" s="95">
        <f t="shared" si="188"/>
        <v>698.52</v>
      </c>
      <c r="R307" s="95">
        <f t="shared" si="188"/>
        <v>698.52</v>
      </c>
      <c r="S307" s="95">
        <f t="shared" si="188"/>
        <v>698.52</v>
      </c>
      <c r="T307" s="95">
        <f t="shared" si="188"/>
        <v>698.52</v>
      </c>
      <c r="U307" s="95">
        <f t="shared" si="188"/>
        <v>698.52</v>
      </c>
      <c r="V307" s="95">
        <f t="shared" si="188"/>
        <v>698.52</v>
      </c>
      <c r="W307" s="95">
        <f t="shared" si="188"/>
        <v>698.52</v>
      </c>
      <c r="X307" s="95">
        <f t="shared" si="188"/>
        <v>698.52</v>
      </c>
      <c r="Y307" s="95">
        <f t="shared" si="188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4170.34</v>
      </c>
      <c r="C310" s="96">
        <f t="shared" ref="C310:Y310" si="189">SUM(C311:C314)</f>
        <v>4092.23</v>
      </c>
      <c r="D310" s="96">
        <f t="shared" si="189"/>
        <v>4216.0200000000004</v>
      </c>
      <c r="E310" s="96">
        <f t="shared" si="189"/>
        <v>4187.7199999999993</v>
      </c>
      <c r="F310" s="96">
        <f t="shared" si="189"/>
        <v>4187.3099999999995</v>
      </c>
      <c r="G310" s="96">
        <f t="shared" si="189"/>
        <v>4356.93</v>
      </c>
      <c r="H310" s="96">
        <f t="shared" si="189"/>
        <v>4444.1499999999996</v>
      </c>
      <c r="I310" s="96">
        <f t="shared" si="189"/>
        <v>4454.3999999999996</v>
      </c>
      <c r="J310" s="96">
        <f t="shared" si="189"/>
        <v>4452.6000000000004</v>
      </c>
      <c r="K310" s="96">
        <f t="shared" si="189"/>
        <v>4443.5200000000004</v>
      </c>
      <c r="L310" s="96">
        <f t="shared" si="189"/>
        <v>4419.9500000000007</v>
      </c>
      <c r="M310" s="96">
        <f t="shared" si="189"/>
        <v>4422.43</v>
      </c>
      <c r="N310" s="96">
        <f t="shared" si="189"/>
        <v>4443</v>
      </c>
      <c r="O310" s="96">
        <f t="shared" si="189"/>
        <v>4501.88</v>
      </c>
      <c r="P310" s="96">
        <f t="shared" si="189"/>
        <v>4497.4799999999996</v>
      </c>
      <c r="Q310" s="96">
        <f t="shared" si="189"/>
        <v>4481.1400000000003</v>
      </c>
      <c r="R310" s="96">
        <f t="shared" si="189"/>
        <v>4481</v>
      </c>
      <c r="S310" s="96">
        <f t="shared" si="189"/>
        <v>4458.4500000000007</v>
      </c>
      <c r="T310" s="96">
        <f t="shared" si="189"/>
        <v>4430.1400000000003</v>
      </c>
      <c r="U310" s="96">
        <f t="shared" si="189"/>
        <v>4464.32</v>
      </c>
      <c r="V310" s="96">
        <f t="shared" si="189"/>
        <v>4335.66</v>
      </c>
      <c r="W310" s="96">
        <f t="shared" si="189"/>
        <v>4222.1200000000008</v>
      </c>
      <c r="X310" s="96">
        <f t="shared" si="189"/>
        <v>4110.82</v>
      </c>
      <c r="Y310" s="96">
        <f t="shared" si="189"/>
        <v>4232.24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1803.21</v>
      </c>
      <c r="C311" s="95">
        <f t="shared" si="190"/>
        <v>1725.1</v>
      </c>
      <c r="D311" s="95">
        <f t="shared" si="190"/>
        <v>1848.89</v>
      </c>
      <c r="E311" s="95">
        <f t="shared" si="190"/>
        <v>1820.59</v>
      </c>
      <c r="F311" s="95">
        <f t="shared" si="190"/>
        <v>1820.18</v>
      </c>
      <c r="G311" s="95">
        <f t="shared" si="190"/>
        <v>1989.8</v>
      </c>
      <c r="H311" s="95">
        <f t="shared" si="190"/>
        <v>2077.02</v>
      </c>
      <c r="I311" s="95">
        <f t="shared" si="190"/>
        <v>2087.27</v>
      </c>
      <c r="J311" s="95">
        <f t="shared" si="190"/>
        <v>2085.4699999999998</v>
      </c>
      <c r="K311" s="95">
        <f t="shared" si="190"/>
        <v>2076.39</v>
      </c>
      <c r="L311" s="95">
        <f t="shared" si="190"/>
        <v>2052.8200000000002</v>
      </c>
      <c r="M311" s="95">
        <f t="shared" si="190"/>
        <v>2055.3000000000002</v>
      </c>
      <c r="N311" s="95">
        <f t="shared" si="190"/>
        <v>2075.87</v>
      </c>
      <c r="O311" s="95">
        <f t="shared" si="190"/>
        <v>2134.75</v>
      </c>
      <c r="P311" s="95">
        <f t="shared" si="190"/>
        <v>2130.35</v>
      </c>
      <c r="Q311" s="95">
        <f t="shared" si="190"/>
        <v>2114.0100000000002</v>
      </c>
      <c r="R311" s="95">
        <f t="shared" si="190"/>
        <v>2113.87</v>
      </c>
      <c r="S311" s="95">
        <f t="shared" si="190"/>
        <v>2091.3200000000002</v>
      </c>
      <c r="T311" s="95">
        <f t="shared" si="190"/>
        <v>2063.0100000000002</v>
      </c>
      <c r="U311" s="95">
        <f t="shared" si="190"/>
        <v>2097.19</v>
      </c>
      <c r="V311" s="95">
        <f t="shared" si="190"/>
        <v>1968.53</v>
      </c>
      <c r="W311" s="95">
        <f t="shared" si="190"/>
        <v>1854.99</v>
      </c>
      <c r="X311" s="95">
        <f t="shared" si="190"/>
        <v>1743.69</v>
      </c>
      <c r="Y311" s="95">
        <f t="shared" si="190"/>
        <v>1865.11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1">C307</f>
        <v>698.52</v>
      </c>
      <c r="D312" s="95">
        <f t="shared" si="191"/>
        <v>698.52</v>
      </c>
      <c r="E312" s="95">
        <f t="shared" si="191"/>
        <v>698.52</v>
      </c>
      <c r="F312" s="95">
        <f t="shared" si="191"/>
        <v>698.52</v>
      </c>
      <c r="G312" s="95">
        <f t="shared" si="191"/>
        <v>698.52</v>
      </c>
      <c r="H312" s="95">
        <f t="shared" si="191"/>
        <v>698.52</v>
      </c>
      <c r="I312" s="95">
        <f t="shared" si="191"/>
        <v>698.52</v>
      </c>
      <c r="J312" s="95">
        <f t="shared" si="191"/>
        <v>698.52</v>
      </c>
      <c r="K312" s="95">
        <f t="shared" si="191"/>
        <v>698.52</v>
      </c>
      <c r="L312" s="95">
        <f t="shared" si="191"/>
        <v>698.52</v>
      </c>
      <c r="M312" s="95">
        <f t="shared" si="191"/>
        <v>698.52</v>
      </c>
      <c r="N312" s="95">
        <f t="shared" si="191"/>
        <v>698.52</v>
      </c>
      <c r="O312" s="95">
        <f t="shared" si="191"/>
        <v>698.52</v>
      </c>
      <c r="P312" s="95">
        <f t="shared" si="191"/>
        <v>698.52</v>
      </c>
      <c r="Q312" s="95">
        <f t="shared" si="191"/>
        <v>698.52</v>
      </c>
      <c r="R312" s="95">
        <f t="shared" si="191"/>
        <v>698.52</v>
      </c>
      <c r="S312" s="95">
        <f t="shared" si="191"/>
        <v>698.52</v>
      </c>
      <c r="T312" s="95">
        <f t="shared" si="191"/>
        <v>698.52</v>
      </c>
      <c r="U312" s="95">
        <f t="shared" si="191"/>
        <v>698.52</v>
      </c>
      <c r="V312" s="95">
        <f t="shared" si="191"/>
        <v>698.52</v>
      </c>
      <c r="W312" s="95">
        <f t="shared" si="191"/>
        <v>698.52</v>
      </c>
      <c r="X312" s="95">
        <f t="shared" si="191"/>
        <v>698.52</v>
      </c>
      <c r="Y312" s="95">
        <f t="shared" si="191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4247.82</v>
      </c>
      <c r="C315" s="96">
        <f t="shared" ref="C315:Y315" si="192">SUM(C316:C319)</f>
        <v>4214.01</v>
      </c>
      <c r="D315" s="96">
        <f t="shared" si="192"/>
        <v>4240.7800000000007</v>
      </c>
      <c r="E315" s="96">
        <f t="shared" si="192"/>
        <v>4152.66</v>
      </c>
      <c r="F315" s="96">
        <f t="shared" si="192"/>
        <v>4259.4400000000005</v>
      </c>
      <c r="G315" s="96">
        <f t="shared" si="192"/>
        <v>4434.6900000000005</v>
      </c>
      <c r="H315" s="96">
        <f t="shared" si="192"/>
        <v>4507.25</v>
      </c>
      <c r="I315" s="96">
        <f t="shared" si="192"/>
        <v>4567.4400000000005</v>
      </c>
      <c r="J315" s="96">
        <f t="shared" si="192"/>
        <v>4618.79</v>
      </c>
      <c r="K315" s="96">
        <f t="shared" si="192"/>
        <v>4629.63</v>
      </c>
      <c r="L315" s="96">
        <f t="shared" si="192"/>
        <v>4636.1499999999996</v>
      </c>
      <c r="M315" s="96">
        <f t="shared" si="192"/>
        <v>4638.1900000000005</v>
      </c>
      <c r="N315" s="96">
        <f t="shared" si="192"/>
        <v>4660.55</v>
      </c>
      <c r="O315" s="96">
        <f t="shared" si="192"/>
        <v>4753.87</v>
      </c>
      <c r="P315" s="96">
        <f t="shared" si="192"/>
        <v>4790.1100000000006</v>
      </c>
      <c r="Q315" s="96">
        <f t="shared" si="192"/>
        <v>4759.41</v>
      </c>
      <c r="R315" s="96">
        <f t="shared" si="192"/>
        <v>4738.8600000000006</v>
      </c>
      <c r="S315" s="96">
        <f t="shared" si="192"/>
        <v>4722.88</v>
      </c>
      <c r="T315" s="96">
        <f t="shared" si="192"/>
        <v>4713.2800000000007</v>
      </c>
      <c r="U315" s="96">
        <f t="shared" si="192"/>
        <v>4697.34</v>
      </c>
      <c r="V315" s="96">
        <f t="shared" si="192"/>
        <v>4574.87</v>
      </c>
      <c r="W315" s="96">
        <f t="shared" si="192"/>
        <v>4545.9500000000007</v>
      </c>
      <c r="X315" s="96">
        <f t="shared" si="192"/>
        <v>4496.79</v>
      </c>
      <c r="Y315" s="96">
        <f t="shared" si="192"/>
        <v>4419.7299999999996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1880.69</v>
      </c>
      <c r="C316" s="95">
        <f t="shared" si="193"/>
        <v>1846.88</v>
      </c>
      <c r="D316" s="95">
        <f t="shared" si="193"/>
        <v>1873.65</v>
      </c>
      <c r="E316" s="95">
        <f t="shared" si="193"/>
        <v>1785.53</v>
      </c>
      <c r="F316" s="95">
        <f t="shared" si="193"/>
        <v>1892.31</v>
      </c>
      <c r="G316" s="95">
        <f t="shared" si="193"/>
        <v>2067.56</v>
      </c>
      <c r="H316" s="95">
        <f t="shared" si="193"/>
        <v>2140.12</v>
      </c>
      <c r="I316" s="95">
        <f t="shared" si="193"/>
        <v>2200.31</v>
      </c>
      <c r="J316" s="95">
        <f t="shared" si="193"/>
        <v>2251.66</v>
      </c>
      <c r="K316" s="95">
        <f t="shared" si="193"/>
        <v>2262.5</v>
      </c>
      <c r="L316" s="95">
        <f t="shared" si="193"/>
        <v>2269.02</v>
      </c>
      <c r="M316" s="95">
        <f t="shared" si="193"/>
        <v>2271.06</v>
      </c>
      <c r="N316" s="95">
        <f t="shared" si="193"/>
        <v>2293.42</v>
      </c>
      <c r="O316" s="95">
        <f t="shared" si="193"/>
        <v>2386.7399999999998</v>
      </c>
      <c r="P316" s="95">
        <f t="shared" si="193"/>
        <v>2422.98</v>
      </c>
      <c r="Q316" s="95">
        <f t="shared" si="193"/>
        <v>2392.2800000000002</v>
      </c>
      <c r="R316" s="95">
        <f t="shared" si="193"/>
        <v>2371.73</v>
      </c>
      <c r="S316" s="95">
        <f t="shared" si="193"/>
        <v>2355.75</v>
      </c>
      <c r="T316" s="95">
        <f t="shared" si="193"/>
        <v>2346.15</v>
      </c>
      <c r="U316" s="95">
        <f t="shared" si="193"/>
        <v>2330.21</v>
      </c>
      <c r="V316" s="95">
        <f t="shared" si="193"/>
        <v>2207.7399999999998</v>
      </c>
      <c r="W316" s="95">
        <f t="shared" si="193"/>
        <v>2178.8200000000002</v>
      </c>
      <c r="X316" s="95">
        <f t="shared" si="193"/>
        <v>2129.66</v>
      </c>
      <c r="Y316" s="95">
        <f t="shared" si="193"/>
        <v>2052.6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698.52</v>
      </c>
      <c r="C317" s="95">
        <f t="shared" ref="C317:Y319" si="194">C312</f>
        <v>698.52</v>
      </c>
      <c r="D317" s="95">
        <f t="shared" si="194"/>
        <v>698.52</v>
      </c>
      <c r="E317" s="95">
        <f t="shared" si="194"/>
        <v>698.52</v>
      </c>
      <c r="F317" s="95">
        <f t="shared" si="194"/>
        <v>698.52</v>
      </c>
      <c r="G317" s="95">
        <f t="shared" si="194"/>
        <v>698.52</v>
      </c>
      <c r="H317" s="95">
        <f t="shared" si="194"/>
        <v>698.52</v>
      </c>
      <c r="I317" s="95">
        <f t="shared" si="194"/>
        <v>698.52</v>
      </c>
      <c r="J317" s="95">
        <f t="shared" si="194"/>
        <v>698.52</v>
      </c>
      <c r="K317" s="95">
        <f t="shared" si="194"/>
        <v>698.52</v>
      </c>
      <c r="L317" s="95">
        <f t="shared" si="194"/>
        <v>698.52</v>
      </c>
      <c r="M317" s="95">
        <f t="shared" si="194"/>
        <v>698.52</v>
      </c>
      <c r="N317" s="95">
        <f t="shared" si="194"/>
        <v>698.52</v>
      </c>
      <c r="O317" s="95">
        <f t="shared" si="194"/>
        <v>698.52</v>
      </c>
      <c r="P317" s="95">
        <f t="shared" si="194"/>
        <v>698.52</v>
      </c>
      <c r="Q317" s="95">
        <f t="shared" si="194"/>
        <v>698.52</v>
      </c>
      <c r="R317" s="95">
        <f t="shared" si="194"/>
        <v>698.52</v>
      </c>
      <c r="S317" s="95">
        <f t="shared" si="194"/>
        <v>698.52</v>
      </c>
      <c r="T317" s="95">
        <f t="shared" si="194"/>
        <v>698.52</v>
      </c>
      <c r="U317" s="95">
        <f t="shared" si="194"/>
        <v>698.52</v>
      </c>
      <c r="V317" s="95">
        <f t="shared" si="194"/>
        <v>698.52</v>
      </c>
      <c r="W317" s="95">
        <f t="shared" si="194"/>
        <v>698.52</v>
      </c>
      <c r="X317" s="95">
        <f t="shared" si="194"/>
        <v>698.52</v>
      </c>
      <c r="Y317" s="95">
        <f t="shared" si="194"/>
        <v>698.52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81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59"/>
      <c r="AA321" s="59"/>
    </row>
    <row r="322" spans="1:27" s="57" customFormat="1" ht="39" customHeight="1" x14ac:dyDescent="0.2">
      <c r="A322" s="181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4721.1000000000004</v>
      </c>
      <c r="C323" s="96">
        <f t="shared" ref="C323:Y323" si="195">SUM(C324:C327)</f>
        <v>4718.18</v>
      </c>
      <c r="D323" s="96">
        <f t="shared" si="195"/>
        <v>4780.84</v>
      </c>
      <c r="E323" s="96">
        <f t="shared" si="195"/>
        <v>4837.34</v>
      </c>
      <c r="F323" s="96">
        <f t="shared" si="195"/>
        <v>4804.5599999999995</v>
      </c>
      <c r="G323" s="96">
        <f t="shared" si="195"/>
        <v>4944.6400000000003</v>
      </c>
      <c r="H323" s="96">
        <f t="shared" si="195"/>
        <v>5035.38</v>
      </c>
      <c r="I323" s="96">
        <f t="shared" si="195"/>
        <v>4992.0600000000004</v>
      </c>
      <c r="J323" s="96">
        <f t="shared" si="195"/>
        <v>4980.05</v>
      </c>
      <c r="K323" s="96">
        <f t="shared" si="195"/>
        <v>4986.8999999999996</v>
      </c>
      <c r="L323" s="96">
        <f t="shared" si="195"/>
        <v>4910.16</v>
      </c>
      <c r="M323" s="96">
        <f t="shared" si="195"/>
        <v>4984.9400000000005</v>
      </c>
      <c r="N323" s="96">
        <f t="shared" si="195"/>
        <v>5010.66</v>
      </c>
      <c r="O323" s="96">
        <f t="shared" si="195"/>
        <v>5050.92</v>
      </c>
      <c r="P323" s="96">
        <f t="shared" si="195"/>
        <v>5061.2700000000004</v>
      </c>
      <c r="Q323" s="96">
        <f t="shared" si="195"/>
        <v>5044.29</v>
      </c>
      <c r="R323" s="96">
        <f t="shared" si="195"/>
        <v>4949.38</v>
      </c>
      <c r="S323" s="96">
        <f t="shared" si="195"/>
        <v>5051.6499999999996</v>
      </c>
      <c r="T323" s="96">
        <f t="shared" si="195"/>
        <v>4951.74</v>
      </c>
      <c r="U323" s="96">
        <f t="shared" si="195"/>
        <v>4889.66</v>
      </c>
      <c r="V323" s="96">
        <f t="shared" si="195"/>
        <v>4751.1200000000008</v>
      </c>
      <c r="W323" s="96">
        <f t="shared" si="195"/>
        <v>4710.1100000000006</v>
      </c>
      <c r="X323" s="96">
        <f t="shared" si="195"/>
        <v>4653.41</v>
      </c>
      <c r="Y323" s="96">
        <f t="shared" si="195"/>
        <v>4591.3999999999996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1923.8</v>
      </c>
      <c r="C324" s="95">
        <f t="shared" si="196"/>
        <v>1920.88</v>
      </c>
      <c r="D324" s="95">
        <f t="shared" si="196"/>
        <v>1983.54</v>
      </c>
      <c r="E324" s="95">
        <f t="shared" si="196"/>
        <v>2040.04</v>
      </c>
      <c r="F324" s="95">
        <f t="shared" si="196"/>
        <v>2007.26</v>
      </c>
      <c r="G324" s="95">
        <f t="shared" si="196"/>
        <v>2147.34</v>
      </c>
      <c r="H324" s="95">
        <f t="shared" si="196"/>
        <v>2238.08</v>
      </c>
      <c r="I324" s="95">
        <f t="shared" si="196"/>
        <v>2194.7600000000002</v>
      </c>
      <c r="J324" s="95">
        <f t="shared" si="196"/>
        <v>2182.75</v>
      </c>
      <c r="K324" s="95">
        <f t="shared" si="196"/>
        <v>2189.6</v>
      </c>
      <c r="L324" s="95">
        <f t="shared" si="196"/>
        <v>2112.86</v>
      </c>
      <c r="M324" s="95">
        <f t="shared" si="196"/>
        <v>2187.64</v>
      </c>
      <c r="N324" s="95">
        <f t="shared" si="196"/>
        <v>2213.36</v>
      </c>
      <c r="O324" s="95">
        <f t="shared" si="196"/>
        <v>2253.62</v>
      </c>
      <c r="P324" s="95">
        <f t="shared" si="196"/>
        <v>2263.9699999999998</v>
      </c>
      <c r="Q324" s="95">
        <f t="shared" si="196"/>
        <v>2246.9899999999998</v>
      </c>
      <c r="R324" s="95">
        <f t="shared" si="196"/>
        <v>2152.08</v>
      </c>
      <c r="S324" s="95">
        <f t="shared" si="196"/>
        <v>2254.35</v>
      </c>
      <c r="T324" s="95">
        <f t="shared" si="196"/>
        <v>2154.44</v>
      </c>
      <c r="U324" s="95">
        <f t="shared" si="196"/>
        <v>2092.36</v>
      </c>
      <c r="V324" s="95">
        <f t="shared" si="196"/>
        <v>1953.82</v>
      </c>
      <c r="W324" s="95">
        <f t="shared" si="196"/>
        <v>1912.81</v>
      </c>
      <c r="X324" s="95">
        <f t="shared" si="196"/>
        <v>1856.11</v>
      </c>
      <c r="Y324" s="95">
        <f t="shared" si="196"/>
        <v>1794.1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7">C317</f>
        <v>698.52</v>
      </c>
      <c r="D325" s="95">
        <f t="shared" si="197"/>
        <v>698.52</v>
      </c>
      <c r="E325" s="95">
        <f t="shared" si="197"/>
        <v>698.52</v>
      </c>
      <c r="F325" s="95">
        <f t="shared" si="197"/>
        <v>698.52</v>
      </c>
      <c r="G325" s="95">
        <f t="shared" si="197"/>
        <v>698.52</v>
      </c>
      <c r="H325" s="95">
        <f t="shared" si="197"/>
        <v>698.52</v>
      </c>
      <c r="I325" s="95">
        <f t="shared" si="197"/>
        <v>698.52</v>
      </c>
      <c r="J325" s="95">
        <f t="shared" si="197"/>
        <v>698.52</v>
      </c>
      <c r="K325" s="95">
        <f t="shared" si="197"/>
        <v>698.52</v>
      </c>
      <c r="L325" s="95">
        <f t="shared" si="197"/>
        <v>698.52</v>
      </c>
      <c r="M325" s="95">
        <f t="shared" si="197"/>
        <v>698.52</v>
      </c>
      <c r="N325" s="95">
        <f t="shared" si="197"/>
        <v>698.52</v>
      </c>
      <c r="O325" s="95">
        <f t="shared" si="197"/>
        <v>698.52</v>
      </c>
      <c r="P325" s="95">
        <f t="shared" si="197"/>
        <v>698.52</v>
      </c>
      <c r="Q325" s="95">
        <f t="shared" si="197"/>
        <v>698.52</v>
      </c>
      <c r="R325" s="95">
        <f t="shared" si="197"/>
        <v>698.52</v>
      </c>
      <c r="S325" s="95">
        <f t="shared" si="197"/>
        <v>698.52</v>
      </c>
      <c r="T325" s="95">
        <f t="shared" si="197"/>
        <v>698.52</v>
      </c>
      <c r="U325" s="95">
        <f t="shared" si="197"/>
        <v>698.52</v>
      </c>
      <c r="V325" s="95">
        <f t="shared" si="197"/>
        <v>698.52</v>
      </c>
      <c r="W325" s="95">
        <f t="shared" si="197"/>
        <v>698.52</v>
      </c>
      <c r="X325" s="95">
        <f t="shared" si="197"/>
        <v>698.52</v>
      </c>
      <c r="Y325" s="95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4553.76</v>
      </c>
      <c r="C328" s="96">
        <f t="shared" ref="C328:Y328" si="200">SUM(C329:C332)</f>
        <v>4559.42</v>
      </c>
      <c r="D328" s="96">
        <f t="shared" si="200"/>
        <v>4629.32</v>
      </c>
      <c r="E328" s="96">
        <f t="shared" si="200"/>
        <v>4763.59</v>
      </c>
      <c r="F328" s="96">
        <f t="shared" si="200"/>
        <v>4751.6000000000004</v>
      </c>
      <c r="G328" s="96">
        <f t="shared" si="200"/>
        <v>4836.5300000000007</v>
      </c>
      <c r="H328" s="96">
        <f t="shared" si="200"/>
        <v>4872.88</v>
      </c>
      <c r="I328" s="96">
        <f t="shared" si="200"/>
        <v>4929.72</v>
      </c>
      <c r="J328" s="96">
        <f t="shared" si="200"/>
        <v>4921.6499999999996</v>
      </c>
      <c r="K328" s="96">
        <f t="shared" si="200"/>
        <v>4926.49</v>
      </c>
      <c r="L328" s="96">
        <f t="shared" si="200"/>
        <v>4926.3700000000008</v>
      </c>
      <c r="M328" s="96">
        <f t="shared" si="200"/>
        <v>4925.72</v>
      </c>
      <c r="N328" s="96">
        <f t="shared" si="200"/>
        <v>4956.47</v>
      </c>
      <c r="O328" s="96">
        <f t="shared" si="200"/>
        <v>4988.42</v>
      </c>
      <c r="P328" s="96">
        <f t="shared" si="200"/>
        <v>4993.8500000000004</v>
      </c>
      <c r="Q328" s="96">
        <f t="shared" si="200"/>
        <v>4976.5300000000007</v>
      </c>
      <c r="R328" s="96">
        <f t="shared" si="200"/>
        <v>4954.0600000000004</v>
      </c>
      <c r="S328" s="96">
        <f t="shared" si="200"/>
        <v>4996.59</v>
      </c>
      <c r="T328" s="96">
        <f t="shared" si="200"/>
        <v>4922.5300000000007</v>
      </c>
      <c r="U328" s="96">
        <f t="shared" si="200"/>
        <v>4863.5300000000007</v>
      </c>
      <c r="V328" s="96">
        <f t="shared" si="200"/>
        <v>4750.5599999999995</v>
      </c>
      <c r="W328" s="96">
        <f t="shared" si="200"/>
        <v>4690.4600000000009</v>
      </c>
      <c r="X328" s="96">
        <f t="shared" si="200"/>
        <v>4654.92</v>
      </c>
      <c r="Y328" s="96">
        <f t="shared" si="200"/>
        <v>4631.1399999999994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1756.46</v>
      </c>
      <c r="C329" s="95">
        <f t="shared" si="201"/>
        <v>1762.12</v>
      </c>
      <c r="D329" s="95">
        <f t="shared" si="201"/>
        <v>1832.02</v>
      </c>
      <c r="E329" s="95">
        <f t="shared" si="201"/>
        <v>1966.29</v>
      </c>
      <c r="F329" s="95">
        <f t="shared" si="201"/>
        <v>1954.3</v>
      </c>
      <c r="G329" s="95">
        <f t="shared" si="201"/>
        <v>2039.23</v>
      </c>
      <c r="H329" s="95">
        <f t="shared" si="201"/>
        <v>2075.58</v>
      </c>
      <c r="I329" s="95">
        <f t="shared" si="201"/>
        <v>2132.42</v>
      </c>
      <c r="J329" s="95">
        <f t="shared" si="201"/>
        <v>2124.35</v>
      </c>
      <c r="K329" s="95">
        <f t="shared" si="201"/>
        <v>2129.19</v>
      </c>
      <c r="L329" s="95">
        <f t="shared" si="201"/>
        <v>2129.0700000000002</v>
      </c>
      <c r="M329" s="95">
        <f t="shared" si="201"/>
        <v>2128.42</v>
      </c>
      <c r="N329" s="95">
        <f t="shared" si="201"/>
        <v>2159.17</v>
      </c>
      <c r="O329" s="95">
        <f t="shared" si="201"/>
        <v>2191.12</v>
      </c>
      <c r="P329" s="95">
        <f t="shared" si="201"/>
        <v>2196.5500000000002</v>
      </c>
      <c r="Q329" s="95">
        <f t="shared" si="201"/>
        <v>2179.23</v>
      </c>
      <c r="R329" s="95">
        <f t="shared" si="201"/>
        <v>2156.7600000000002</v>
      </c>
      <c r="S329" s="95">
        <f t="shared" si="201"/>
        <v>2199.29</v>
      </c>
      <c r="T329" s="95">
        <f t="shared" si="201"/>
        <v>2125.23</v>
      </c>
      <c r="U329" s="95">
        <f t="shared" si="201"/>
        <v>2066.23</v>
      </c>
      <c r="V329" s="95">
        <f t="shared" si="201"/>
        <v>1953.26</v>
      </c>
      <c r="W329" s="95">
        <f t="shared" si="201"/>
        <v>1893.16</v>
      </c>
      <c r="X329" s="95">
        <f t="shared" si="201"/>
        <v>1857.62</v>
      </c>
      <c r="Y329" s="95">
        <f t="shared" si="201"/>
        <v>1833.84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2">C325</f>
        <v>698.52</v>
      </c>
      <c r="D330" s="95">
        <f t="shared" si="202"/>
        <v>698.52</v>
      </c>
      <c r="E330" s="95">
        <f t="shared" si="202"/>
        <v>698.52</v>
      </c>
      <c r="F330" s="95">
        <f t="shared" si="202"/>
        <v>698.52</v>
      </c>
      <c r="G330" s="95">
        <f t="shared" si="202"/>
        <v>698.52</v>
      </c>
      <c r="H330" s="95">
        <f t="shared" si="202"/>
        <v>698.52</v>
      </c>
      <c r="I330" s="95">
        <f t="shared" si="202"/>
        <v>698.52</v>
      </c>
      <c r="J330" s="95">
        <f t="shared" si="202"/>
        <v>698.52</v>
      </c>
      <c r="K330" s="95">
        <f t="shared" si="202"/>
        <v>698.52</v>
      </c>
      <c r="L330" s="95">
        <f t="shared" si="202"/>
        <v>698.52</v>
      </c>
      <c r="M330" s="95">
        <f t="shared" si="202"/>
        <v>698.52</v>
      </c>
      <c r="N330" s="95">
        <f t="shared" si="202"/>
        <v>698.52</v>
      </c>
      <c r="O330" s="95">
        <f t="shared" si="202"/>
        <v>698.52</v>
      </c>
      <c r="P330" s="95">
        <f t="shared" si="202"/>
        <v>698.52</v>
      </c>
      <c r="Q330" s="95">
        <f t="shared" si="202"/>
        <v>698.52</v>
      </c>
      <c r="R330" s="95">
        <f t="shared" si="202"/>
        <v>698.52</v>
      </c>
      <c r="S330" s="95">
        <f t="shared" si="202"/>
        <v>698.52</v>
      </c>
      <c r="T330" s="95">
        <f t="shared" si="202"/>
        <v>698.52</v>
      </c>
      <c r="U330" s="95">
        <f t="shared" si="202"/>
        <v>698.52</v>
      </c>
      <c r="V330" s="95">
        <f t="shared" si="202"/>
        <v>698.52</v>
      </c>
      <c r="W330" s="95">
        <f t="shared" si="202"/>
        <v>698.52</v>
      </c>
      <c r="X330" s="95">
        <f t="shared" si="202"/>
        <v>698.52</v>
      </c>
      <c r="Y330" s="95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4573.25</v>
      </c>
      <c r="C333" s="96">
        <f t="shared" ref="C333:Y333" si="205">SUM(C334:C337)</f>
        <v>4561</v>
      </c>
      <c r="D333" s="96">
        <f t="shared" si="205"/>
        <v>4661.09</v>
      </c>
      <c r="E333" s="96">
        <f t="shared" si="205"/>
        <v>4771.33</v>
      </c>
      <c r="F333" s="96">
        <f t="shared" si="205"/>
        <v>4754.6100000000006</v>
      </c>
      <c r="G333" s="96">
        <f t="shared" si="205"/>
        <v>4821.58</v>
      </c>
      <c r="H333" s="96">
        <f t="shared" si="205"/>
        <v>4904.84</v>
      </c>
      <c r="I333" s="96">
        <f t="shared" si="205"/>
        <v>4928.1499999999996</v>
      </c>
      <c r="J333" s="96">
        <f t="shared" si="205"/>
        <v>4925.41</v>
      </c>
      <c r="K333" s="96">
        <f t="shared" si="205"/>
        <v>4911.0200000000004</v>
      </c>
      <c r="L333" s="96">
        <f t="shared" si="205"/>
        <v>4894.5200000000004</v>
      </c>
      <c r="M333" s="96">
        <f t="shared" si="205"/>
        <v>4900.59</v>
      </c>
      <c r="N333" s="96">
        <f t="shared" si="205"/>
        <v>4906.04</v>
      </c>
      <c r="O333" s="96">
        <f t="shared" si="205"/>
        <v>4957.59</v>
      </c>
      <c r="P333" s="96">
        <f t="shared" si="205"/>
        <v>4969.24</v>
      </c>
      <c r="Q333" s="96">
        <f t="shared" si="205"/>
        <v>4929.83</v>
      </c>
      <c r="R333" s="96">
        <f t="shared" si="205"/>
        <v>4909.96</v>
      </c>
      <c r="S333" s="96">
        <f t="shared" si="205"/>
        <v>4965.1000000000004</v>
      </c>
      <c r="T333" s="96">
        <f t="shared" si="205"/>
        <v>4890.0300000000007</v>
      </c>
      <c r="U333" s="96">
        <f t="shared" si="205"/>
        <v>4838.8999999999996</v>
      </c>
      <c r="V333" s="96">
        <f t="shared" si="205"/>
        <v>4741.8099999999995</v>
      </c>
      <c r="W333" s="96">
        <f t="shared" si="205"/>
        <v>4670.8600000000006</v>
      </c>
      <c r="X333" s="96">
        <f t="shared" si="205"/>
        <v>4629.92</v>
      </c>
      <c r="Y333" s="96">
        <f t="shared" si="205"/>
        <v>4600.49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1775.95</v>
      </c>
      <c r="C334" s="95">
        <f t="shared" si="206"/>
        <v>1763.7</v>
      </c>
      <c r="D334" s="95">
        <f t="shared" si="206"/>
        <v>1863.79</v>
      </c>
      <c r="E334" s="95">
        <f t="shared" si="206"/>
        <v>1974.03</v>
      </c>
      <c r="F334" s="95">
        <f t="shared" si="206"/>
        <v>1957.31</v>
      </c>
      <c r="G334" s="95">
        <f t="shared" si="206"/>
        <v>2024.28</v>
      </c>
      <c r="H334" s="95">
        <f t="shared" si="206"/>
        <v>2107.54</v>
      </c>
      <c r="I334" s="95">
        <f t="shared" si="206"/>
        <v>2130.85</v>
      </c>
      <c r="J334" s="95">
        <f t="shared" si="206"/>
        <v>2128.11</v>
      </c>
      <c r="K334" s="95">
        <f t="shared" si="206"/>
        <v>2113.7199999999998</v>
      </c>
      <c r="L334" s="95">
        <f t="shared" si="206"/>
        <v>2097.2199999999998</v>
      </c>
      <c r="M334" s="95">
        <f t="shared" si="206"/>
        <v>2103.29</v>
      </c>
      <c r="N334" s="95">
        <f t="shared" si="206"/>
        <v>2108.7399999999998</v>
      </c>
      <c r="O334" s="95">
        <f t="shared" si="206"/>
        <v>2160.29</v>
      </c>
      <c r="P334" s="95">
        <f t="shared" si="206"/>
        <v>2171.94</v>
      </c>
      <c r="Q334" s="95">
        <f t="shared" si="206"/>
        <v>2132.5300000000002</v>
      </c>
      <c r="R334" s="95">
        <f t="shared" si="206"/>
        <v>2112.66</v>
      </c>
      <c r="S334" s="95">
        <f t="shared" si="206"/>
        <v>2167.8000000000002</v>
      </c>
      <c r="T334" s="95">
        <f t="shared" si="206"/>
        <v>2092.73</v>
      </c>
      <c r="U334" s="95">
        <f t="shared" si="206"/>
        <v>2041.6</v>
      </c>
      <c r="V334" s="95">
        <f t="shared" si="206"/>
        <v>1944.51</v>
      </c>
      <c r="W334" s="95">
        <f t="shared" si="206"/>
        <v>1873.56</v>
      </c>
      <c r="X334" s="95">
        <f t="shared" si="206"/>
        <v>1832.62</v>
      </c>
      <c r="Y334" s="95">
        <f t="shared" si="206"/>
        <v>1803.19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7">C330</f>
        <v>698.52</v>
      </c>
      <c r="D335" s="95">
        <f t="shared" si="207"/>
        <v>698.52</v>
      </c>
      <c r="E335" s="95">
        <f t="shared" si="207"/>
        <v>698.52</v>
      </c>
      <c r="F335" s="95">
        <f t="shared" si="207"/>
        <v>698.52</v>
      </c>
      <c r="G335" s="95">
        <f t="shared" si="207"/>
        <v>698.52</v>
      </c>
      <c r="H335" s="95">
        <f t="shared" si="207"/>
        <v>698.52</v>
      </c>
      <c r="I335" s="95">
        <f t="shared" si="207"/>
        <v>698.52</v>
      </c>
      <c r="J335" s="95">
        <f t="shared" si="207"/>
        <v>698.52</v>
      </c>
      <c r="K335" s="95">
        <f t="shared" si="207"/>
        <v>698.52</v>
      </c>
      <c r="L335" s="95">
        <f t="shared" si="207"/>
        <v>698.52</v>
      </c>
      <c r="M335" s="95">
        <f t="shared" si="207"/>
        <v>698.52</v>
      </c>
      <c r="N335" s="95">
        <f t="shared" si="207"/>
        <v>698.52</v>
      </c>
      <c r="O335" s="95">
        <f t="shared" si="207"/>
        <v>698.52</v>
      </c>
      <c r="P335" s="95">
        <f t="shared" si="207"/>
        <v>698.52</v>
      </c>
      <c r="Q335" s="95">
        <f t="shared" si="207"/>
        <v>698.52</v>
      </c>
      <c r="R335" s="95">
        <f t="shared" si="207"/>
        <v>698.52</v>
      </c>
      <c r="S335" s="95">
        <f t="shared" si="207"/>
        <v>698.52</v>
      </c>
      <c r="T335" s="95">
        <f t="shared" si="207"/>
        <v>698.52</v>
      </c>
      <c r="U335" s="95">
        <f t="shared" si="207"/>
        <v>698.52</v>
      </c>
      <c r="V335" s="95">
        <f t="shared" si="207"/>
        <v>698.52</v>
      </c>
      <c r="W335" s="95">
        <f t="shared" si="207"/>
        <v>698.52</v>
      </c>
      <c r="X335" s="95">
        <f t="shared" si="207"/>
        <v>698.52</v>
      </c>
      <c r="Y335" s="95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4579.72</v>
      </c>
      <c r="C338" s="96">
        <f t="shared" ref="C338:Y338" si="208">SUM(C339:C342)</f>
        <v>4586.2800000000007</v>
      </c>
      <c r="D338" s="96">
        <f t="shared" si="208"/>
        <v>4716.0300000000007</v>
      </c>
      <c r="E338" s="96">
        <f t="shared" si="208"/>
        <v>4805.8099999999995</v>
      </c>
      <c r="F338" s="96">
        <f t="shared" si="208"/>
        <v>4794.1100000000006</v>
      </c>
      <c r="G338" s="96">
        <f t="shared" si="208"/>
        <v>4886.29</v>
      </c>
      <c r="H338" s="96">
        <f t="shared" si="208"/>
        <v>4938.8900000000003</v>
      </c>
      <c r="I338" s="96">
        <f t="shared" si="208"/>
        <v>4951.97</v>
      </c>
      <c r="J338" s="96">
        <f t="shared" si="208"/>
        <v>4944.6100000000006</v>
      </c>
      <c r="K338" s="96">
        <f t="shared" si="208"/>
        <v>4932.97</v>
      </c>
      <c r="L338" s="96">
        <f t="shared" si="208"/>
        <v>4927.97</v>
      </c>
      <c r="M338" s="96">
        <f t="shared" si="208"/>
        <v>4935.8</v>
      </c>
      <c r="N338" s="96">
        <f t="shared" si="208"/>
        <v>4955.1000000000004</v>
      </c>
      <c r="O338" s="96">
        <f t="shared" si="208"/>
        <v>4994.13</v>
      </c>
      <c r="P338" s="96">
        <f t="shared" si="208"/>
        <v>5000.8900000000003</v>
      </c>
      <c r="Q338" s="96">
        <f t="shared" si="208"/>
        <v>4983.07</v>
      </c>
      <c r="R338" s="96">
        <f t="shared" si="208"/>
        <v>4959.1100000000006</v>
      </c>
      <c r="S338" s="96">
        <f t="shared" si="208"/>
        <v>4996.3100000000004</v>
      </c>
      <c r="T338" s="96">
        <f t="shared" si="208"/>
        <v>4919.93</v>
      </c>
      <c r="U338" s="96">
        <f t="shared" si="208"/>
        <v>4854.3900000000003</v>
      </c>
      <c r="V338" s="96">
        <f t="shared" si="208"/>
        <v>4775.4500000000007</v>
      </c>
      <c r="W338" s="96">
        <f t="shared" si="208"/>
        <v>4711.34</v>
      </c>
      <c r="X338" s="96">
        <f t="shared" si="208"/>
        <v>4663.32</v>
      </c>
      <c r="Y338" s="96">
        <f t="shared" si="208"/>
        <v>4596.6200000000008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1782.42</v>
      </c>
      <c r="C339" s="95">
        <f t="shared" si="209"/>
        <v>1788.98</v>
      </c>
      <c r="D339" s="95">
        <f t="shared" si="209"/>
        <v>1918.73</v>
      </c>
      <c r="E339" s="95">
        <f t="shared" si="209"/>
        <v>2008.51</v>
      </c>
      <c r="F339" s="95">
        <f t="shared" si="209"/>
        <v>1996.81</v>
      </c>
      <c r="G339" s="95">
        <f t="shared" si="209"/>
        <v>2088.9899999999998</v>
      </c>
      <c r="H339" s="95">
        <f t="shared" si="209"/>
        <v>2141.59</v>
      </c>
      <c r="I339" s="95">
        <f t="shared" si="209"/>
        <v>2154.67</v>
      </c>
      <c r="J339" s="95">
        <f t="shared" si="209"/>
        <v>2147.31</v>
      </c>
      <c r="K339" s="95">
        <f t="shared" si="209"/>
        <v>2135.67</v>
      </c>
      <c r="L339" s="95">
        <f t="shared" si="209"/>
        <v>2130.67</v>
      </c>
      <c r="M339" s="95">
        <f t="shared" si="209"/>
        <v>2138.5</v>
      </c>
      <c r="N339" s="95">
        <f t="shared" si="209"/>
        <v>2157.8000000000002</v>
      </c>
      <c r="O339" s="95">
        <f t="shared" si="209"/>
        <v>2196.83</v>
      </c>
      <c r="P339" s="95">
        <f t="shared" si="209"/>
        <v>2203.59</v>
      </c>
      <c r="Q339" s="95">
        <f t="shared" si="209"/>
        <v>2185.77</v>
      </c>
      <c r="R339" s="95">
        <f t="shared" si="209"/>
        <v>2161.81</v>
      </c>
      <c r="S339" s="95">
        <f t="shared" si="209"/>
        <v>2199.0100000000002</v>
      </c>
      <c r="T339" s="95">
        <f t="shared" si="209"/>
        <v>2122.63</v>
      </c>
      <c r="U339" s="95">
        <f t="shared" si="209"/>
        <v>2057.09</v>
      </c>
      <c r="V339" s="95">
        <f t="shared" si="209"/>
        <v>1978.15</v>
      </c>
      <c r="W339" s="95">
        <f t="shared" si="209"/>
        <v>1914.04</v>
      </c>
      <c r="X339" s="95">
        <f t="shared" si="209"/>
        <v>1866.02</v>
      </c>
      <c r="Y339" s="95">
        <f t="shared" si="209"/>
        <v>1799.32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10">C335</f>
        <v>698.52</v>
      </c>
      <c r="D340" s="95">
        <f t="shared" si="210"/>
        <v>698.52</v>
      </c>
      <c r="E340" s="95">
        <f t="shared" si="210"/>
        <v>698.52</v>
      </c>
      <c r="F340" s="95">
        <f t="shared" si="210"/>
        <v>698.52</v>
      </c>
      <c r="G340" s="95">
        <f t="shared" si="210"/>
        <v>698.52</v>
      </c>
      <c r="H340" s="95">
        <f t="shared" si="210"/>
        <v>698.52</v>
      </c>
      <c r="I340" s="95">
        <f t="shared" si="210"/>
        <v>698.52</v>
      </c>
      <c r="J340" s="95">
        <f t="shared" si="210"/>
        <v>698.52</v>
      </c>
      <c r="K340" s="95">
        <f t="shared" si="210"/>
        <v>698.52</v>
      </c>
      <c r="L340" s="95">
        <f t="shared" si="210"/>
        <v>698.52</v>
      </c>
      <c r="M340" s="95">
        <f t="shared" si="210"/>
        <v>698.52</v>
      </c>
      <c r="N340" s="95">
        <f t="shared" si="210"/>
        <v>698.52</v>
      </c>
      <c r="O340" s="95">
        <f t="shared" si="210"/>
        <v>698.52</v>
      </c>
      <c r="P340" s="95">
        <f t="shared" si="210"/>
        <v>698.52</v>
      </c>
      <c r="Q340" s="95">
        <f t="shared" si="210"/>
        <v>698.52</v>
      </c>
      <c r="R340" s="95">
        <f t="shared" si="210"/>
        <v>698.52</v>
      </c>
      <c r="S340" s="95">
        <f t="shared" si="210"/>
        <v>698.52</v>
      </c>
      <c r="T340" s="95">
        <f t="shared" si="210"/>
        <v>698.52</v>
      </c>
      <c r="U340" s="95">
        <f t="shared" si="210"/>
        <v>698.52</v>
      </c>
      <c r="V340" s="95">
        <f t="shared" si="210"/>
        <v>698.52</v>
      </c>
      <c r="W340" s="95">
        <f t="shared" si="210"/>
        <v>698.52</v>
      </c>
      <c r="X340" s="95">
        <f t="shared" si="210"/>
        <v>698.52</v>
      </c>
      <c r="Y340" s="95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4559.7299999999996</v>
      </c>
      <c r="C343" s="96">
        <f t="shared" ref="C343:Y343" si="211">SUM(C344:C347)</f>
        <v>4570.5300000000007</v>
      </c>
      <c r="D343" s="96">
        <f t="shared" si="211"/>
        <v>4692.41</v>
      </c>
      <c r="E343" s="96">
        <f t="shared" si="211"/>
        <v>4808.3600000000006</v>
      </c>
      <c r="F343" s="96">
        <f t="shared" si="211"/>
        <v>4800.76</v>
      </c>
      <c r="G343" s="96">
        <f t="shared" si="211"/>
        <v>4903.63</v>
      </c>
      <c r="H343" s="96">
        <f t="shared" si="211"/>
        <v>4967.8100000000004</v>
      </c>
      <c r="I343" s="96">
        <f t="shared" si="211"/>
        <v>5002.4500000000007</v>
      </c>
      <c r="J343" s="96">
        <f t="shared" si="211"/>
        <v>4998.8100000000004</v>
      </c>
      <c r="K343" s="96">
        <f t="shared" si="211"/>
        <v>4990</v>
      </c>
      <c r="L343" s="96">
        <f t="shared" si="211"/>
        <v>4982.4500000000007</v>
      </c>
      <c r="M343" s="96">
        <f t="shared" si="211"/>
        <v>4995.29</v>
      </c>
      <c r="N343" s="96">
        <f t="shared" si="211"/>
        <v>5011.2800000000007</v>
      </c>
      <c r="O343" s="96">
        <f t="shared" si="211"/>
        <v>5047.3600000000006</v>
      </c>
      <c r="P343" s="96">
        <f t="shared" si="211"/>
        <v>5056.51</v>
      </c>
      <c r="Q343" s="96">
        <f t="shared" si="211"/>
        <v>5038.71</v>
      </c>
      <c r="R343" s="96">
        <f t="shared" si="211"/>
        <v>5023.72</v>
      </c>
      <c r="S343" s="96">
        <f t="shared" si="211"/>
        <v>5047.84</v>
      </c>
      <c r="T343" s="96">
        <f t="shared" si="211"/>
        <v>5003.42</v>
      </c>
      <c r="U343" s="96">
        <f t="shared" si="211"/>
        <v>4924.1200000000008</v>
      </c>
      <c r="V343" s="96">
        <f t="shared" si="211"/>
        <v>4858.55</v>
      </c>
      <c r="W343" s="96">
        <f t="shared" si="211"/>
        <v>4762.41</v>
      </c>
      <c r="X343" s="96">
        <f t="shared" si="211"/>
        <v>4734.49</v>
      </c>
      <c r="Y343" s="96">
        <f t="shared" si="211"/>
        <v>4711.2800000000007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1762.43</v>
      </c>
      <c r="C344" s="95">
        <f t="shared" si="212"/>
        <v>1773.23</v>
      </c>
      <c r="D344" s="95">
        <f t="shared" si="212"/>
        <v>1895.11</v>
      </c>
      <c r="E344" s="95">
        <f t="shared" si="212"/>
        <v>2011.06</v>
      </c>
      <c r="F344" s="95">
        <f t="shared" si="212"/>
        <v>2003.46</v>
      </c>
      <c r="G344" s="95">
        <f t="shared" si="212"/>
        <v>2106.33</v>
      </c>
      <c r="H344" s="95">
        <f t="shared" si="212"/>
        <v>2170.5100000000002</v>
      </c>
      <c r="I344" s="95">
        <f t="shared" si="212"/>
        <v>2205.15</v>
      </c>
      <c r="J344" s="95">
        <f t="shared" si="212"/>
        <v>2201.5100000000002</v>
      </c>
      <c r="K344" s="95">
        <f t="shared" si="212"/>
        <v>2192.6999999999998</v>
      </c>
      <c r="L344" s="95">
        <f t="shared" si="212"/>
        <v>2185.15</v>
      </c>
      <c r="M344" s="95">
        <f t="shared" si="212"/>
        <v>2197.9899999999998</v>
      </c>
      <c r="N344" s="95">
        <f t="shared" si="212"/>
        <v>2213.98</v>
      </c>
      <c r="O344" s="95">
        <f t="shared" si="212"/>
        <v>2250.06</v>
      </c>
      <c r="P344" s="95">
        <f t="shared" si="212"/>
        <v>2259.21</v>
      </c>
      <c r="Q344" s="95">
        <f t="shared" si="212"/>
        <v>2241.41</v>
      </c>
      <c r="R344" s="95">
        <f t="shared" si="212"/>
        <v>2226.42</v>
      </c>
      <c r="S344" s="95">
        <f t="shared" si="212"/>
        <v>2250.54</v>
      </c>
      <c r="T344" s="95">
        <f t="shared" si="212"/>
        <v>2206.12</v>
      </c>
      <c r="U344" s="95">
        <f t="shared" si="212"/>
        <v>2126.8200000000002</v>
      </c>
      <c r="V344" s="95">
        <f t="shared" si="212"/>
        <v>2061.25</v>
      </c>
      <c r="W344" s="95">
        <f t="shared" si="212"/>
        <v>1965.11</v>
      </c>
      <c r="X344" s="95">
        <f t="shared" si="212"/>
        <v>1937.19</v>
      </c>
      <c r="Y344" s="95">
        <f t="shared" si="212"/>
        <v>1913.98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3">C340</f>
        <v>698.52</v>
      </c>
      <c r="D345" s="95">
        <f t="shared" si="213"/>
        <v>698.52</v>
      </c>
      <c r="E345" s="95">
        <f t="shared" si="213"/>
        <v>698.52</v>
      </c>
      <c r="F345" s="95">
        <f t="shared" si="213"/>
        <v>698.52</v>
      </c>
      <c r="G345" s="95">
        <f t="shared" si="213"/>
        <v>698.52</v>
      </c>
      <c r="H345" s="95">
        <f t="shared" si="213"/>
        <v>698.52</v>
      </c>
      <c r="I345" s="95">
        <f t="shared" si="213"/>
        <v>698.52</v>
      </c>
      <c r="J345" s="95">
        <f t="shared" si="213"/>
        <v>698.52</v>
      </c>
      <c r="K345" s="95">
        <f t="shared" si="213"/>
        <v>698.52</v>
      </c>
      <c r="L345" s="95">
        <f t="shared" si="213"/>
        <v>698.52</v>
      </c>
      <c r="M345" s="95">
        <f t="shared" si="213"/>
        <v>698.52</v>
      </c>
      <c r="N345" s="95">
        <f t="shared" si="213"/>
        <v>698.52</v>
      </c>
      <c r="O345" s="95">
        <f t="shared" si="213"/>
        <v>698.52</v>
      </c>
      <c r="P345" s="95">
        <f t="shared" si="213"/>
        <v>698.52</v>
      </c>
      <c r="Q345" s="95">
        <f t="shared" si="213"/>
        <v>698.52</v>
      </c>
      <c r="R345" s="95">
        <f t="shared" si="213"/>
        <v>698.52</v>
      </c>
      <c r="S345" s="95">
        <f t="shared" si="213"/>
        <v>698.52</v>
      </c>
      <c r="T345" s="95">
        <f t="shared" si="213"/>
        <v>698.52</v>
      </c>
      <c r="U345" s="95">
        <f t="shared" si="213"/>
        <v>698.52</v>
      </c>
      <c r="V345" s="95">
        <f t="shared" si="213"/>
        <v>698.52</v>
      </c>
      <c r="W345" s="95">
        <f t="shared" si="213"/>
        <v>698.52</v>
      </c>
      <c r="X345" s="95">
        <f t="shared" si="213"/>
        <v>698.52</v>
      </c>
      <c r="Y345" s="95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4702.47</v>
      </c>
      <c r="C348" s="96">
        <f t="shared" ref="C348:Y348" si="214">SUM(C349:C352)</f>
        <v>4694.3999999999996</v>
      </c>
      <c r="D348" s="96">
        <f t="shared" si="214"/>
        <v>4739.6100000000006</v>
      </c>
      <c r="E348" s="96">
        <f t="shared" si="214"/>
        <v>4803.2100000000009</v>
      </c>
      <c r="F348" s="96">
        <f t="shared" si="214"/>
        <v>4797.34</v>
      </c>
      <c r="G348" s="96">
        <f t="shared" si="214"/>
        <v>4900.5</v>
      </c>
      <c r="H348" s="96">
        <f t="shared" si="214"/>
        <v>5000.71</v>
      </c>
      <c r="I348" s="96">
        <f t="shared" si="214"/>
        <v>5025.1900000000005</v>
      </c>
      <c r="J348" s="96">
        <f t="shared" si="214"/>
        <v>5020.26</v>
      </c>
      <c r="K348" s="96">
        <f t="shared" si="214"/>
        <v>5053.91</v>
      </c>
      <c r="L348" s="96">
        <f t="shared" si="214"/>
        <v>5046.3900000000003</v>
      </c>
      <c r="M348" s="96">
        <f t="shared" si="214"/>
        <v>5036.96</v>
      </c>
      <c r="N348" s="96">
        <f t="shared" si="214"/>
        <v>5076.99</v>
      </c>
      <c r="O348" s="96">
        <f t="shared" si="214"/>
        <v>5138.0600000000004</v>
      </c>
      <c r="P348" s="96">
        <f t="shared" si="214"/>
        <v>5153.08</v>
      </c>
      <c r="Q348" s="96">
        <f t="shared" si="214"/>
        <v>5096.66</v>
      </c>
      <c r="R348" s="96">
        <f t="shared" si="214"/>
        <v>5096.51</v>
      </c>
      <c r="S348" s="96">
        <f t="shared" si="214"/>
        <v>5112.4500000000007</v>
      </c>
      <c r="T348" s="96">
        <f t="shared" si="214"/>
        <v>5048.82</v>
      </c>
      <c r="U348" s="96">
        <f t="shared" si="214"/>
        <v>4961.3500000000004</v>
      </c>
      <c r="V348" s="96">
        <f t="shared" si="214"/>
        <v>4885.6200000000008</v>
      </c>
      <c r="W348" s="96">
        <f t="shared" si="214"/>
        <v>4813.1900000000005</v>
      </c>
      <c r="X348" s="96">
        <f t="shared" si="214"/>
        <v>4744.6499999999996</v>
      </c>
      <c r="Y348" s="96">
        <f t="shared" si="214"/>
        <v>4720.7100000000009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1905.17</v>
      </c>
      <c r="C349" s="95">
        <f t="shared" si="215"/>
        <v>1897.1</v>
      </c>
      <c r="D349" s="95">
        <f t="shared" si="215"/>
        <v>1942.31</v>
      </c>
      <c r="E349" s="95">
        <f t="shared" si="215"/>
        <v>2005.91</v>
      </c>
      <c r="F349" s="95">
        <f t="shared" si="215"/>
        <v>2000.04</v>
      </c>
      <c r="G349" s="95">
        <f t="shared" si="215"/>
        <v>2103.1999999999998</v>
      </c>
      <c r="H349" s="95">
        <f t="shared" si="215"/>
        <v>2203.41</v>
      </c>
      <c r="I349" s="95">
        <f t="shared" si="215"/>
        <v>2227.89</v>
      </c>
      <c r="J349" s="95">
        <f t="shared" si="215"/>
        <v>2222.96</v>
      </c>
      <c r="K349" s="95">
        <f t="shared" si="215"/>
        <v>2256.61</v>
      </c>
      <c r="L349" s="95">
        <f t="shared" si="215"/>
        <v>2249.09</v>
      </c>
      <c r="M349" s="95">
        <f t="shared" si="215"/>
        <v>2239.66</v>
      </c>
      <c r="N349" s="95">
        <f t="shared" si="215"/>
        <v>2279.69</v>
      </c>
      <c r="O349" s="95">
        <f t="shared" si="215"/>
        <v>2340.7600000000002</v>
      </c>
      <c r="P349" s="95">
        <f t="shared" si="215"/>
        <v>2355.7800000000002</v>
      </c>
      <c r="Q349" s="95">
        <f t="shared" si="215"/>
        <v>2299.36</v>
      </c>
      <c r="R349" s="95">
        <f t="shared" si="215"/>
        <v>2299.21</v>
      </c>
      <c r="S349" s="95">
        <f t="shared" si="215"/>
        <v>2315.15</v>
      </c>
      <c r="T349" s="95">
        <f t="shared" si="215"/>
        <v>2251.52</v>
      </c>
      <c r="U349" s="95">
        <f t="shared" si="215"/>
        <v>2164.0500000000002</v>
      </c>
      <c r="V349" s="95">
        <f t="shared" si="215"/>
        <v>2088.3200000000002</v>
      </c>
      <c r="W349" s="95">
        <f t="shared" si="215"/>
        <v>2015.89</v>
      </c>
      <c r="X349" s="95">
        <f t="shared" si="215"/>
        <v>1947.35</v>
      </c>
      <c r="Y349" s="95">
        <f t="shared" si="215"/>
        <v>1923.41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6">C345</f>
        <v>698.52</v>
      </c>
      <c r="D350" s="95">
        <f t="shared" si="216"/>
        <v>698.52</v>
      </c>
      <c r="E350" s="95">
        <f t="shared" si="216"/>
        <v>698.52</v>
      </c>
      <c r="F350" s="95">
        <f t="shared" si="216"/>
        <v>698.52</v>
      </c>
      <c r="G350" s="95">
        <f t="shared" si="216"/>
        <v>698.52</v>
      </c>
      <c r="H350" s="95">
        <f t="shared" si="216"/>
        <v>698.52</v>
      </c>
      <c r="I350" s="95">
        <f t="shared" si="216"/>
        <v>698.52</v>
      </c>
      <c r="J350" s="95">
        <f t="shared" si="216"/>
        <v>698.52</v>
      </c>
      <c r="K350" s="95">
        <f t="shared" si="216"/>
        <v>698.52</v>
      </c>
      <c r="L350" s="95">
        <f t="shared" si="216"/>
        <v>698.52</v>
      </c>
      <c r="M350" s="95">
        <f t="shared" si="216"/>
        <v>698.52</v>
      </c>
      <c r="N350" s="95">
        <f t="shared" si="216"/>
        <v>698.52</v>
      </c>
      <c r="O350" s="95">
        <f t="shared" si="216"/>
        <v>698.52</v>
      </c>
      <c r="P350" s="95">
        <f t="shared" si="216"/>
        <v>698.52</v>
      </c>
      <c r="Q350" s="95">
        <f t="shared" si="216"/>
        <v>698.52</v>
      </c>
      <c r="R350" s="95">
        <f t="shared" si="216"/>
        <v>698.52</v>
      </c>
      <c r="S350" s="95">
        <f t="shared" si="216"/>
        <v>698.52</v>
      </c>
      <c r="T350" s="95">
        <f t="shared" si="216"/>
        <v>698.52</v>
      </c>
      <c r="U350" s="95">
        <f t="shared" si="216"/>
        <v>698.52</v>
      </c>
      <c r="V350" s="95">
        <f t="shared" si="216"/>
        <v>698.52</v>
      </c>
      <c r="W350" s="95">
        <f t="shared" si="216"/>
        <v>698.52</v>
      </c>
      <c r="X350" s="95">
        <f t="shared" si="216"/>
        <v>698.52</v>
      </c>
      <c r="Y350" s="95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4813.7299999999996</v>
      </c>
      <c r="C353" s="96">
        <f t="shared" ref="C353:Y353" si="217">SUM(C354:C357)</f>
        <v>4813.97</v>
      </c>
      <c r="D353" s="96">
        <f t="shared" si="217"/>
        <v>4841.8500000000004</v>
      </c>
      <c r="E353" s="96">
        <f t="shared" si="217"/>
        <v>4790.5400000000009</v>
      </c>
      <c r="F353" s="96">
        <f t="shared" si="217"/>
        <v>4796.7299999999996</v>
      </c>
      <c r="G353" s="96">
        <f t="shared" si="217"/>
        <v>4850.97</v>
      </c>
      <c r="H353" s="96">
        <f t="shared" si="217"/>
        <v>4923.21</v>
      </c>
      <c r="I353" s="96">
        <f t="shared" si="217"/>
        <v>5000.22</v>
      </c>
      <c r="J353" s="96">
        <f t="shared" si="217"/>
        <v>4988.74</v>
      </c>
      <c r="K353" s="96">
        <f t="shared" si="217"/>
        <v>5005.96</v>
      </c>
      <c r="L353" s="96">
        <f t="shared" si="217"/>
        <v>5037.47</v>
      </c>
      <c r="M353" s="96">
        <f t="shared" si="217"/>
        <v>5039.84</v>
      </c>
      <c r="N353" s="96">
        <f t="shared" si="217"/>
        <v>5057.3</v>
      </c>
      <c r="O353" s="96">
        <f t="shared" si="217"/>
        <v>5134.04</v>
      </c>
      <c r="P353" s="96">
        <f t="shared" si="217"/>
        <v>5146.75</v>
      </c>
      <c r="Q353" s="96">
        <f t="shared" si="217"/>
        <v>5153.47</v>
      </c>
      <c r="R353" s="96">
        <f t="shared" si="217"/>
        <v>5092.96</v>
      </c>
      <c r="S353" s="96">
        <f t="shared" si="217"/>
        <v>5038.1499999999996</v>
      </c>
      <c r="T353" s="96">
        <f t="shared" si="217"/>
        <v>5058.33</v>
      </c>
      <c r="U353" s="96">
        <f t="shared" si="217"/>
        <v>4967.57</v>
      </c>
      <c r="V353" s="96">
        <f t="shared" si="217"/>
        <v>4985.7299999999996</v>
      </c>
      <c r="W353" s="96">
        <f t="shared" si="217"/>
        <v>4911.72</v>
      </c>
      <c r="X353" s="96">
        <f t="shared" si="217"/>
        <v>4846.72</v>
      </c>
      <c r="Y353" s="96">
        <f t="shared" si="217"/>
        <v>4785.16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2016.43</v>
      </c>
      <c r="C354" s="95">
        <f t="shared" si="218"/>
        <v>2016.67</v>
      </c>
      <c r="D354" s="95">
        <f t="shared" si="218"/>
        <v>2044.55</v>
      </c>
      <c r="E354" s="95">
        <f t="shared" si="218"/>
        <v>1993.24</v>
      </c>
      <c r="F354" s="95">
        <f t="shared" si="218"/>
        <v>1999.43</v>
      </c>
      <c r="G354" s="95">
        <f t="shared" si="218"/>
        <v>2053.67</v>
      </c>
      <c r="H354" s="95">
        <f t="shared" si="218"/>
        <v>2125.91</v>
      </c>
      <c r="I354" s="95">
        <f t="shared" si="218"/>
        <v>2202.92</v>
      </c>
      <c r="J354" s="95">
        <f t="shared" si="218"/>
        <v>2191.44</v>
      </c>
      <c r="K354" s="95">
        <f t="shared" si="218"/>
        <v>2208.66</v>
      </c>
      <c r="L354" s="95">
        <f t="shared" si="218"/>
        <v>2240.17</v>
      </c>
      <c r="M354" s="95">
        <f t="shared" si="218"/>
        <v>2242.54</v>
      </c>
      <c r="N354" s="95">
        <f t="shared" si="218"/>
        <v>2260</v>
      </c>
      <c r="O354" s="95">
        <f t="shared" si="218"/>
        <v>2336.7399999999998</v>
      </c>
      <c r="P354" s="95">
        <f t="shared" si="218"/>
        <v>2349.4499999999998</v>
      </c>
      <c r="Q354" s="95">
        <f t="shared" si="218"/>
        <v>2356.17</v>
      </c>
      <c r="R354" s="95">
        <f t="shared" si="218"/>
        <v>2295.66</v>
      </c>
      <c r="S354" s="95">
        <f t="shared" si="218"/>
        <v>2240.85</v>
      </c>
      <c r="T354" s="95">
        <f t="shared" si="218"/>
        <v>2261.0300000000002</v>
      </c>
      <c r="U354" s="95">
        <f t="shared" si="218"/>
        <v>2170.27</v>
      </c>
      <c r="V354" s="95">
        <f t="shared" si="218"/>
        <v>2188.4299999999998</v>
      </c>
      <c r="W354" s="95">
        <f t="shared" si="218"/>
        <v>2114.42</v>
      </c>
      <c r="X354" s="95">
        <f t="shared" si="218"/>
        <v>2049.42</v>
      </c>
      <c r="Y354" s="95">
        <f t="shared" si="218"/>
        <v>1987.86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9">C350</f>
        <v>698.52</v>
      </c>
      <c r="D355" s="95">
        <f t="shared" si="219"/>
        <v>698.52</v>
      </c>
      <c r="E355" s="95">
        <f t="shared" si="219"/>
        <v>698.52</v>
      </c>
      <c r="F355" s="95">
        <f t="shared" si="219"/>
        <v>698.52</v>
      </c>
      <c r="G355" s="95">
        <f t="shared" si="219"/>
        <v>698.52</v>
      </c>
      <c r="H355" s="95">
        <f t="shared" si="219"/>
        <v>698.52</v>
      </c>
      <c r="I355" s="95">
        <f t="shared" si="219"/>
        <v>698.52</v>
      </c>
      <c r="J355" s="95">
        <f t="shared" si="219"/>
        <v>698.52</v>
      </c>
      <c r="K355" s="95">
        <f t="shared" si="219"/>
        <v>698.52</v>
      </c>
      <c r="L355" s="95">
        <f t="shared" si="219"/>
        <v>698.52</v>
      </c>
      <c r="M355" s="95">
        <f t="shared" si="219"/>
        <v>698.52</v>
      </c>
      <c r="N355" s="95">
        <f t="shared" si="219"/>
        <v>698.52</v>
      </c>
      <c r="O355" s="95">
        <f t="shared" si="219"/>
        <v>698.52</v>
      </c>
      <c r="P355" s="95">
        <f t="shared" si="219"/>
        <v>698.52</v>
      </c>
      <c r="Q355" s="95">
        <f t="shared" si="219"/>
        <v>698.52</v>
      </c>
      <c r="R355" s="95">
        <f t="shared" si="219"/>
        <v>698.52</v>
      </c>
      <c r="S355" s="95">
        <f t="shared" si="219"/>
        <v>698.52</v>
      </c>
      <c r="T355" s="95">
        <f t="shared" si="219"/>
        <v>698.52</v>
      </c>
      <c r="U355" s="95">
        <f t="shared" si="219"/>
        <v>698.52</v>
      </c>
      <c r="V355" s="95">
        <f t="shared" si="219"/>
        <v>698.52</v>
      </c>
      <c r="W355" s="95">
        <f t="shared" si="219"/>
        <v>698.52</v>
      </c>
      <c r="X355" s="95">
        <f t="shared" si="219"/>
        <v>698.52</v>
      </c>
      <c r="Y355" s="95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4713.7299999999996</v>
      </c>
      <c r="C358" s="96">
        <f t="shared" ref="C358:Y358" si="220">SUM(C359:C362)</f>
        <v>4742.1000000000004</v>
      </c>
      <c r="D358" s="96">
        <f t="shared" si="220"/>
        <v>4794.2900000000009</v>
      </c>
      <c r="E358" s="96">
        <f t="shared" si="220"/>
        <v>4808.88</v>
      </c>
      <c r="F358" s="96">
        <f t="shared" si="220"/>
        <v>4805.01</v>
      </c>
      <c r="G358" s="96">
        <f t="shared" si="220"/>
        <v>4883.74</v>
      </c>
      <c r="H358" s="96">
        <f t="shared" si="220"/>
        <v>4948.92</v>
      </c>
      <c r="I358" s="96">
        <f t="shared" si="220"/>
        <v>4943.16</v>
      </c>
      <c r="J358" s="96">
        <f t="shared" si="220"/>
        <v>4944.3700000000008</v>
      </c>
      <c r="K358" s="96">
        <f t="shared" si="220"/>
        <v>4955.67</v>
      </c>
      <c r="L358" s="96">
        <f t="shared" si="220"/>
        <v>4935.42</v>
      </c>
      <c r="M358" s="96">
        <f t="shared" si="220"/>
        <v>4937.07</v>
      </c>
      <c r="N358" s="96">
        <f t="shared" si="220"/>
        <v>4956.83</v>
      </c>
      <c r="O358" s="96">
        <f t="shared" si="220"/>
        <v>5022.8999999999996</v>
      </c>
      <c r="P358" s="96">
        <f t="shared" si="220"/>
        <v>5028.9500000000007</v>
      </c>
      <c r="Q358" s="96">
        <f t="shared" si="220"/>
        <v>5004.33</v>
      </c>
      <c r="R358" s="96">
        <f t="shared" si="220"/>
        <v>4965.6400000000003</v>
      </c>
      <c r="S358" s="96">
        <f t="shared" si="220"/>
        <v>4953.54</v>
      </c>
      <c r="T358" s="96">
        <f t="shared" si="220"/>
        <v>4927.54</v>
      </c>
      <c r="U358" s="96">
        <f t="shared" si="220"/>
        <v>4884.5200000000004</v>
      </c>
      <c r="V358" s="96">
        <f t="shared" si="220"/>
        <v>4825.4500000000007</v>
      </c>
      <c r="W358" s="96">
        <f t="shared" si="220"/>
        <v>4774.97</v>
      </c>
      <c r="X358" s="96">
        <f t="shared" si="220"/>
        <v>4754.42</v>
      </c>
      <c r="Y358" s="96">
        <f t="shared" si="220"/>
        <v>4738.8899999999994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1916.43</v>
      </c>
      <c r="C359" s="95">
        <f t="shared" si="221"/>
        <v>1944.8</v>
      </c>
      <c r="D359" s="95">
        <f t="shared" si="221"/>
        <v>1996.99</v>
      </c>
      <c r="E359" s="95">
        <f t="shared" si="221"/>
        <v>2011.58</v>
      </c>
      <c r="F359" s="95">
        <f t="shared" si="221"/>
        <v>2007.71</v>
      </c>
      <c r="G359" s="95">
        <f t="shared" si="221"/>
        <v>2086.44</v>
      </c>
      <c r="H359" s="95">
        <f t="shared" si="221"/>
        <v>2151.62</v>
      </c>
      <c r="I359" s="95">
        <f t="shared" si="221"/>
        <v>2145.86</v>
      </c>
      <c r="J359" s="95">
        <f t="shared" si="221"/>
        <v>2147.0700000000002</v>
      </c>
      <c r="K359" s="95">
        <f t="shared" si="221"/>
        <v>2158.37</v>
      </c>
      <c r="L359" s="95">
        <f t="shared" si="221"/>
        <v>2138.12</v>
      </c>
      <c r="M359" s="95">
        <f t="shared" si="221"/>
        <v>2139.77</v>
      </c>
      <c r="N359" s="95">
        <f t="shared" si="221"/>
        <v>2159.5300000000002</v>
      </c>
      <c r="O359" s="95">
        <f t="shared" si="221"/>
        <v>2225.6</v>
      </c>
      <c r="P359" s="95">
        <f t="shared" si="221"/>
        <v>2231.65</v>
      </c>
      <c r="Q359" s="95">
        <f t="shared" si="221"/>
        <v>2207.0300000000002</v>
      </c>
      <c r="R359" s="95">
        <f t="shared" si="221"/>
        <v>2168.34</v>
      </c>
      <c r="S359" s="95">
        <f t="shared" si="221"/>
        <v>2156.2399999999998</v>
      </c>
      <c r="T359" s="95">
        <f t="shared" si="221"/>
        <v>2130.2399999999998</v>
      </c>
      <c r="U359" s="95">
        <f t="shared" si="221"/>
        <v>2087.2199999999998</v>
      </c>
      <c r="V359" s="95">
        <f t="shared" si="221"/>
        <v>2028.15</v>
      </c>
      <c r="W359" s="95">
        <f t="shared" si="221"/>
        <v>1977.67</v>
      </c>
      <c r="X359" s="95">
        <f t="shared" si="221"/>
        <v>1957.12</v>
      </c>
      <c r="Y359" s="95">
        <f t="shared" si="221"/>
        <v>1941.59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2">C355</f>
        <v>698.52</v>
      </c>
      <c r="D360" s="95">
        <f t="shared" si="222"/>
        <v>698.52</v>
      </c>
      <c r="E360" s="95">
        <f t="shared" si="222"/>
        <v>698.52</v>
      </c>
      <c r="F360" s="95">
        <f t="shared" si="222"/>
        <v>698.52</v>
      </c>
      <c r="G360" s="95">
        <f t="shared" si="222"/>
        <v>698.52</v>
      </c>
      <c r="H360" s="95">
        <f t="shared" si="222"/>
        <v>698.52</v>
      </c>
      <c r="I360" s="95">
        <f t="shared" si="222"/>
        <v>698.52</v>
      </c>
      <c r="J360" s="95">
        <f t="shared" si="222"/>
        <v>698.52</v>
      </c>
      <c r="K360" s="95">
        <f t="shared" si="222"/>
        <v>698.52</v>
      </c>
      <c r="L360" s="95">
        <f t="shared" si="222"/>
        <v>698.52</v>
      </c>
      <c r="M360" s="95">
        <f t="shared" si="222"/>
        <v>698.52</v>
      </c>
      <c r="N360" s="95">
        <f t="shared" si="222"/>
        <v>698.52</v>
      </c>
      <c r="O360" s="95">
        <f t="shared" si="222"/>
        <v>698.52</v>
      </c>
      <c r="P360" s="95">
        <f t="shared" si="222"/>
        <v>698.52</v>
      </c>
      <c r="Q360" s="95">
        <f t="shared" si="222"/>
        <v>698.52</v>
      </c>
      <c r="R360" s="95">
        <f t="shared" si="222"/>
        <v>698.52</v>
      </c>
      <c r="S360" s="95">
        <f t="shared" si="222"/>
        <v>698.52</v>
      </c>
      <c r="T360" s="95">
        <f t="shared" si="222"/>
        <v>698.52</v>
      </c>
      <c r="U360" s="95">
        <f t="shared" si="222"/>
        <v>698.52</v>
      </c>
      <c r="V360" s="95">
        <f t="shared" si="222"/>
        <v>698.52</v>
      </c>
      <c r="W360" s="95">
        <f t="shared" si="222"/>
        <v>698.52</v>
      </c>
      <c r="X360" s="95">
        <f t="shared" si="222"/>
        <v>698.52</v>
      </c>
      <c r="Y360" s="95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4807.7100000000009</v>
      </c>
      <c r="C363" s="96">
        <f t="shared" ref="C363:Y363" si="223">SUM(C364:C367)</f>
        <v>4817.5599999999995</v>
      </c>
      <c r="D363" s="96">
        <f t="shared" si="223"/>
        <v>4925.26</v>
      </c>
      <c r="E363" s="96">
        <f t="shared" si="223"/>
        <v>4940.71</v>
      </c>
      <c r="F363" s="96">
        <f t="shared" si="223"/>
        <v>4909.2700000000004</v>
      </c>
      <c r="G363" s="96">
        <f t="shared" si="223"/>
        <v>4996.92</v>
      </c>
      <c r="H363" s="96">
        <f t="shared" si="223"/>
        <v>5033.54</v>
      </c>
      <c r="I363" s="96">
        <f t="shared" si="223"/>
        <v>5018.01</v>
      </c>
      <c r="J363" s="96">
        <f t="shared" si="223"/>
        <v>5061.8600000000006</v>
      </c>
      <c r="K363" s="96">
        <f t="shared" si="223"/>
        <v>5060.26</v>
      </c>
      <c r="L363" s="96">
        <f t="shared" si="223"/>
        <v>5004.83</v>
      </c>
      <c r="M363" s="96">
        <f t="shared" si="223"/>
        <v>5029.9500000000007</v>
      </c>
      <c r="N363" s="96">
        <f t="shared" si="223"/>
        <v>5059.5200000000004</v>
      </c>
      <c r="O363" s="96">
        <f t="shared" si="223"/>
        <v>5128.1400000000003</v>
      </c>
      <c r="P363" s="96">
        <f t="shared" si="223"/>
        <v>5146.33</v>
      </c>
      <c r="Q363" s="96">
        <f t="shared" si="223"/>
        <v>5122.47</v>
      </c>
      <c r="R363" s="96">
        <f t="shared" si="223"/>
        <v>5056.5200000000004</v>
      </c>
      <c r="S363" s="96">
        <f t="shared" si="223"/>
        <v>5040.3</v>
      </c>
      <c r="T363" s="96">
        <f t="shared" si="223"/>
        <v>5043.66</v>
      </c>
      <c r="U363" s="96">
        <f t="shared" si="223"/>
        <v>4944.08</v>
      </c>
      <c r="V363" s="96">
        <f t="shared" si="223"/>
        <v>4781.93</v>
      </c>
      <c r="W363" s="96">
        <f t="shared" si="223"/>
        <v>4684.82</v>
      </c>
      <c r="X363" s="96">
        <f t="shared" si="223"/>
        <v>4605.5400000000009</v>
      </c>
      <c r="Y363" s="96">
        <f t="shared" si="223"/>
        <v>4741.3099999999995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2010.41</v>
      </c>
      <c r="C364" s="95">
        <f t="shared" si="224"/>
        <v>2020.26</v>
      </c>
      <c r="D364" s="95">
        <f t="shared" si="224"/>
        <v>2127.96</v>
      </c>
      <c r="E364" s="95">
        <f t="shared" si="224"/>
        <v>2143.41</v>
      </c>
      <c r="F364" s="95">
        <f t="shared" si="224"/>
        <v>2111.9699999999998</v>
      </c>
      <c r="G364" s="95">
        <f t="shared" si="224"/>
        <v>2199.62</v>
      </c>
      <c r="H364" s="95">
        <f t="shared" si="224"/>
        <v>2236.2399999999998</v>
      </c>
      <c r="I364" s="95">
        <f t="shared" si="224"/>
        <v>2220.71</v>
      </c>
      <c r="J364" s="95">
        <f t="shared" si="224"/>
        <v>2264.56</v>
      </c>
      <c r="K364" s="95">
        <f t="shared" si="224"/>
        <v>2262.96</v>
      </c>
      <c r="L364" s="95">
        <f t="shared" si="224"/>
        <v>2207.5300000000002</v>
      </c>
      <c r="M364" s="95">
        <f t="shared" si="224"/>
        <v>2232.65</v>
      </c>
      <c r="N364" s="95">
        <f t="shared" si="224"/>
        <v>2262.2199999999998</v>
      </c>
      <c r="O364" s="95">
        <f t="shared" si="224"/>
        <v>2330.84</v>
      </c>
      <c r="P364" s="95">
        <f t="shared" si="224"/>
        <v>2349.0300000000002</v>
      </c>
      <c r="Q364" s="95">
        <f t="shared" si="224"/>
        <v>2325.17</v>
      </c>
      <c r="R364" s="95">
        <f t="shared" si="224"/>
        <v>2259.2199999999998</v>
      </c>
      <c r="S364" s="95">
        <f t="shared" si="224"/>
        <v>2243</v>
      </c>
      <c r="T364" s="95">
        <f t="shared" si="224"/>
        <v>2246.36</v>
      </c>
      <c r="U364" s="95">
        <f t="shared" si="224"/>
        <v>2146.7800000000002</v>
      </c>
      <c r="V364" s="95">
        <f t="shared" si="224"/>
        <v>1984.63</v>
      </c>
      <c r="W364" s="95">
        <f t="shared" si="224"/>
        <v>1887.52</v>
      </c>
      <c r="X364" s="95">
        <f t="shared" si="224"/>
        <v>1808.24</v>
      </c>
      <c r="Y364" s="95">
        <f t="shared" si="224"/>
        <v>1944.01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5">C360</f>
        <v>698.52</v>
      </c>
      <c r="D365" s="95">
        <f t="shared" si="225"/>
        <v>698.52</v>
      </c>
      <c r="E365" s="95">
        <f t="shared" si="225"/>
        <v>698.52</v>
      </c>
      <c r="F365" s="95">
        <f t="shared" si="225"/>
        <v>698.52</v>
      </c>
      <c r="G365" s="95">
        <f t="shared" si="225"/>
        <v>698.52</v>
      </c>
      <c r="H365" s="95">
        <f t="shared" si="225"/>
        <v>698.52</v>
      </c>
      <c r="I365" s="95">
        <f t="shared" si="225"/>
        <v>698.52</v>
      </c>
      <c r="J365" s="95">
        <f t="shared" si="225"/>
        <v>698.52</v>
      </c>
      <c r="K365" s="95">
        <f t="shared" si="225"/>
        <v>698.52</v>
      </c>
      <c r="L365" s="95">
        <f t="shared" si="225"/>
        <v>698.52</v>
      </c>
      <c r="M365" s="95">
        <f t="shared" si="225"/>
        <v>698.52</v>
      </c>
      <c r="N365" s="95">
        <f t="shared" si="225"/>
        <v>698.52</v>
      </c>
      <c r="O365" s="95">
        <f t="shared" si="225"/>
        <v>698.52</v>
      </c>
      <c r="P365" s="95">
        <f t="shared" si="225"/>
        <v>698.52</v>
      </c>
      <c r="Q365" s="95">
        <f t="shared" si="225"/>
        <v>698.52</v>
      </c>
      <c r="R365" s="95">
        <f t="shared" si="225"/>
        <v>698.52</v>
      </c>
      <c r="S365" s="95">
        <f t="shared" si="225"/>
        <v>698.52</v>
      </c>
      <c r="T365" s="95">
        <f t="shared" si="225"/>
        <v>698.52</v>
      </c>
      <c r="U365" s="95">
        <f t="shared" si="225"/>
        <v>698.52</v>
      </c>
      <c r="V365" s="95">
        <f t="shared" si="225"/>
        <v>698.52</v>
      </c>
      <c r="W365" s="95">
        <f t="shared" si="225"/>
        <v>698.52</v>
      </c>
      <c r="X365" s="95">
        <f t="shared" si="225"/>
        <v>698.52</v>
      </c>
      <c r="Y365" s="95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4624.0599999999995</v>
      </c>
      <c r="C368" s="96">
        <f t="shared" ref="C368:Y368" si="226">SUM(C369:C372)</f>
        <v>4648.2100000000009</v>
      </c>
      <c r="D368" s="96">
        <f t="shared" si="226"/>
        <v>4795.2100000000009</v>
      </c>
      <c r="E368" s="96">
        <f t="shared" si="226"/>
        <v>4800.6900000000005</v>
      </c>
      <c r="F368" s="96">
        <f t="shared" si="226"/>
        <v>4785.66</v>
      </c>
      <c r="G368" s="96">
        <f t="shared" si="226"/>
        <v>4907.99</v>
      </c>
      <c r="H368" s="96">
        <f t="shared" si="226"/>
        <v>4951.68</v>
      </c>
      <c r="I368" s="96">
        <f t="shared" si="226"/>
        <v>4976.63</v>
      </c>
      <c r="J368" s="96">
        <f t="shared" si="226"/>
        <v>4992.1000000000004</v>
      </c>
      <c r="K368" s="96">
        <f t="shared" si="226"/>
        <v>4932.6000000000004</v>
      </c>
      <c r="L368" s="96">
        <f t="shared" si="226"/>
        <v>4944.6400000000003</v>
      </c>
      <c r="M368" s="96">
        <f t="shared" si="226"/>
        <v>4950.29</v>
      </c>
      <c r="N368" s="96">
        <f t="shared" si="226"/>
        <v>4968.2299999999996</v>
      </c>
      <c r="O368" s="96">
        <f t="shared" si="226"/>
        <v>5047.7299999999996</v>
      </c>
      <c r="P368" s="96">
        <f t="shared" si="226"/>
        <v>5088.8999999999996</v>
      </c>
      <c r="Q368" s="96">
        <f t="shared" si="226"/>
        <v>5069.57</v>
      </c>
      <c r="R368" s="96">
        <f t="shared" si="226"/>
        <v>5007.41</v>
      </c>
      <c r="S368" s="96">
        <f t="shared" si="226"/>
        <v>4977.2700000000004</v>
      </c>
      <c r="T368" s="96">
        <f t="shared" si="226"/>
        <v>4986.79</v>
      </c>
      <c r="U368" s="96">
        <f t="shared" si="226"/>
        <v>4911.25</v>
      </c>
      <c r="V368" s="96">
        <f t="shared" si="226"/>
        <v>4903.74</v>
      </c>
      <c r="W368" s="96">
        <f t="shared" si="226"/>
        <v>4829.0200000000004</v>
      </c>
      <c r="X368" s="96">
        <f t="shared" si="226"/>
        <v>4779.0400000000009</v>
      </c>
      <c r="Y368" s="96">
        <f t="shared" si="226"/>
        <v>4671.57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1826.76</v>
      </c>
      <c r="C369" s="95">
        <f t="shared" si="227"/>
        <v>1850.91</v>
      </c>
      <c r="D369" s="95">
        <f t="shared" si="227"/>
        <v>1997.91</v>
      </c>
      <c r="E369" s="95">
        <f t="shared" si="227"/>
        <v>2003.39</v>
      </c>
      <c r="F369" s="95">
        <f t="shared" si="227"/>
        <v>1988.36</v>
      </c>
      <c r="G369" s="95">
        <f t="shared" si="227"/>
        <v>2110.69</v>
      </c>
      <c r="H369" s="95">
        <f t="shared" si="227"/>
        <v>2154.38</v>
      </c>
      <c r="I369" s="95">
        <f t="shared" si="227"/>
        <v>2179.33</v>
      </c>
      <c r="J369" s="95">
        <f t="shared" si="227"/>
        <v>2194.8000000000002</v>
      </c>
      <c r="K369" s="95">
        <f t="shared" si="227"/>
        <v>2135.3000000000002</v>
      </c>
      <c r="L369" s="95">
        <f t="shared" si="227"/>
        <v>2147.34</v>
      </c>
      <c r="M369" s="95">
        <f t="shared" si="227"/>
        <v>2152.9899999999998</v>
      </c>
      <c r="N369" s="95">
        <f t="shared" si="227"/>
        <v>2170.9299999999998</v>
      </c>
      <c r="O369" s="95">
        <f t="shared" si="227"/>
        <v>2250.4299999999998</v>
      </c>
      <c r="P369" s="95">
        <f t="shared" si="227"/>
        <v>2291.6</v>
      </c>
      <c r="Q369" s="95">
        <f t="shared" si="227"/>
        <v>2272.27</v>
      </c>
      <c r="R369" s="95">
        <f t="shared" si="227"/>
        <v>2210.11</v>
      </c>
      <c r="S369" s="95">
        <f t="shared" si="227"/>
        <v>2179.9699999999998</v>
      </c>
      <c r="T369" s="95">
        <f t="shared" si="227"/>
        <v>2189.4899999999998</v>
      </c>
      <c r="U369" s="95">
        <f t="shared" si="227"/>
        <v>2113.9499999999998</v>
      </c>
      <c r="V369" s="95">
        <f t="shared" si="227"/>
        <v>2106.44</v>
      </c>
      <c r="W369" s="95">
        <f t="shared" si="227"/>
        <v>2031.72</v>
      </c>
      <c r="X369" s="95">
        <f t="shared" si="227"/>
        <v>1981.74</v>
      </c>
      <c r="Y369" s="95">
        <f t="shared" si="227"/>
        <v>1874.27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8">C365</f>
        <v>698.52</v>
      </c>
      <c r="D370" s="95">
        <f t="shared" si="228"/>
        <v>698.52</v>
      </c>
      <c r="E370" s="95">
        <f t="shared" si="228"/>
        <v>698.52</v>
      </c>
      <c r="F370" s="95">
        <f t="shared" si="228"/>
        <v>698.52</v>
      </c>
      <c r="G370" s="95">
        <f t="shared" si="228"/>
        <v>698.52</v>
      </c>
      <c r="H370" s="95">
        <f t="shared" si="228"/>
        <v>698.52</v>
      </c>
      <c r="I370" s="95">
        <f t="shared" si="228"/>
        <v>698.52</v>
      </c>
      <c r="J370" s="95">
        <f t="shared" si="228"/>
        <v>698.52</v>
      </c>
      <c r="K370" s="95">
        <f t="shared" si="228"/>
        <v>698.52</v>
      </c>
      <c r="L370" s="95">
        <f t="shared" si="228"/>
        <v>698.52</v>
      </c>
      <c r="M370" s="95">
        <f t="shared" si="228"/>
        <v>698.52</v>
      </c>
      <c r="N370" s="95">
        <f t="shared" si="228"/>
        <v>698.52</v>
      </c>
      <c r="O370" s="95">
        <f t="shared" si="228"/>
        <v>698.52</v>
      </c>
      <c r="P370" s="95">
        <f t="shared" si="228"/>
        <v>698.52</v>
      </c>
      <c r="Q370" s="95">
        <f t="shared" si="228"/>
        <v>698.52</v>
      </c>
      <c r="R370" s="95">
        <f t="shared" si="228"/>
        <v>698.52</v>
      </c>
      <c r="S370" s="95">
        <f t="shared" si="228"/>
        <v>698.52</v>
      </c>
      <c r="T370" s="95">
        <f t="shared" si="228"/>
        <v>698.52</v>
      </c>
      <c r="U370" s="95">
        <f t="shared" si="228"/>
        <v>698.52</v>
      </c>
      <c r="V370" s="95">
        <f t="shared" si="228"/>
        <v>698.52</v>
      </c>
      <c r="W370" s="95">
        <f t="shared" si="228"/>
        <v>698.52</v>
      </c>
      <c r="X370" s="95">
        <f t="shared" si="228"/>
        <v>698.52</v>
      </c>
      <c r="Y370" s="95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4676.0200000000004</v>
      </c>
      <c r="C373" s="96">
        <f t="shared" ref="C373:Y373" si="229">SUM(C374:C377)</f>
        <v>4694.7800000000007</v>
      </c>
      <c r="D373" s="96">
        <f t="shared" si="229"/>
        <v>4802.51</v>
      </c>
      <c r="E373" s="96">
        <f t="shared" si="229"/>
        <v>4816.8899999999994</v>
      </c>
      <c r="F373" s="96">
        <f t="shared" si="229"/>
        <v>4845</v>
      </c>
      <c r="G373" s="96">
        <f t="shared" si="229"/>
        <v>4962.7800000000007</v>
      </c>
      <c r="H373" s="96">
        <f t="shared" si="229"/>
        <v>5038.3700000000008</v>
      </c>
      <c r="I373" s="96">
        <f t="shared" si="229"/>
        <v>5048.24</v>
      </c>
      <c r="J373" s="96">
        <f t="shared" si="229"/>
        <v>5035.99</v>
      </c>
      <c r="K373" s="96">
        <f t="shared" si="229"/>
        <v>5010.2000000000007</v>
      </c>
      <c r="L373" s="96">
        <f t="shared" si="229"/>
        <v>5012.3</v>
      </c>
      <c r="M373" s="96">
        <f t="shared" si="229"/>
        <v>5019.17</v>
      </c>
      <c r="N373" s="96">
        <f t="shared" si="229"/>
        <v>5037.6200000000008</v>
      </c>
      <c r="O373" s="96">
        <f t="shared" si="229"/>
        <v>5135.43</v>
      </c>
      <c r="P373" s="96">
        <f t="shared" si="229"/>
        <v>5128.96</v>
      </c>
      <c r="Q373" s="96">
        <f t="shared" si="229"/>
        <v>5135.63</v>
      </c>
      <c r="R373" s="96">
        <f t="shared" si="229"/>
        <v>5085.0200000000004</v>
      </c>
      <c r="S373" s="96">
        <f t="shared" si="229"/>
        <v>5045.0300000000007</v>
      </c>
      <c r="T373" s="96">
        <f t="shared" si="229"/>
        <v>5064.71</v>
      </c>
      <c r="U373" s="96">
        <f t="shared" si="229"/>
        <v>4980.25</v>
      </c>
      <c r="V373" s="96">
        <f t="shared" si="229"/>
        <v>5019.57</v>
      </c>
      <c r="W373" s="96">
        <f t="shared" si="229"/>
        <v>4919.7800000000007</v>
      </c>
      <c r="X373" s="96">
        <f t="shared" si="229"/>
        <v>4845.75</v>
      </c>
      <c r="Y373" s="96">
        <f t="shared" si="229"/>
        <v>4804.0599999999995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1878.72</v>
      </c>
      <c r="C374" s="95">
        <f t="shared" si="230"/>
        <v>1897.48</v>
      </c>
      <c r="D374" s="95">
        <f t="shared" si="230"/>
        <v>2005.21</v>
      </c>
      <c r="E374" s="95">
        <f t="shared" si="230"/>
        <v>2019.59</v>
      </c>
      <c r="F374" s="95">
        <f t="shared" si="230"/>
        <v>2047.7</v>
      </c>
      <c r="G374" s="95">
        <f t="shared" si="230"/>
        <v>2165.48</v>
      </c>
      <c r="H374" s="95">
        <f t="shared" si="230"/>
        <v>2241.0700000000002</v>
      </c>
      <c r="I374" s="95">
        <f t="shared" si="230"/>
        <v>2250.94</v>
      </c>
      <c r="J374" s="95">
        <f t="shared" si="230"/>
        <v>2238.69</v>
      </c>
      <c r="K374" s="95">
        <f t="shared" si="230"/>
        <v>2212.9</v>
      </c>
      <c r="L374" s="95">
        <f t="shared" si="230"/>
        <v>2215</v>
      </c>
      <c r="M374" s="95">
        <f t="shared" si="230"/>
        <v>2221.87</v>
      </c>
      <c r="N374" s="95">
        <f t="shared" si="230"/>
        <v>2240.3200000000002</v>
      </c>
      <c r="O374" s="95">
        <f t="shared" si="230"/>
        <v>2338.13</v>
      </c>
      <c r="P374" s="95">
        <f t="shared" si="230"/>
        <v>2331.66</v>
      </c>
      <c r="Q374" s="95">
        <f t="shared" si="230"/>
        <v>2338.33</v>
      </c>
      <c r="R374" s="95">
        <f t="shared" si="230"/>
        <v>2287.7199999999998</v>
      </c>
      <c r="S374" s="95">
        <f t="shared" si="230"/>
        <v>2247.73</v>
      </c>
      <c r="T374" s="95">
        <f t="shared" si="230"/>
        <v>2267.41</v>
      </c>
      <c r="U374" s="95">
        <f t="shared" si="230"/>
        <v>2182.9499999999998</v>
      </c>
      <c r="V374" s="95">
        <f t="shared" si="230"/>
        <v>2222.27</v>
      </c>
      <c r="W374" s="95">
        <f t="shared" si="230"/>
        <v>2122.48</v>
      </c>
      <c r="X374" s="95">
        <f t="shared" si="230"/>
        <v>2048.4499999999998</v>
      </c>
      <c r="Y374" s="95">
        <f t="shared" si="230"/>
        <v>2006.76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1">C370</f>
        <v>698.52</v>
      </c>
      <c r="D375" s="95">
        <f t="shared" si="231"/>
        <v>698.52</v>
      </c>
      <c r="E375" s="95">
        <f t="shared" si="231"/>
        <v>698.52</v>
      </c>
      <c r="F375" s="95">
        <f t="shared" si="231"/>
        <v>698.52</v>
      </c>
      <c r="G375" s="95">
        <f t="shared" si="231"/>
        <v>698.52</v>
      </c>
      <c r="H375" s="95">
        <f t="shared" si="231"/>
        <v>698.52</v>
      </c>
      <c r="I375" s="95">
        <f t="shared" si="231"/>
        <v>698.52</v>
      </c>
      <c r="J375" s="95">
        <f t="shared" si="231"/>
        <v>698.52</v>
      </c>
      <c r="K375" s="95">
        <f t="shared" si="231"/>
        <v>698.52</v>
      </c>
      <c r="L375" s="95">
        <f t="shared" si="231"/>
        <v>698.52</v>
      </c>
      <c r="M375" s="95">
        <f t="shared" si="231"/>
        <v>698.52</v>
      </c>
      <c r="N375" s="95">
        <f t="shared" si="231"/>
        <v>698.52</v>
      </c>
      <c r="O375" s="95">
        <f t="shared" si="231"/>
        <v>698.52</v>
      </c>
      <c r="P375" s="95">
        <f t="shared" si="231"/>
        <v>698.52</v>
      </c>
      <c r="Q375" s="95">
        <f t="shared" si="231"/>
        <v>698.52</v>
      </c>
      <c r="R375" s="95">
        <f t="shared" si="231"/>
        <v>698.52</v>
      </c>
      <c r="S375" s="95">
        <f t="shared" si="231"/>
        <v>698.52</v>
      </c>
      <c r="T375" s="95">
        <f t="shared" si="231"/>
        <v>698.52</v>
      </c>
      <c r="U375" s="95">
        <f t="shared" si="231"/>
        <v>698.52</v>
      </c>
      <c r="V375" s="95">
        <f t="shared" si="231"/>
        <v>698.52</v>
      </c>
      <c r="W375" s="95">
        <f t="shared" si="231"/>
        <v>698.52</v>
      </c>
      <c r="X375" s="95">
        <f t="shared" si="231"/>
        <v>698.52</v>
      </c>
      <c r="Y375" s="95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4743.8600000000006</v>
      </c>
      <c r="C378" s="96">
        <f t="shared" ref="C378:Y378" si="232">SUM(C379:C382)</f>
        <v>4740.41</v>
      </c>
      <c r="D378" s="96">
        <f t="shared" si="232"/>
        <v>4829.5300000000007</v>
      </c>
      <c r="E378" s="96">
        <f t="shared" si="232"/>
        <v>4850.67</v>
      </c>
      <c r="F378" s="96">
        <f t="shared" si="232"/>
        <v>4850.83</v>
      </c>
      <c r="G378" s="96">
        <f t="shared" si="232"/>
        <v>4934.3999999999996</v>
      </c>
      <c r="H378" s="96">
        <f t="shared" si="232"/>
        <v>4963.8100000000004</v>
      </c>
      <c r="I378" s="96">
        <f t="shared" si="232"/>
        <v>4966.04</v>
      </c>
      <c r="J378" s="96">
        <f t="shared" si="232"/>
        <v>4956.7800000000007</v>
      </c>
      <c r="K378" s="96">
        <f t="shared" si="232"/>
        <v>4955.49</v>
      </c>
      <c r="L378" s="96">
        <f t="shared" si="232"/>
        <v>4941.1200000000008</v>
      </c>
      <c r="M378" s="96">
        <f t="shared" si="232"/>
        <v>4934.2700000000004</v>
      </c>
      <c r="N378" s="96">
        <f t="shared" si="232"/>
        <v>4937.3</v>
      </c>
      <c r="O378" s="96">
        <f t="shared" si="232"/>
        <v>4948.25</v>
      </c>
      <c r="P378" s="96">
        <f t="shared" si="232"/>
        <v>4979.8100000000004</v>
      </c>
      <c r="Q378" s="96">
        <f t="shared" si="232"/>
        <v>4961.8999999999996</v>
      </c>
      <c r="R378" s="96">
        <f t="shared" si="232"/>
        <v>4947.32</v>
      </c>
      <c r="S378" s="96">
        <f t="shared" si="232"/>
        <v>4966.83</v>
      </c>
      <c r="T378" s="96">
        <f t="shared" si="232"/>
        <v>4945.1900000000005</v>
      </c>
      <c r="U378" s="96">
        <f t="shared" si="232"/>
        <v>4906.24</v>
      </c>
      <c r="V378" s="96">
        <f t="shared" si="232"/>
        <v>4888.6400000000003</v>
      </c>
      <c r="W378" s="96">
        <f t="shared" si="232"/>
        <v>4847.8700000000008</v>
      </c>
      <c r="X378" s="96">
        <f t="shared" si="232"/>
        <v>4803.8600000000006</v>
      </c>
      <c r="Y378" s="96">
        <f t="shared" si="232"/>
        <v>4774.6499999999996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1946.56</v>
      </c>
      <c r="C379" s="95">
        <f t="shared" si="233"/>
        <v>1943.11</v>
      </c>
      <c r="D379" s="95">
        <f t="shared" si="233"/>
        <v>2032.23</v>
      </c>
      <c r="E379" s="95">
        <f t="shared" si="233"/>
        <v>2053.37</v>
      </c>
      <c r="F379" s="95">
        <f t="shared" si="233"/>
        <v>2053.5300000000002</v>
      </c>
      <c r="G379" s="95">
        <f t="shared" si="233"/>
        <v>2137.1</v>
      </c>
      <c r="H379" s="95">
        <f t="shared" si="233"/>
        <v>2166.5100000000002</v>
      </c>
      <c r="I379" s="95">
        <f t="shared" si="233"/>
        <v>2168.7399999999998</v>
      </c>
      <c r="J379" s="95">
        <f t="shared" si="233"/>
        <v>2159.48</v>
      </c>
      <c r="K379" s="95">
        <f t="shared" si="233"/>
        <v>2158.19</v>
      </c>
      <c r="L379" s="95">
        <f t="shared" si="233"/>
        <v>2143.8200000000002</v>
      </c>
      <c r="M379" s="95">
        <f t="shared" si="233"/>
        <v>2136.9699999999998</v>
      </c>
      <c r="N379" s="95">
        <f t="shared" si="233"/>
        <v>2140</v>
      </c>
      <c r="O379" s="95">
        <f t="shared" si="233"/>
        <v>2150.9499999999998</v>
      </c>
      <c r="P379" s="95">
        <f t="shared" si="233"/>
        <v>2182.5100000000002</v>
      </c>
      <c r="Q379" s="95">
        <f t="shared" si="233"/>
        <v>2164.6</v>
      </c>
      <c r="R379" s="95">
        <f t="shared" si="233"/>
        <v>2150.02</v>
      </c>
      <c r="S379" s="95">
        <f t="shared" si="233"/>
        <v>2169.5300000000002</v>
      </c>
      <c r="T379" s="95">
        <f t="shared" si="233"/>
        <v>2147.89</v>
      </c>
      <c r="U379" s="95">
        <f t="shared" si="233"/>
        <v>2108.94</v>
      </c>
      <c r="V379" s="95">
        <f t="shared" si="233"/>
        <v>2091.34</v>
      </c>
      <c r="W379" s="95">
        <f t="shared" si="233"/>
        <v>2050.5700000000002</v>
      </c>
      <c r="X379" s="95">
        <f t="shared" si="233"/>
        <v>2006.56</v>
      </c>
      <c r="Y379" s="95">
        <f t="shared" si="233"/>
        <v>1977.35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4">C375</f>
        <v>698.52</v>
      </c>
      <c r="D380" s="95">
        <f t="shared" si="234"/>
        <v>698.52</v>
      </c>
      <c r="E380" s="95">
        <f t="shared" si="234"/>
        <v>698.52</v>
      </c>
      <c r="F380" s="95">
        <f t="shared" si="234"/>
        <v>698.52</v>
      </c>
      <c r="G380" s="95">
        <f t="shared" si="234"/>
        <v>698.52</v>
      </c>
      <c r="H380" s="95">
        <f t="shared" si="234"/>
        <v>698.52</v>
      </c>
      <c r="I380" s="95">
        <f t="shared" si="234"/>
        <v>698.52</v>
      </c>
      <c r="J380" s="95">
        <f t="shared" si="234"/>
        <v>698.52</v>
      </c>
      <c r="K380" s="95">
        <f t="shared" si="234"/>
        <v>698.52</v>
      </c>
      <c r="L380" s="95">
        <f t="shared" si="234"/>
        <v>698.52</v>
      </c>
      <c r="M380" s="95">
        <f t="shared" si="234"/>
        <v>698.52</v>
      </c>
      <c r="N380" s="95">
        <f t="shared" si="234"/>
        <v>698.52</v>
      </c>
      <c r="O380" s="95">
        <f t="shared" si="234"/>
        <v>698.52</v>
      </c>
      <c r="P380" s="95">
        <f t="shared" si="234"/>
        <v>698.52</v>
      </c>
      <c r="Q380" s="95">
        <f t="shared" si="234"/>
        <v>698.52</v>
      </c>
      <c r="R380" s="95">
        <f t="shared" si="234"/>
        <v>698.52</v>
      </c>
      <c r="S380" s="95">
        <f t="shared" si="234"/>
        <v>698.52</v>
      </c>
      <c r="T380" s="95">
        <f t="shared" si="234"/>
        <v>698.52</v>
      </c>
      <c r="U380" s="95">
        <f t="shared" si="234"/>
        <v>698.52</v>
      </c>
      <c r="V380" s="95">
        <f t="shared" si="234"/>
        <v>698.52</v>
      </c>
      <c r="W380" s="95">
        <f t="shared" si="234"/>
        <v>698.52</v>
      </c>
      <c r="X380" s="95">
        <f t="shared" si="234"/>
        <v>698.52</v>
      </c>
      <c r="Y380" s="95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4747.63</v>
      </c>
      <c r="C383" s="96">
        <f t="shared" ref="C383:Y383" si="235">SUM(C384:C387)</f>
        <v>4692.0400000000009</v>
      </c>
      <c r="D383" s="96">
        <f t="shared" si="235"/>
        <v>4708.49</v>
      </c>
      <c r="E383" s="96">
        <f t="shared" si="235"/>
        <v>4645.6900000000005</v>
      </c>
      <c r="F383" s="96">
        <f t="shared" si="235"/>
        <v>4752.3999999999996</v>
      </c>
      <c r="G383" s="96">
        <f t="shared" si="235"/>
        <v>4934.46</v>
      </c>
      <c r="H383" s="96">
        <f t="shared" si="235"/>
        <v>5029.3700000000008</v>
      </c>
      <c r="I383" s="96">
        <f t="shared" si="235"/>
        <v>5078.21</v>
      </c>
      <c r="J383" s="96">
        <f t="shared" si="235"/>
        <v>5158.8999999999996</v>
      </c>
      <c r="K383" s="96">
        <f t="shared" si="235"/>
        <v>5140.97</v>
      </c>
      <c r="L383" s="96">
        <f t="shared" si="235"/>
        <v>5121.38</v>
      </c>
      <c r="M383" s="96">
        <f t="shared" si="235"/>
        <v>5119.57</v>
      </c>
      <c r="N383" s="96">
        <f t="shared" si="235"/>
        <v>5140.6100000000006</v>
      </c>
      <c r="O383" s="96">
        <f t="shared" si="235"/>
        <v>5199.74</v>
      </c>
      <c r="P383" s="96">
        <f t="shared" si="235"/>
        <v>5213.21</v>
      </c>
      <c r="Q383" s="96">
        <f t="shared" si="235"/>
        <v>5194.54</v>
      </c>
      <c r="R383" s="96">
        <f t="shared" si="235"/>
        <v>5151.25</v>
      </c>
      <c r="S383" s="96">
        <f t="shared" si="235"/>
        <v>5092.93</v>
      </c>
      <c r="T383" s="96">
        <f t="shared" si="235"/>
        <v>5094.29</v>
      </c>
      <c r="U383" s="96">
        <f t="shared" si="235"/>
        <v>4949.8500000000004</v>
      </c>
      <c r="V383" s="96">
        <f t="shared" si="235"/>
        <v>4872.66</v>
      </c>
      <c r="W383" s="96">
        <f t="shared" si="235"/>
        <v>4839.22</v>
      </c>
      <c r="X383" s="96">
        <f t="shared" si="235"/>
        <v>4751.4400000000005</v>
      </c>
      <c r="Y383" s="96">
        <f t="shared" si="235"/>
        <v>4684.8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1950.33</v>
      </c>
      <c r="C384" s="95">
        <f t="shared" si="236"/>
        <v>1894.74</v>
      </c>
      <c r="D384" s="95">
        <f t="shared" si="236"/>
        <v>1911.19</v>
      </c>
      <c r="E384" s="95">
        <f t="shared" si="236"/>
        <v>1848.39</v>
      </c>
      <c r="F384" s="95">
        <f t="shared" si="236"/>
        <v>1955.1</v>
      </c>
      <c r="G384" s="95">
        <f t="shared" si="236"/>
        <v>2137.16</v>
      </c>
      <c r="H384" s="95">
        <f t="shared" si="236"/>
        <v>2232.0700000000002</v>
      </c>
      <c r="I384" s="95">
        <f t="shared" si="236"/>
        <v>2280.91</v>
      </c>
      <c r="J384" s="95">
        <f t="shared" si="236"/>
        <v>2361.6</v>
      </c>
      <c r="K384" s="95">
        <f t="shared" si="236"/>
        <v>2343.67</v>
      </c>
      <c r="L384" s="95">
        <f t="shared" si="236"/>
        <v>2324.08</v>
      </c>
      <c r="M384" s="95">
        <f t="shared" si="236"/>
        <v>2322.27</v>
      </c>
      <c r="N384" s="95">
        <f t="shared" si="236"/>
        <v>2343.31</v>
      </c>
      <c r="O384" s="95">
        <f t="shared" si="236"/>
        <v>2402.44</v>
      </c>
      <c r="P384" s="95">
        <f t="shared" si="236"/>
        <v>2415.91</v>
      </c>
      <c r="Q384" s="95">
        <f t="shared" si="236"/>
        <v>2397.2399999999998</v>
      </c>
      <c r="R384" s="95">
        <f t="shared" si="236"/>
        <v>2353.9499999999998</v>
      </c>
      <c r="S384" s="95">
        <f t="shared" si="236"/>
        <v>2295.63</v>
      </c>
      <c r="T384" s="95">
        <f t="shared" si="236"/>
        <v>2296.9899999999998</v>
      </c>
      <c r="U384" s="95">
        <f t="shared" si="236"/>
        <v>2152.5500000000002</v>
      </c>
      <c r="V384" s="95">
        <f t="shared" si="236"/>
        <v>2075.36</v>
      </c>
      <c r="W384" s="95">
        <f t="shared" si="236"/>
        <v>2041.92</v>
      </c>
      <c r="X384" s="95">
        <f t="shared" si="236"/>
        <v>1954.14</v>
      </c>
      <c r="Y384" s="95">
        <f t="shared" si="236"/>
        <v>1887.5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7">C380</f>
        <v>698.52</v>
      </c>
      <c r="D385" s="95">
        <f t="shared" si="237"/>
        <v>698.52</v>
      </c>
      <c r="E385" s="95">
        <f t="shared" si="237"/>
        <v>698.52</v>
      </c>
      <c r="F385" s="95">
        <f t="shared" si="237"/>
        <v>698.52</v>
      </c>
      <c r="G385" s="95">
        <f t="shared" si="237"/>
        <v>698.52</v>
      </c>
      <c r="H385" s="95">
        <f t="shared" si="237"/>
        <v>698.52</v>
      </c>
      <c r="I385" s="95">
        <f t="shared" si="237"/>
        <v>698.52</v>
      </c>
      <c r="J385" s="95">
        <f t="shared" si="237"/>
        <v>698.52</v>
      </c>
      <c r="K385" s="95">
        <f t="shared" si="237"/>
        <v>698.52</v>
      </c>
      <c r="L385" s="95">
        <f t="shared" si="237"/>
        <v>698.52</v>
      </c>
      <c r="M385" s="95">
        <f t="shared" si="237"/>
        <v>698.52</v>
      </c>
      <c r="N385" s="95">
        <f t="shared" si="237"/>
        <v>698.52</v>
      </c>
      <c r="O385" s="95">
        <f t="shared" si="237"/>
        <v>698.52</v>
      </c>
      <c r="P385" s="95">
        <f t="shared" si="237"/>
        <v>698.52</v>
      </c>
      <c r="Q385" s="95">
        <f t="shared" si="237"/>
        <v>698.52</v>
      </c>
      <c r="R385" s="95">
        <f t="shared" si="237"/>
        <v>698.52</v>
      </c>
      <c r="S385" s="95">
        <f t="shared" si="237"/>
        <v>698.52</v>
      </c>
      <c r="T385" s="95">
        <f t="shared" si="237"/>
        <v>698.52</v>
      </c>
      <c r="U385" s="95">
        <f t="shared" si="237"/>
        <v>698.52</v>
      </c>
      <c r="V385" s="95">
        <f t="shared" si="237"/>
        <v>698.52</v>
      </c>
      <c r="W385" s="95">
        <f t="shared" si="237"/>
        <v>698.52</v>
      </c>
      <c r="X385" s="95">
        <f t="shared" si="237"/>
        <v>698.52</v>
      </c>
      <c r="Y385" s="95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4643.5300000000007</v>
      </c>
      <c r="C388" s="96">
        <f t="shared" ref="C388:Y388" si="238">SUM(C389:C392)</f>
        <v>4607.05</v>
      </c>
      <c r="D388" s="96">
        <f t="shared" si="238"/>
        <v>4629.55</v>
      </c>
      <c r="E388" s="96">
        <f t="shared" si="238"/>
        <v>4585.26</v>
      </c>
      <c r="F388" s="96">
        <f t="shared" si="238"/>
        <v>4681.97</v>
      </c>
      <c r="G388" s="96">
        <f t="shared" si="238"/>
        <v>4794.6900000000005</v>
      </c>
      <c r="H388" s="96">
        <f t="shared" si="238"/>
        <v>4905.6200000000008</v>
      </c>
      <c r="I388" s="96">
        <f t="shared" si="238"/>
        <v>4969.1900000000005</v>
      </c>
      <c r="J388" s="96">
        <f t="shared" si="238"/>
        <v>5034.25</v>
      </c>
      <c r="K388" s="96">
        <f t="shared" si="238"/>
        <v>5043.3600000000006</v>
      </c>
      <c r="L388" s="96">
        <f t="shared" si="238"/>
        <v>5030.51</v>
      </c>
      <c r="M388" s="96">
        <f t="shared" si="238"/>
        <v>5032.4500000000007</v>
      </c>
      <c r="N388" s="96">
        <f t="shared" si="238"/>
        <v>5060.2000000000007</v>
      </c>
      <c r="O388" s="96">
        <f t="shared" si="238"/>
        <v>5117.3600000000006</v>
      </c>
      <c r="P388" s="96">
        <f t="shared" si="238"/>
        <v>5129.1499999999996</v>
      </c>
      <c r="Q388" s="96">
        <f t="shared" si="238"/>
        <v>5102.22</v>
      </c>
      <c r="R388" s="96">
        <f t="shared" si="238"/>
        <v>5066.1900000000005</v>
      </c>
      <c r="S388" s="96">
        <f t="shared" si="238"/>
        <v>5020.8500000000004</v>
      </c>
      <c r="T388" s="96">
        <f t="shared" si="238"/>
        <v>5041.2000000000007</v>
      </c>
      <c r="U388" s="96">
        <f t="shared" si="238"/>
        <v>4972.08</v>
      </c>
      <c r="V388" s="96">
        <f t="shared" si="238"/>
        <v>4863.63</v>
      </c>
      <c r="W388" s="96">
        <f t="shared" si="238"/>
        <v>4804.2100000000009</v>
      </c>
      <c r="X388" s="96">
        <f t="shared" si="238"/>
        <v>4758.3600000000006</v>
      </c>
      <c r="Y388" s="96">
        <f t="shared" si="238"/>
        <v>4712.3999999999996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1846.23</v>
      </c>
      <c r="C389" s="95">
        <f t="shared" si="239"/>
        <v>1809.75</v>
      </c>
      <c r="D389" s="95">
        <f t="shared" si="239"/>
        <v>1832.25</v>
      </c>
      <c r="E389" s="95">
        <f t="shared" si="239"/>
        <v>1787.96</v>
      </c>
      <c r="F389" s="95">
        <f t="shared" si="239"/>
        <v>1884.67</v>
      </c>
      <c r="G389" s="95">
        <f t="shared" si="239"/>
        <v>1997.39</v>
      </c>
      <c r="H389" s="95">
        <f t="shared" si="239"/>
        <v>2108.3200000000002</v>
      </c>
      <c r="I389" s="95">
        <f t="shared" si="239"/>
        <v>2171.89</v>
      </c>
      <c r="J389" s="95">
        <f t="shared" si="239"/>
        <v>2236.9499999999998</v>
      </c>
      <c r="K389" s="95">
        <f t="shared" si="239"/>
        <v>2246.06</v>
      </c>
      <c r="L389" s="95">
        <f t="shared" si="239"/>
        <v>2233.21</v>
      </c>
      <c r="M389" s="95">
        <f t="shared" si="239"/>
        <v>2235.15</v>
      </c>
      <c r="N389" s="95">
        <f t="shared" si="239"/>
        <v>2262.9</v>
      </c>
      <c r="O389" s="95">
        <f t="shared" si="239"/>
        <v>2320.06</v>
      </c>
      <c r="P389" s="95">
        <f t="shared" si="239"/>
        <v>2331.85</v>
      </c>
      <c r="Q389" s="95">
        <f t="shared" si="239"/>
        <v>2304.92</v>
      </c>
      <c r="R389" s="95">
        <f t="shared" si="239"/>
        <v>2268.89</v>
      </c>
      <c r="S389" s="95">
        <f t="shared" si="239"/>
        <v>2223.5500000000002</v>
      </c>
      <c r="T389" s="95">
        <f t="shared" si="239"/>
        <v>2243.9</v>
      </c>
      <c r="U389" s="95">
        <f t="shared" si="239"/>
        <v>2174.7800000000002</v>
      </c>
      <c r="V389" s="95">
        <f t="shared" si="239"/>
        <v>2066.33</v>
      </c>
      <c r="W389" s="95">
        <f t="shared" si="239"/>
        <v>2006.91</v>
      </c>
      <c r="X389" s="95">
        <f t="shared" si="239"/>
        <v>1961.06</v>
      </c>
      <c r="Y389" s="95">
        <f t="shared" si="239"/>
        <v>1915.1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40">C385</f>
        <v>698.52</v>
      </c>
      <c r="D390" s="95">
        <f t="shared" si="240"/>
        <v>698.52</v>
      </c>
      <c r="E390" s="95">
        <f t="shared" si="240"/>
        <v>698.52</v>
      </c>
      <c r="F390" s="95">
        <f t="shared" si="240"/>
        <v>698.52</v>
      </c>
      <c r="G390" s="95">
        <f t="shared" si="240"/>
        <v>698.52</v>
      </c>
      <c r="H390" s="95">
        <f t="shared" si="240"/>
        <v>698.52</v>
      </c>
      <c r="I390" s="95">
        <f t="shared" si="240"/>
        <v>698.52</v>
      </c>
      <c r="J390" s="95">
        <f t="shared" si="240"/>
        <v>698.52</v>
      </c>
      <c r="K390" s="95">
        <f t="shared" si="240"/>
        <v>698.52</v>
      </c>
      <c r="L390" s="95">
        <f t="shared" si="240"/>
        <v>698.52</v>
      </c>
      <c r="M390" s="95">
        <f t="shared" si="240"/>
        <v>698.52</v>
      </c>
      <c r="N390" s="95">
        <f t="shared" si="240"/>
        <v>698.52</v>
      </c>
      <c r="O390" s="95">
        <f t="shared" si="240"/>
        <v>698.52</v>
      </c>
      <c r="P390" s="95">
        <f t="shared" si="240"/>
        <v>698.52</v>
      </c>
      <c r="Q390" s="95">
        <f t="shared" si="240"/>
        <v>698.52</v>
      </c>
      <c r="R390" s="95">
        <f t="shared" si="240"/>
        <v>698.52</v>
      </c>
      <c r="S390" s="95">
        <f t="shared" si="240"/>
        <v>698.52</v>
      </c>
      <c r="T390" s="95">
        <f t="shared" si="240"/>
        <v>698.52</v>
      </c>
      <c r="U390" s="95">
        <f t="shared" si="240"/>
        <v>698.52</v>
      </c>
      <c r="V390" s="95">
        <f t="shared" si="240"/>
        <v>698.52</v>
      </c>
      <c r="W390" s="95">
        <f t="shared" si="240"/>
        <v>698.52</v>
      </c>
      <c r="X390" s="95">
        <f t="shared" si="240"/>
        <v>698.52</v>
      </c>
      <c r="Y390" s="95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4592.41</v>
      </c>
      <c r="C393" s="96">
        <f t="shared" ref="C393:Y393" si="241">SUM(C394:C397)</f>
        <v>4593.43</v>
      </c>
      <c r="D393" s="96">
        <f t="shared" si="241"/>
        <v>4698.8899999999994</v>
      </c>
      <c r="E393" s="96">
        <f t="shared" si="241"/>
        <v>4686.9600000000009</v>
      </c>
      <c r="F393" s="96">
        <f t="shared" si="241"/>
        <v>4775.59</v>
      </c>
      <c r="G393" s="96">
        <f t="shared" si="241"/>
        <v>5007.9500000000007</v>
      </c>
      <c r="H393" s="96">
        <f t="shared" si="241"/>
        <v>5048.5</v>
      </c>
      <c r="I393" s="96">
        <f t="shared" si="241"/>
        <v>5199.6000000000004</v>
      </c>
      <c r="J393" s="96">
        <f t="shared" si="241"/>
        <v>5210.3100000000004</v>
      </c>
      <c r="K393" s="96">
        <f t="shared" si="241"/>
        <v>5178.7800000000007</v>
      </c>
      <c r="L393" s="96">
        <f t="shared" si="241"/>
        <v>5060.79</v>
      </c>
      <c r="M393" s="96">
        <f t="shared" si="241"/>
        <v>5180.5600000000004</v>
      </c>
      <c r="N393" s="96">
        <f t="shared" si="241"/>
        <v>5070.0300000000007</v>
      </c>
      <c r="O393" s="96">
        <f t="shared" si="241"/>
        <v>5236.8</v>
      </c>
      <c r="P393" s="96">
        <f t="shared" si="241"/>
        <v>5248</v>
      </c>
      <c r="Q393" s="96">
        <f t="shared" si="241"/>
        <v>5071.0200000000004</v>
      </c>
      <c r="R393" s="96">
        <f t="shared" si="241"/>
        <v>5064.05</v>
      </c>
      <c r="S393" s="96">
        <f t="shared" si="241"/>
        <v>5060.05</v>
      </c>
      <c r="T393" s="96">
        <f t="shared" si="241"/>
        <v>5027.0300000000007</v>
      </c>
      <c r="U393" s="96">
        <f t="shared" si="241"/>
        <v>4943.08</v>
      </c>
      <c r="V393" s="96">
        <f t="shared" si="241"/>
        <v>4841.3899999999994</v>
      </c>
      <c r="W393" s="96">
        <f t="shared" si="241"/>
        <v>4709.6900000000005</v>
      </c>
      <c r="X393" s="96">
        <f t="shared" si="241"/>
        <v>4653.32</v>
      </c>
      <c r="Y393" s="96">
        <f t="shared" si="241"/>
        <v>4557.3999999999996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1795.11</v>
      </c>
      <c r="C394" s="95">
        <f t="shared" si="242"/>
        <v>1796.13</v>
      </c>
      <c r="D394" s="95">
        <f t="shared" si="242"/>
        <v>1901.59</v>
      </c>
      <c r="E394" s="95">
        <f t="shared" si="242"/>
        <v>1889.66</v>
      </c>
      <c r="F394" s="95">
        <f t="shared" si="242"/>
        <v>1978.29</v>
      </c>
      <c r="G394" s="95">
        <f t="shared" si="242"/>
        <v>2210.65</v>
      </c>
      <c r="H394" s="95">
        <f t="shared" si="242"/>
        <v>2251.1999999999998</v>
      </c>
      <c r="I394" s="95">
        <f t="shared" si="242"/>
        <v>2402.3000000000002</v>
      </c>
      <c r="J394" s="95">
        <f t="shared" si="242"/>
        <v>2413.0100000000002</v>
      </c>
      <c r="K394" s="95">
        <f t="shared" si="242"/>
        <v>2381.48</v>
      </c>
      <c r="L394" s="95">
        <f t="shared" si="242"/>
        <v>2263.4899999999998</v>
      </c>
      <c r="M394" s="95">
        <f t="shared" si="242"/>
        <v>2383.2600000000002</v>
      </c>
      <c r="N394" s="95">
        <f t="shared" si="242"/>
        <v>2272.73</v>
      </c>
      <c r="O394" s="95">
        <f t="shared" si="242"/>
        <v>2439.5</v>
      </c>
      <c r="P394" s="95">
        <f t="shared" si="242"/>
        <v>2450.6999999999998</v>
      </c>
      <c r="Q394" s="95">
        <f t="shared" si="242"/>
        <v>2273.7199999999998</v>
      </c>
      <c r="R394" s="95">
        <f t="shared" si="242"/>
        <v>2266.75</v>
      </c>
      <c r="S394" s="95">
        <f t="shared" si="242"/>
        <v>2262.75</v>
      </c>
      <c r="T394" s="95">
        <f t="shared" si="242"/>
        <v>2229.73</v>
      </c>
      <c r="U394" s="95">
        <f t="shared" si="242"/>
        <v>2145.7800000000002</v>
      </c>
      <c r="V394" s="95">
        <f t="shared" si="242"/>
        <v>2044.09</v>
      </c>
      <c r="W394" s="95">
        <f t="shared" si="242"/>
        <v>1912.39</v>
      </c>
      <c r="X394" s="95">
        <f t="shared" si="242"/>
        <v>1856.02</v>
      </c>
      <c r="Y394" s="95">
        <f t="shared" si="242"/>
        <v>1760.1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3">C390</f>
        <v>698.52</v>
      </c>
      <c r="D395" s="95">
        <f t="shared" si="243"/>
        <v>698.52</v>
      </c>
      <c r="E395" s="95">
        <f t="shared" si="243"/>
        <v>698.52</v>
      </c>
      <c r="F395" s="95">
        <f t="shared" si="243"/>
        <v>698.52</v>
      </c>
      <c r="G395" s="95">
        <f t="shared" si="243"/>
        <v>698.52</v>
      </c>
      <c r="H395" s="95">
        <f t="shared" si="243"/>
        <v>698.52</v>
      </c>
      <c r="I395" s="95">
        <f t="shared" si="243"/>
        <v>698.52</v>
      </c>
      <c r="J395" s="95">
        <f t="shared" si="243"/>
        <v>698.52</v>
      </c>
      <c r="K395" s="95">
        <f t="shared" si="243"/>
        <v>698.52</v>
      </c>
      <c r="L395" s="95">
        <f t="shared" si="243"/>
        <v>698.52</v>
      </c>
      <c r="M395" s="95">
        <f t="shared" si="243"/>
        <v>698.52</v>
      </c>
      <c r="N395" s="95">
        <f t="shared" si="243"/>
        <v>698.52</v>
      </c>
      <c r="O395" s="95">
        <f t="shared" si="243"/>
        <v>698.52</v>
      </c>
      <c r="P395" s="95">
        <f t="shared" si="243"/>
        <v>698.52</v>
      </c>
      <c r="Q395" s="95">
        <f t="shared" si="243"/>
        <v>698.52</v>
      </c>
      <c r="R395" s="95">
        <f t="shared" si="243"/>
        <v>698.52</v>
      </c>
      <c r="S395" s="95">
        <f t="shared" si="243"/>
        <v>698.52</v>
      </c>
      <c r="T395" s="95">
        <f t="shared" si="243"/>
        <v>698.52</v>
      </c>
      <c r="U395" s="95">
        <f t="shared" si="243"/>
        <v>698.52</v>
      </c>
      <c r="V395" s="95">
        <f t="shared" si="243"/>
        <v>698.52</v>
      </c>
      <c r="W395" s="95">
        <f t="shared" si="243"/>
        <v>698.52</v>
      </c>
      <c r="X395" s="95">
        <f t="shared" si="243"/>
        <v>698.52</v>
      </c>
      <c r="Y395" s="95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4572.0599999999995</v>
      </c>
      <c r="C398" s="96">
        <f t="shared" ref="C398:Y398" si="244">SUM(C399:C402)</f>
        <v>4504.83</v>
      </c>
      <c r="D398" s="96">
        <f t="shared" si="244"/>
        <v>4606.0400000000009</v>
      </c>
      <c r="E398" s="96">
        <f t="shared" si="244"/>
        <v>4637.8899999999994</v>
      </c>
      <c r="F398" s="96">
        <f t="shared" si="244"/>
        <v>4779.5</v>
      </c>
      <c r="G398" s="96">
        <f t="shared" si="244"/>
        <v>5052.4799999999996</v>
      </c>
      <c r="H398" s="96">
        <f t="shared" si="244"/>
        <v>5078.5200000000004</v>
      </c>
      <c r="I398" s="96">
        <f t="shared" si="244"/>
        <v>5045.91</v>
      </c>
      <c r="J398" s="96">
        <f t="shared" si="244"/>
        <v>5079.71</v>
      </c>
      <c r="K398" s="96">
        <f t="shared" si="244"/>
        <v>5051.1000000000004</v>
      </c>
      <c r="L398" s="96">
        <f t="shared" si="244"/>
        <v>5073.05</v>
      </c>
      <c r="M398" s="96">
        <f t="shared" si="244"/>
        <v>5127.1000000000004</v>
      </c>
      <c r="N398" s="96">
        <f t="shared" si="244"/>
        <v>5121.04</v>
      </c>
      <c r="O398" s="96">
        <f t="shared" si="244"/>
        <v>5140.82</v>
      </c>
      <c r="P398" s="96">
        <f t="shared" si="244"/>
        <v>5106.01</v>
      </c>
      <c r="Q398" s="96">
        <f t="shared" si="244"/>
        <v>5094.17</v>
      </c>
      <c r="R398" s="96">
        <f t="shared" si="244"/>
        <v>5089.58</v>
      </c>
      <c r="S398" s="96">
        <f t="shared" si="244"/>
        <v>5078.6100000000006</v>
      </c>
      <c r="T398" s="96">
        <f t="shared" si="244"/>
        <v>5033.4500000000007</v>
      </c>
      <c r="U398" s="96">
        <f t="shared" si="244"/>
        <v>4926.76</v>
      </c>
      <c r="V398" s="96">
        <f t="shared" si="244"/>
        <v>4833.7100000000009</v>
      </c>
      <c r="W398" s="96">
        <f t="shared" si="244"/>
        <v>4749.72</v>
      </c>
      <c r="X398" s="96">
        <f t="shared" si="244"/>
        <v>4692.1000000000004</v>
      </c>
      <c r="Y398" s="96">
        <f t="shared" si="244"/>
        <v>4564.07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1774.76</v>
      </c>
      <c r="C399" s="95">
        <f t="shared" si="245"/>
        <v>1707.53</v>
      </c>
      <c r="D399" s="95">
        <f t="shared" si="245"/>
        <v>1808.74</v>
      </c>
      <c r="E399" s="95">
        <f t="shared" si="245"/>
        <v>1840.59</v>
      </c>
      <c r="F399" s="95">
        <f t="shared" si="245"/>
        <v>1982.2</v>
      </c>
      <c r="G399" s="95">
        <f t="shared" si="245"/>
        <v>2255.1799999999998</v>
      </c>
      <c r="H399" s="95">
        <f t="shared" si="245"/>
        <v>2281.2199999999998</v>
      </c>
      <c r="I399" s="95">
        <f t="shared" si="245"/>
        <v>2248.61</v>
      </c>
      <c r="J399" s="95">
        <f t="shared" si="245"/>
        <v>2282.41</v>
      </c>
      <c r="K399" s="95">
        <f t="shared" si="245"/>
        <v>2253.8000000000002</v>
      </c>
      <c r="L399" s="95">
        <f t="shared" si="245"/>
        <v>2275.75</v>
      </c>
      <c r="M399" s="95">
        <f t="shared" si="245"/>
        <v>2329.8000000000002</v>
      </c>
      <c r="N399" s="95">
        <f t="shared" si="245"/>
        <v>2323.7399999999998</v>
      </c>
      <c r="O399" s="95">
        <f t="shared" si="245"/>
        <v>2343.52</v>
      </c>
      <c r="P399" s="95">
        <f t="shared" si="245"/>
        <v>2308.71</v>
      </c>
      <c r="Q399" s="95">
        <f t="shared" si="245"/>
        <v>2296.87</v>
      </c>
      <c r="R399" s="95">
        <f t="shared" si="245"/>
        <v>2292.2800000000002</v>
      </c>
      <c r="S399" s="95">
        <f t="shared" si="245"/>
        <v>2281.31</v>
      </c>
      <c r="T399" s="95">
        <f t="shared" si="245"/>
        <v>2236.15</v>
      </c>
      <c r="U399" s="95">
        <f t="shared" si="245"/>
        <v>2129.46</v>
      </c>
      <c r="V399" s="95">
        <f t="shared" si="245"/>
        <v>2036.41</v>
      </c>
      <c r="W399" s="95">
        <f t="shared" si="245"/>
        <v>1952.42</v>
      </c>
      <c r="X399" s="95">
        <f t="shared" si="245"/>
        <v>1894.8</v>
      </c>
      <c r="Y399" s="95">
        <f t="shared" si="245"/>
        <v>1766.77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6">C395</f>
        <v>698.52</v>
      </c>
      <c r="D400" s="95">
        <f t="shared" si="246"/>
        <v>698.52</v>
      </c>
      <c r="E400" s="95">
        <f t="shared" si="246"/>
        <v>698.52</v>
      </c>
      <c r="F400" s="95">
        <f t="shared" si="246"/>
        <v>698.52</v>
      </c>
      <c r="G400" s="95">
        <f t="shared" si="246"/>
        <v>698.52</v>
      </c>
      <c r="H400" s="95">
        <f t="shared" si="246"/>
        <v>698.52</v>
      </c>
      <c r="I400" s="95">
        <f t="shared" si="246"/>
        <v>698.52</v>
      </c>
      <c r="J400" s="95">
        <f t="shared" si="246"/>
        <v>698.52</v>
      </c>
      <c r="K400" s="95">
        <f t="shared" si="246"/>
        <v>698.52</v>
      </c>
      <c r="L400" s="95">
        <f t="shared" si="246"/>
        <v>698.52</v>
      </c>
      <c r="M400" s="95">
        <f t="shared" si="246"/>
        <v>698.52</v>
      </c>
      <c r="N400" s="95">
        <f t="shared" si="246"/>
        <v>698.52</v>
      </c>
      <c r="O400" s="95">
        <f t="shared" si="246"/>
        <v>698.52</v>
      </c>
      <c r="P400" s="95">
        <f t="shared" si="246"/>
        <v>698.52</v>
      </c>
      <c r="Q400" s="95">
        <f t="shared" si="246"/>
        <v>698.52</v>
      </c>
      <c r="R400" s="95">
        <f t="shared" si="246"/>
        <v>698.52</v>
      </c>
      <c r="S400" s="95">
        <f t="shared" si="246"/>
        <v>698.52</v>
      </c>
      <c r="T400" s="95">
        <f t="shared" si="246"/>
        <v>698.52</v>
      </c>
      <c r="U400" s="95">
        <f t="shared" si="246"/>
        <v>698.52</v>
      </c>
      <c r="V400" s="95">
        <f t="shared" si="246"/>
        <v>698.52</v>
      </c>
      <c r="W400" s="95">
        <f t="shared" si="246"/>
        <v>698.52</v>
      </c>
      <c r="X400" s="95">
        <f t="shared" si="246"/>
        <v>698.52</v>
      </c>
      <c r="Y400" s="95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4630.9799999999996</v>
      </c>
      <c r="C403" s="96">
        <f t="shared" ref="C403:Y403" si="247">SUM(C404:C407)</f>
        <v>4621.5300000000007</v>
      </c>
      <c r="D403" s="96">
        <f t="shared" si="247"/>
        <v>4730.33</v>
      </c>
      <c r="E403" s="96">
        <f t="shared" si="247"/>
        <v>4871.3500000000004</v>
      </c>
      <c r="F403" s="96">
        <f t="shared" si="247"/>
        <v>4910.6900000000005</v>
      </c>
      <c r="G403" s="96">
        <f t="shared" si="247"/>
        <v>4941.7000000000007</v>
      </c>
      <c r="H403" s="96">
        <f t="shared" si="247"/>
        <v>5098.76</v>
      </c>
      <c r="I403" s="96">
        <f t="shared" si="247"/>
        <v>5074.34</v>
      </c>
      <c r="J403" s="96">
        <f t="shared" si="247"/>
        <v>5058.32</v>
      </c>
      <c r="K403" s="96">
        <f t="shared" si="247"/>
        <v>5059.49</v>
      </c>
      <c r="L403" s="96">
        <f t="shared" si="247"/>
        <v>5033.6400000000003</v>
      </c>
      <c r="M403" s="96">
        <f t="shared" si="247"/>
        <v>5043.2700000000004</v>
      </c>
      <c r="N403" s="96">
        <f t="shared" si="247"/>
        <v>5072.49</v>
      </c>
      <c r="O403" s="96">
        <f t="shared" si="247"/>
        <v>5143.34</v>
      </c>
      <c r="P403" s="96">
        <f t="shared" si="247"/>
        <v>5179.74</v>
      </c>
      <c r="Q403" s="96">
        <f t="shared" si="247"/>
        <v>5132.75</v>
      </c>
      <c r="R403" s="96">
        <f t="shared" si="247"/>
        <v>5190.09</v>
      </c>
      <c r="S403" s="96">
        <f t="shared" si="247"/>
        <v>5146.93</v>
      </c>
      <c r="T403" s="96">
        <f t="shared" si="247"/>
        <v>5113.1100000000006</v>
      </c>
      <c r="U403" s="96">
        <f t="shared" si="247"/>
        <v>5042.1900000000005</v>
      </c>
      <c r="V403" s="96">
        <f t="shared" si="247"/>
        <v>4913.1000000000004</v>
      </c>
      <c r="W403" s="96">
        <f t="shared" si="247"/>
        <v>4833.1100000000006</v>
      </c>
      <c r="X403" s="96">
        <f t="shared" si="247"/>
        <v>4729.0400000000009</v>
      </c>
      <c r="Y403" s="96">
        <f t="shared" si="247"/>
        <v>4683.9400000000005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1833.68</v>
      </c>
      <c r="C404" s="95">
        <f t="shared" ref="C404:Y404" si="248">C246</f>
        <v>1824.23</v>
      </c>
      <c r="D404" s="95">
        <f t="shared" si="248"/>
        <v>1933.03</v>
      </c>
      <c r="E404" s="95">
        <f t="shared" si="248"/>
        <v>2074.0500000000002</v>
      </c>
      <c r="F404" s="95">
        <f t="shared" si="248"/>
        <v>2113.39</v>
      </c>
      <c r="G404" s="95">
        <f t="shared" si="248"/>
        <v>2144.4</v>
      </c>
      <c r="H404" s="95">
        <f t="shared" si="248"/>
        <v>2301.46</v>
      </c>
      <c r="I404" s="95">
        <f t="shared" si="248"/>
        <v>2277.04</v>
      </c>
      <c r="J404" s="95">
        <f t="shared" si="248"/>
        <v>2261.02</v>
      </c>
      <c r="K404" s="95">
        <f t="shared" si="248"/>
        <v>2262.19</v>
      </c>
      <c r="L404" s="95">
        <f t="shared" si="248"/>
        <v>2236.34</v>
      </c>
      <c r="M404" s="95">
        <f t="shared" si="248"/>
        <v>2245.9699999999998</v>
      </c>
      <c r="N404" s="95">
        <f t="shared" si="248"/>
        <v>2275.19</v>
      </c>
      <c r="O404" s="95">
        <f t="shared" si="248"/>
        <v>2346.04</v>
      </c>
      <c r="P404" s="95">
        <f t="shared" si="248"/>
        <v>2382.44</v>
      </c>
      <c r="Q404" s="95">
        <f t="shared" si="248"/>
        <v>2335.4499999999998</v>
      </c>
      <c r="R404" s="95">
        <f t="shared" si="248"/>
        <v>2392.79</v>
      </c>
      <c r="S404" s="95">
        <f t="shared" si="248"/>
        <v>2349.63</v>
      </c>
      <c r="T404" s="95">
        <f t="shared" si="248"/>
        <v>2315.81</v>
      </c>
      <c r="U404" s="95">
        <f t="shared" si="248"/>
        <v>2244.89</v>
      </c>
      <c r="V404" s="95">
        <f t="shared" si="248"/>
        <v>2115.8000000000002</v>
      </c>
      <c r="W404" s="95">
        <f t="shared" si="248"/>
        <v>2035.81</v>
      </c>
      <c r="X404" s="95">
        <f t="shared" si="248"/>
        <v>1931.74</v>
      </c>
      <c r="Y404" s="95">
        <f t="shared" si="248"/>
        <v>1886.64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9">C400</f>
        <v>698.52</v>
      </c>
      <c r="D405" s="95">
        <f t="shared" si="249"/>
        <v>698.52</v>
      </c>
      <c r="E405" s="95">
        <f t="shared" si="249"/>
        <v>698.52</v>
      </c>
      <c r="F405" s="95">
        <f t="shared" si="249"/>
        <v>698.52</v>
      </c>
      <c r="G405" s="95">
        <f t="shared" si="249"/>
        <v>698.52</v>
      </c>
      <c r="H405" s="95">
        <f t="shared" si="249"/>
        <v>698.52</v>
      </c>
      <c r="I405" s="95">
        <f t="shared" si="249"/>
        <v>698.52</v>
      </c>
      <c r="J405" s="95">
        <f t="shared" si="249"/>
        <v>698.52</v>
      </c>
      <c r="K405" s="95">
        <f t="shared" si="249"/>
        <v>698.52</v>
      </c>
      <c r="L405" s="95">
        <f t="shared" si="249"/>
        <v>698.52</v>
      </c>
      <c r="M405" s="95">
        <f t="shared" si="249"/>
        <v>698.52</v>
      </c>
      <c r="N405" s="95">
        <f t="shared" si="249"/>
        <v>698.52</v>
      </c>
      <c r="O405" s="95">
        <f t="shared" si="249"/>
        <v>698.52</v>
      </c>
      <c r="P405" s="95">
        <f t="shared" si="249"/>
        <v>698.52</v>
      </c>
      <c r="Q405" s="95">
        <f t="shared" si="249"/>
        <v>698.52</v>
      </c>
      <c r="R405" s="95">
        <f t="shared" si="249"/>
        <v>698.52</v>
      </c>
      <c r="S405" s="95">
        <f t="shared" si="249"/>
        <v>698.52</v>
      </c>
      <c r="T405" s="95">
        <f t="shared" si="249"/>
        <v>698.52</v>
      </c>
      <c r="U405" s="95">
        <f t="shared" si="249"/>
        <v>698.52</v>
      </c>
      <c r="V405" s="95">
        <f t="shared" si="249"/>
        <v>698.52</v>
      </c>
      <c r="W405" s="95">
        <f t="shared" si="249"/>
        <v>698.52</v>
      </c>
      <c r="X405" s="95">
        <f t="shared" si="249"/>
        <v>698.52</v>
      </c>
      <c r="Y405" s="95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4675.42</v>
      </c>
      <c r="C408" s="96">
        <f t="shared" ref="C408:Y408" si="250">SUM(C409:C412)</f>
        <v>4680.9500000000007</v>
      </c>
      <c r="D408" s="96">
        <f t="shared" si="250"/>
        <v>4788.68</v>
      </c>
      <c r="E408" s="96">
        <f t="shared" si="250"/>
        <v>4780.0400000000009</v>
      </c>
      <c r="F408" s="96">
        <f t="shared" si="250"/>
        <v>4796.09</v>
      </c>
      <c r="G408" s="96">
        <f t="shared" si="250"/>
        <v>4911.3600000000006</v>
      </c>
      <c r="H408" s="96">
        <f t="shared" si="250"/>
        <v>4985.8900000000003</v>
      </c>
      <c r="I408" s="96">
        <f t="shared" si="250"/>
        <v>5005.8600000000006</v>
      </c>
      <c r="J408" s="96">
        <f t="shared" si="250"/>
        <v>5030.9799999999996</v>
      </c>
      <c r="K408" s="96">
        <f t="shared" si="250"/>
        <v>5010.99</v>
      </c>
      <c r="L408" s="96">
        <f t="shared" si="250"/>
        <v>5014.04</v>
      </c>
      <c r="M408" s="96">
        <f t="shared" si="250"/>
        <v>5021.09</v>
      </c>
      <c r="N408" s="96">
        <f t="shared" si="250"/>
        <v>5034.8500000000004</v>
      </c>
      <c r="O408" s="96">
        <f t="shared" si="250"/>
        <v>5070.6400000000003</v>
      </c>
      <c r="P408" s="96">
        <f t="shared" si="250"/>
        <v>5096.6400000000003</v>
      </c>
      <c r="Q408" s="96">
        <f t="shared" si="250"/>
        <v>5066.1900000000005</v>
      </c>
      <c r="R408" s="96">
        <f t="shared" si="250"/>
        <v>5052.1499999999996</v>
      </c>
      <c r="S408" s="96">
        <f t="shared" si="250"/>
        <v>5025.3600000000006</v>
      </c>
      <c r="T408" s="96">
        <f t="shared" si="250"/>
        <v>5006.8</v>
      </c>
      <c r="U408" s="96">
        <f t="shared" si="250"/>
        <v>4983.2000000000007</v>
      </c>
      <c r="V408" s="96">
        <f t="shared" si="250"/>
        <v>4916.72</v>
      </c>
      <c r="W408" s="96">
        <f t="shared" si="250"/>
        <v>4786.47</v>
      </c>
      <c r="X408" s="96">
        <f t="shared" si="250"/>
        <v>4794</v>
      </c>
      <c r="Y408" s="96">
        <f t="shared" si="250"/>
        <v>4723.75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1878.12</v>
      </c>
      <c r="C409" s="95">
        <f t="shared" si="251"/>
        <v>1883.65</v>
      </c>
      <c r="D409" s="95">
        <f t="shared" si="251"/>
        <v>1991.38</v>
      </c>
      <c r="E409" s="95">
        <f t="shared" si="251"/>
        <v>1982.74</v>
      </c>
      <c r="F409" s="95">
        <f t="shared" si="251"/>
        <v>1998.79</v>
      </c>
      <c r="G409" s="95">
        <f t="shared" si="251"/>
        <v>2114.06</v>
      </c>
      <c r="H409" s="95">
        <f t="shared" si="251"/>
        <v>2188.59</v>
      </c>
      <c r="I409" s="95">
        <f t="shared" si="251"/>
        <v>2208.56</v>
      </c>
      <c r="J409" s="95">
        <f t="shared" si="251"/>
        <v>2233.6799999999998</v>
      </c>
      <c r="K409" s="95">
        <f t="shared" si="251"/>
        <v>2213.69</v>
      </c>
      <c r="L409" s="95">
        <f t="shared" si="251"/>
        <v>2216.7399999999998</v>
      </c>
      <c r="M409" s="95">
        <f t="shared" si="251"/>
        <v>2223.79</v>
      </c>
      <c r="N409" s="95">
        <f t="shared" si="251"/>
        <v>2237.5500000000002</v>
      </c>
      <c r="O409" s="95">
        <f t="shared" si="251"/>
        <v>2273.34</v>
      </c>
      <c r="P409" s="95">
        <f t="shared" si="251"/>
        <v>2299.34</v>
      </c>
      <c r="Q409" s="95">
        <f t="shared" si="251"/>
        <v>2268.89</v>
      </c>
      <c r="R409" s="95">
        <f t="shared" si="251"/>
        <v>2254.85</v>
      </c>
      <c r="S409" s="95">
        <f t="shared" si="251"/>
        <v>2228.06</v>
      </c>
      <c r="T409" s="95">
        <f t="shared" si="251"/>
        <v>2209.5</v>
      </c>
      <c r="U409" s="95">
        <f t="shared" si="251"/>
        <v>2185.9</v>
      </c>
      <c r="V409" s="95">
        <f t="shared" si="251"/>
        <v>2119.42</v>
      </c>
      <c r="W409" s="95">
        <f t="shared" si="251"/>
        <v>1989.17</v>
      </c>
      <c r="X409" s="95">
        <f t="shared" si="251"/>
        <v>1996.7</v>
      </c>
      <c r="Y409" s="95">
        <f t="shared" si="251"/>
        <v>1926.45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2">C405</f>
        <v>698.52</v>
      </c>
      <c r="D410" s="95">
        <f t="shared" si="252"/>
        <v>698.52</v>
      </c>
      <c r="E410" s="95">
        <f t="shared" si="252"/>
        <v>698.52</v>
      </c>
      <c r="F410" s="95">
        <f t="shared" si="252"/>
        <v>698.52</v>
      </c>
      <c r="G410" s="95">
        <f t="shared" si="252"/>
        <v>698.52</v>
      </c>
      <c r="H410" s="95">
        <f t="shared" si="252"/>
        <v>698.52</v>
      </c>
      <c r="I410" s="95">
        <f t="shared" si="252"/>
        <v>698.52</v>
      </c>
      <c r="J410" s="95">
        <f t="shared" si="252"/>
        <v>698.52</v>
      </c>
      <c r="K410" s="95">
        <f t="shared" si="252"/>
        <v>698.52</v>
      </c>
      <c r="L410" s="95">
        <f t="shared" si="252"/>
        <v>698.52</v>
      </c>
      <c r="M410" s="95">
        <f t="shared" si="252"/>
        <v>698.52</v>
      </c>
      <c r="N410" s="95">
        <f t="shared" si="252"/>
        <v>698.52</v>
      </c>
      <c r="O410" s="95">
        <f t="shared" si="252"/>
        <v>698.52</v>
      </c>
      <c r="P410" s="95">
        <f t="shared" si="252"/>
        <v>698.52</v>
      </c>
      <c r="Q410" s="95">
        <f t="shared" si="252"/>
        <v>698.52</v>
      </c>
      <c r="R410" s="95">
        <f t="shared" si="252"/>
        <v>698.52</v>
      </c>
      <c r="S410" s="95">
        <f t="shared" si="252"/>
        <v>698.52</v>
      </c>
      <c r="T410" s="95">
        <f t="shared" si="252"/>
        <v>698.52</v>
      </c>
      <c r="U410" s="95">
        <f t="shared" si="252"/>
        <v>698.52</v>
      </c>
      <c r="V410" s="95">
        <f t="shared" si="252"/>
        <v>698.52</v>
      </c>
      <c r="W410" s="95">
        <f t="shared" si="252"/>
        <v>698.52</v>
      </c>
      <c r="X410" s="95">
        <f t="shared" si="252"/>
        <v>698.52</v>
      </c>
      <c r="Y410" s="95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4650.13</v>
      </c>
      <c r="C413" s="96">
        <f t="shared" ref="C413:Y413" si="253">SUM(C414:C417)</f>
        <v>4625.25</v>
      </c>
      <c r="D413" s="96">
        <f t="shared" si="253"/>
        <v>4741.0599999999995</v>
      </c>
      <c r="E413" s="96">
        <f t="shared" si="253"/>
        <v>4711.5400000000009</v>
      </c>
      <c r="F413" s="96">
        <f t="shared" si="253"/>
        <v>4764.0300000000007</v>
      </c>
      <c r="G413" s="96">
        <f t="shared" si="253"/>
        <v>4865.3</v>
      </c>
      <c r="H413" s="96">
        <f t="shared" si="253"/>
        <v>4909.88</v>
      </c>
      <c r="I413" s="96">
        <f t="shared" si="253"/>
        <v>4950.46</v>
      </c>
      <c r="J413" s="96">
        <f t="shared" si="253"/>
        <v>4888.71</v>
      </c>
      <c r="K413" s="96">
        <f t="shared" si="253"/>
        <v>4865.49</v>
      </c>
      <c r="L413" s="96">
        <f t="shared" si="253"/>
        <v>4929.18</v>
      </c>
      <c r="M413" s="96">
        <f t="shared" si="253"/>
        <v>4924.7700000000004</v>
      </c>
      <c r="N413" s="96">
        <f t="shared" si="253"/>
        <v>4940.7800000000007</v>
      </c>
      <c r="O413" s="96">
        <f t="shared" si="253"/>
        <v>4971.41</v>
      </c>
      <c r="P413" s="96">
        <f t="shared" si="253"/>
        <v>4976.54</v>
      </c>
      <c r="Q413" s="96">
        <f t="shared" si="253"/>
        <v>4977.82</v>
      </c>
      <c r="R413" s="96">
        <f t="shared" si="253"/>
        <v>4912.92</v>
      </c>
      <c r="S413" s="96">
        <f t="shared" si="253"/>
        <v>4925.55</v>
      </c>
      <c r="T413" s="96">
        <f t="shared" si="253"/>
        <v>4865.41</v>
      </c>
      <c r="U413" s="96">
        <f t="shared" si="253"/>
        <v>4857.96</v>
      </c>
      <c r="V413" s="96">
        <f t="shared" si="253"/>
        <v>4868.54</v>
      </c>
      <c r="W413" s="96">
        <f t="shared" si="253"/>
        <v>4785.6200000000008</v>
      </c>
      <c r="X413" s="96">
        <f t="shared" si="253"/>
        <v>4718.93</v>
      </c>
      <c r="Y413" s="96">
        <f t="shared" si="253"/>
        <v>4705.7700000000004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1852.83</v>
      </c>
      <c r="C414" s="95">
        <f t="shared" si="254"/>
        <v>1827.95</v>
      </c>
      <c r="D414" s="95">
        <f t="shared" si="254"/>
        <v>1943.76</v>
      </c>
      <c r="E414" s="95">
        <f t="shared" si="254"/>
        <v>1914.24</v>
      </c>
      <c r="F414" s="95">
        <f t="shared" si="254"/>
        <v>1966.73</v>
      </c>
      <c r="G414" s="95">
        <f t="shared" si="254"/>
        <v>2068</v>
      </c>
      <c r="H414" s="95">
        <f t="shared" si="254"/>
        <v>2112.58</v>
      </c>
      <c r="I414" s="95">
        <f t="shared" si="254"/>
        <v>2153.16</v>
      </c>
      <c r="J414" s="95">
        <f t="shared" si="254"/>
        <v>2091.41</v>
      </c>
      <c r="K414" s="95">
        <f t="shared" si="254"/>
        <v>2068.19</v>
      </c>
      <c r="L414" s="95">
        <f t="shared" si="254"/>
        <v>2131.88</v>
      </c>
      <c r="M414" s="95">
        <f t="shared" si="254"/>
        <v>2127.4699999999998</v>
      </c>
      <c r="N414" s="95">
        <f t="shared" si="254"/>
        <v>2143.48</v>
      </c>
      <c r="O414" s="95">
        <f t="shared" si="254"/>
        <v>2174.11</v>
      </c>
      <c r="P414" s="95">
        <f t="shared" si="254"/>
        <v>2179.2399999999998</v>
      </c>
      <c r="Q414" s="95">
        <f t="shared" si="254"/>
        <v>2180.52</v>
      </c>
      <c r="R414" s="95">
        <f t="shared" si="254"/>
        <v>2115.62</v>
      </c>
      <c r="S414" s="95">
        <f t="shared" si="254"/>
        <v>2128.25</v>
      </c>
      <c r="T414" s="95">
        <f t="shared" si="254"/>
        <v>2068.11</v>
      </c>
      <c r="U414" s="95">
        <f t="shared" si="254"/>
        <v>2060.66</v>
      </c>
      <c r="V414" s="95">
        <f t="shared" si="254"/>
        <v>2071.2399999999998</v>
      </c>
      <c r="W414" s="95">
        <f t="shared" si="254"/>
        <v>1988.32</v>
      </c>
      <c r="X414" s="95">
        <f t="shared" si="254"/>
        <v>1921.63</v>
      </c>
      <c r="Y414" s="95">
        <f t="shared" si="254"/>
        <v>1908.47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5">C410</f>
        <v>698.52</v>
      </c>
      <c r="D415" s="95">
        <f t="shared" si="255"/>
        <v>698.52</v>
      </c>
      <c r="E415" s="95">
        <f t="shared" si="255"/>
        <v>698.52</v>
      </c>
      <c r="F415" s="95">
        <f t="shared" si="255"/>
        <v>698.52</v>
      </c>
      <c r="G415" s="95">
        <f t="shared" si="255"/>
        <v>698.52</v>
      </c>
      <c r="H415" s="95">
        <f t="shared" si="255"/>
        <v>698.52</v>
      </c>
      <c r="I415" s="95">
        <f t="shared" si="255"/>
        <v>698.52</v>
      </c>
      <c r="J415" s="95">
        <f t="shared" si="255"/>
        <v>698.52</v>
      </c>
      <c r="K415" s="95">
        <f t="shared" si="255"/>
        <v>698.52</v>
      </c>
      <c r="L415" s="95">
        <f t="shared" si="255"/>
        <v>698.52</v>
      </c>
      <c r="M415" s="95">
        <f t="shared" si="255"/>
        <v>698.52</v>
      </c>
      <c r="N415" s="95">
        <f t="shared" si="255"/>
        <v>698.52</v>
      </c>
      <c r="O415" s="95">
        <f t="shared" si="255"/>
        <v>698.52</v>
      </c>
      <c r="P415" s="95">
        <f t="shared" si="255"/>
        <v>698.52</v>
      </c>
      <c r="Q415" s="95">
        <f t="shared" si="255"/>
        <v>698.52</v>
      </c>
      <c r="R415" s="95">
        <f t="shared" si="255"/>
        <v>698.52</v>
      </c>
      <c r="S415" s="95">
        <f t="shared" si="255"/>
        <v>698.52</v>
      </c>
      <c r="T415" s="95">
        <f t="shared" si="255"/>
        <v>698.52</v>
      </c>
      <c r="U415" s="95">
        <f t="shared" si="255"/>
        <v>698.52</v>
      </c>
      <c r="V415" s="95">
        <f t="shared" si="255"/>
        <v>698.52</v>
      </c>
      <c r="W415" s="95">
        <f t="shared" si="255"/>
        <v>698.52</v>
      </c>
      <c r="X415" s="95">
        <f t="shared" si="255"/>
        <v>698.52</v>
      </c>
      <c r="Y415" s="95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4825.2900000000009</v>
      </c>
      <c r="C418" s="96">
        <f t="shared" ref="C418:Y418" si="256">SUM(C419:C422)</f>
        <v>4781.47</v>
      </c>
      <c r="D418" s="96">
        <f t="shared" si="256"/>
        <v>4797.5400000000009</v>
      </c>
      <c r="E418" s="96">
        <f t="shared" si="256"/>
        <v>4745.6100000000006</v>
      </c>
      <c r="F418" s="96">
        <f t="shared" si="256"/>
        <v>4816</v>
      </c>
      <c r="G418" s="96">
        <f t="shared" si="256"/>
        <v>4940.67</v>
      </c>
      <c r="H418" s="96">
        <f t="shared" si="256"/>
        <v>4992.97</v>
      </c>
      <c r="I418" s="96">
        <f t="shared" si="256"/>
        <v>5085.5600000000004</v>
      </c>
      <c r="J418" s="96">
        <f t="shared" si="256"/>
        <v>5076.2000000000007</v>
      </c>
      <c r="K418" s="96">
        <f t="shared" si="256"/>
        <v>5055.43</v>
      </c>
      <c r="L418" s="96">
        <f t="shared" si="256"/>
        <v>5052.71</v>
      </c>
      <c r="M418" s="96">
        <f t="shared" si="256"/>
        <v>5074.3999999999996</v>
      </c>
      <c r="N418" s="96">
        <f t="shared" si="256"/>
        <v>5093.83</v>
      </c>
      <c r="O418" s="96">
        <f t="shared" si="256"/>
        <v>5148.9799999999996</v>
      </c>
      <c r="P418" s="96">
        <f t="shared" si="256"/>
        <v>5170.4400000000005</v>
      </c>
      <c r="Q418" s="96">
        <f t="shared" si="256"/>
        <v>5119.42</v>
      </c>
      <c r="R418" s="96">
        <f t="shared" si="256"/>
        <v>5090.43</v>
      </c>
      <c r="S418" s="96">
        <f t="shared" si="256"/>
        <v>5086.1400000000003</v>
      </c>
      <c r="T418" s="96">
        <f t="shared" si="256"/>
        <v>5068.68</v>
      </c>
      <c r="U418" s="96">
        <f t="shared" si="256"/>
        <v>5063.13</v>
      </c>
      <c r="V418" s="96">
        <f t="shared" si="256"/>
        <v>4976.2299999999996</v>
      </c>
      <c r="W418" s="96">
        <f t="shared" si="256"/>
        <v>4917</v>
      </c>
      <c r="X418" s="96">
        <f t="shared" si="256"/>
        <v>4850.8700000000008</v>
      </c>
      <c r="Y418" s="96">
        <f t="shared" si="256"/>
        <v>4813.7000000000007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2027.99</v>
      </c>
      <c r="C419" s="95">
        <f t="shared" si="257"/>
        <v>1984.17</v>
      </c>
      <c r="D419" s="95">
        <f t="shared" si="257"/>
        <v>2000.24</v>
      </c>
      <c r="E419" s="95">
        <f t="shared" si="257"/>
        <v>1948.31</v>
      </c>
      <c r="F419" s="95">
        <f t="shared" si="257"/>
        <v>2018.7</v>
      </c>
      <c r="G419" s="95">
        <f t="shared" si="257"/>
        <v>2143.37</v>
      </c>
      <c r="H419" s="95">
        <f t="shared" si="257"/>
        <v>2195.67</v>
      </c>
      <c r="I419" s="95">
        <f t="shared" si="257"/>
        <v>2288.2600000000002</v>
      </c>
      <c r="J419" s="95">
        <f t="shared" si="257"/>
        <v>2278.9</v>
      </c>
      <c r="K419" s="95">
        <f t="shared" si="257"/>
        <v>2258.13</v>
      </c>
      <c r="L419" s="95">
        <f t="shared" si="257"/>
        <v>2255.41</v>
      </c>
      <c r="M419" s="95">
        <f t="shared" si="257"/>
        <v>2277.1</v>
      </c>
      <c r="N419" s="95">
        <f t="shared" si="257"/>
        <v>2296.5300000000002</v>
      </c>
      <c r="O419" s="95">
        <f t="shared" si="257"/>
        <v>2351.6799999999998</v>
      </c>
      <c r="P419" s="95">
        <f t="shared" si="257"/>
        <v>2373.14</v>
      </c>
      <c r="Q419" s="95">
        <f t="shared" si="257"/>
        <v>2322.12</v>
      </c>
      <c r="R419" s="95">
        <f t="shared" si="257"/>
        <v>2293.13</v>
      </c>
      <c r="S419" s="95">
        <f t="shared" si="257"/>
        <v>2288.84</v>
      </c>
      <c r="T419" s="95">
        <f t="shared" si="257"/>
        <v>2271.38</v>
      </c>
      <c r="U419" s="95">
        <f t="shared" si="257"/>
        <v>2265.83</v>
      </c>
      <c r="V419" s="95">
        <f t="shared" si="257"/>
        <v>2178.9299999999998</v>
      </c>
      <c r="W419" s="95">
        <f t="shared" si="257"/>
        <v>2119.6999999999998</v>
      </c>
      <c r="X419" s="95">
        <f t="shared" si="257"/>
        <v>2053.5700000000002</v>
      </c>
      <c r="Y419" s="95">
        <f t="shared" si="257"/>
        <v>2016.4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8">C415</f>
        <v>698.52</v>
      </c>
      <c r="D420" s="95">
        <f t="shared" si="258"/>
        <v>698.52</v>
      </c>
      <c r="E420" s="95">
        <f t="shared" si="258"/>
        <v>698.52</v>
      </c>
      <c r="F420" s="95">
        <f t="shared" si="258"/>
        <v>698.52</v>
      </c>
      <c r="G420" s="95">
        <f t="shared" si="258"/>
        <v>698.52</v>
      </c>
      <c r="H420" s="95">
        <f t="shared" si="258"/>
        <v>698.52</v>
      </c>
      <c r="I420" s="95">
        <f t="shared" si="258"/>
        <v>698.52</v>
      </c>
      <c r="J420" s="95">
        <f t="shared" si="258"/>
        <v>698.52</v>
      </c>
      <c r="K420" s="95">
        <f t="shared" si="258"/>
        <v>698.52</v>
      </c>
      <c r="L420" s="95">
        <f t="shared" si="258"/>
        <v>698.52</v>
      </c>
      <c r="M420" s="95">
        <f t="shared" si="258"/>
        <v>698.52</v>
      </c>
      <c r="N420" s="95">
        <f t="shared" si="258"/>
        <v>698.52</v>
      </c>
      <c r="O420" s="95">
        <f t="shared" si="258"/>
        <v>698.52</v>
      </c>
      <c r="P420" s="95">
        <f t="shared" si="258"/>
        <v>698.52</v>
      </c>
      <c r="Q420" s="95">
        <f t="shared" si="258"/>
        <v>698.52</v>
      </c>
      <c r="R420" s="95">
        <f t="shared" si="258"/>
        <v>698.52</v>
      </c>
      <c r="S420" s="95">
        <f t="shared" si="258"/>
        <v>698.52</v>
      </c>
      <c r="T420" s="95">
        <f t="shared" si="258"/>
        <v>698.52</v>
      </c>
      <c r="U420" s="95">
        <f t="shared" si="258"/>
        <v>698.52</v>
      </c>
      <c r="V420" s="95">
        <f t="shared" si="258"/>
        <v>698.52</v>
      </c>
      <c r="W420" s="95">
        <f t="shared" si="258"/>
        <v>698.52</v>
      </c>
      <c r="X420" s="95">
        <f t="shared" si="258"/>
        <v>698.52</v>
      </c>
      <c r="Y420" s="95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4876.7800000000007</v>
      </c>
      <c r="C423" s="96">
        <f t="shared" ref="C423:Y423" si="259">SUM(C424:C427)</f>
        <v>4826.97</v>
      </c>
      <c r="D423" s="96">
        <f t="shared" si="259"/>
        <v>4857.2000000000007</v>
      </c>
      <c r="E423" s="96">
        <f t="shared" si="259"/>
        <v>4786.6200000000008</v>
      </c>
      <c r="F423" s="96">
        <f t="shared" si="259"/>
        <v>4725.6499999999996</v>
      </c>
      <c r="G423" s="96">
        <f t="shared" si="259"/>
        <v>4881.57</v>
      </c>
      <c r="H423" s="96">
        <f t="shared" si="259"/>
        <v>4926.2000000000007</v>
      </c>
      <c r="I423" s="96">
        <f t="shared" si="259"/>
        <v>4978.2000000000007</v>
      </c>
      <c r="J423" s="96">
        <f t="shared" si="259"/>
        <v>5025.4799999999996</v>
      </c>
      <c r="K423" s="96">
        <f t="shared" si="259"/>
        <v>5042.1000000000004</v>
      </c>
      <c r="L423" s="96">
        <f t="shared" si="259"/>
        <v>5039.49</v>
      </c>
      <c r="M423" s="96">
        <f t="shared" si="259"/>
        <v>5051.51</v>
      </c>
      <c r="N423" s="96">
        <f t="shared" si="259"/>
        <v>5100.18</v>
      </c>
      <c r="O423" s="96">
        <f t="shared" si="259"/>
        <v>5146.13</v>
      </c>
      <c r="P423" s="96">
        <f t="shared" si="259"/>
        <v>5192.13</v>
      </c>
      <c r="Q423" s="96">
        <f t="shared" si="259"/>
        <v>5174.5600000000004</v>
      </c>
      <c r="R423" s="96">
        <f t="shared" si="259"/>
        <v>5139.88</v>
      </c>
      <c r="S423" s="96">
        <f t="shared" si="259"/>
        <v>5082.55</v>
      </c>
      <c r="T423" s="96">
        <f t="shared" si="259"/>
        <v>5072.67</v>
      </c>
      <c r="U423" s="96">
        <f t="shared" si="259"/>
        <v>5054.9500000000007</v>
      </c>
      <c r="V423" s="96">
        <f t="shared" si="259"/>
        <v>4946.75</v>
      </c>
      <c r="W423" s="96">
        <f t="shared" si="259"/>
        <v>4893.42</v>
      </c>
      <c r="X423" s="96">
        <f t="shared" si="259"/>
        <v>4852.6100000000006</v>
      </c>
      <c r="Y423" s="96">
        <f t="shared" si="259"/>
        <v>4802.58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2079.48</v>
      </c>
      <c r="C424" s="95">
        <f t="shared" si="260"/>
        <v>2029.67</v>
      </c>
      <c r="D424" s="95">
        <f t="shared" si="260"/>
        <v>2059.9</v>
      </c>
      <c r="E424" s="95">
        <f t="shared" si="260"/>
        <v>1989.32</v>
      </c>
      <c r="F424" s="95">
        <f t="shared" si="260"/>
        <v>1928.35</v>
      </c>
      <c r="G424" s="95">
        <f t="shared" si="260"/>
        <v>2084.27</v>
      </c>
      <c r="H424" s="95">
        <f t="shared" si="260"/>
        <v>2128.9</v>
      </c>
      <c r="I424" s="95">
        <f t="shared" si="260"/>
        <v>2180.9</v>
      </c>
      <c r="J424" s="95">
        <f t="shared" si="260"/>
        <v>2228.1799999999998</v>
      </c>
      <c r="K424" s="95">
        <f t="shared" si="260"/>
        <v>2244.8000000000002</v>
      </c>
      <c r="L424" s="95">
        <f t="shared" si="260"/>
        <v>2242.19</v>
      </c>
      <c r="M424" s="95">
        <f t="shared" si="260"/>
        <v>2254.21</v>
      </c>
      <c r="N424" s="95">
        <f t="shared" si="260"/>
        <v>2302.88</v>
      </c>
      <c r="O424" s="95">
        <f t="shared" si="260"/>
        <v>2348.83</v>
      </c>
      <c r="P424" s="95">
        <f t="shared" si="260"/>
        <v>2394.83</v>
      </c>
      <c r="Q424" s="95">
        <f t="shared" si="260"/>
        <v>2377.2600000000002</v>
      </c>
      <c r="R424" s="95">
        <f t="shared" si="260"/>
        <v>2342.58</v>
      </c>
      <c r="S424" s="95">
        <f t="shared" si="260"/>
        <v>2285.25</v>
      </c>
      <c r="T424" s="95">
        <f t="shared" si="260"/>
        <v>2275.37</v>
      </c>
      <c r="U424" s="95">
        <f t="shared" si="260"/>
        <v>2257.65</v>
      </c>
      <c r="V424" s="95">
        <f t="shared" si="260"/>
        <v>2149.4499999999998</v>
      </c>
      <c r="W424" s="95">
        <f t="shared" si="260"/>
        <v>2096.12</v>
      </c>
      <c r="X424" s="95">
        <f t="shared" si="260"/>
        <v>2055.31</v>
      </c>
      <c r="Y424" s="95">
        <f t="shared" si="260"/>
        <v>2005.28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1">C420</f>
        <v>698.52</v>
      </c>
      <c r="D425" s="95">
        <f t="shared" si="261"/>
        <v>698.52</v>
      </c>
      <c r="E425" s="95">
        <f t="shared" si="261"/>
        <v>698.52</v>
      </c>
      <c r="F425" s="95">
        <f t="shared" si="261"/>
        <v>698.52</v>
      </c>
      <c r="G425" s="95">
        <f t="shared" si="261"/>
        <v>698.52</v>
      </c>
      <c r="H425" s="95">
        <f t="shared" si="261"/>
        <v>698.52</v>
      </c>
      <c r="I425" s="95">
        <f t="shared" si="261"/>
        <v>698.52</v>
      </c>
      <c r="J425" s="95">
        <f t="shared" si="261"/>
        <v>698.52</v>
      </c>
      <c r="K425" s="95">
        <f t="shared" si="261"/>
        <v>698.52</v>
      </c>
      <c r="L425" s="95">
        <f t="shared" si="261"/>
        <v>698.52</v>
      </c>
      <c r="M425" s="95">
        <f t="shared" si="261"/>
        <v>698.52</v>
      </c>
      <c r="N425" s="95">
        <f t="shared" si="261"/>
        <v>698.52</v>
      </c>
      <c r="O425" s="95">
        <f t="shared" si="261"/>
        <v>698.52</v>
      </c>
      <c r="P425" s="95">
        <f t="shared" si="261"/>
        <v>698.52</v>
      </c>
      <c r="Q425" s="95">
        <f t="shared" si="261"/>
        <v>698.52</v>
      </c>
      <c r="R425" s="95">
        <f t="shared" si="261"/>
        <v>698.52</v>
      </c>
      <c r="S425" s="95">
        <f t="shared" si="261"/>
        <v>698.52</v>
      </c>
      <c r="T425" s="95">
        <f t="shared" si="261"/>
        <v>698.52</v>
      </c>
      <c r="U425" s="95">
        <f t="shared" si="261"/>
        <v>698.52</v>
      </c>
      <c r="V425" s="95">
        <f t="shared" si="261"/>
        <v>698.52</v>
      </c>
      <c r="W425" s="95">
        <f t="shared" si="261"/>
        <v>698.52</v>
      </c>
      <c r="X425" s="95">
        <f t="shared" si="261"/>
        <v>698.52</v>
      </c>
      <c r="Y425" s="95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4748.09</v>
      </c>
      <c r="C428" s="96">
        <f t="shared" ref="C428:Y428" si="262">SUM(C429:C432)</f>
        <v>4756.1499999999996</v>
      </c>
      <c r="D428" s="96">
        <f t="shared" si="262"/>
        <v>4832.91</v>
      </c>
      <c r="E428" s="96">
        <f t="shared" si="262"/>
        <v>4855.32</v>
      </c>
      <c r="F428" s="96">
        <f t="shared" si="262"/>
        <v>4864.5</v>
      </c>
      <c r="G428" s="96">
        <f t="shared" si="262"/>
        <v>4999.2299999999996</v>
      </c>
      <c r="H428" s="96">
        <f t="shared" si="262"/>
        <v>5039.9799999999996</v>
      </c>
      <c r="I428" s="96">
        <f t="shared" si="262"/>
        <v>5023.83</v>
      </c>
      <c r="J428" s="96">
        <f t="shared" si="262"/>
        <v>5027.4500000000007</v>
      </c>
      <c r="K428" s="96">
        <f t="shared" si="262"/>
        <v>5004.13</v>
      </c>
      <c r="L428" s="96">
        <f t="shared" si="262"/>
        <v>5013.6900000000005</v>
      </c>
      <c r="M428" s="96">
        <f t="shared" si="262"/>
        <v>5020.7000000000007</v>
      </c>
      <c r="N428" s="96">
        <f t="shared" si="262"/>
        <v>5037.8900000000003</v>
      </c>
      <c r="O428" s="96">
        <f t="shared" si="262"/>
        <v>5071.76</v>
      </c>
      <c r="P428" s="96">
        <f t="shared" si="262"/>
        <v>5082.34</v>
      </c>
      <c r="Q428" s="96">
        <f t="shared" si="262"/>
        <v>5049.2299999999996</v>
      </c>
      <c r="R428" s="96">
        <f t="shared" si="262"/>
        <v>5017.3999999999996</v>
      </c>
      <c r="S428" s="96">
        <f t="shared" si="262"/>
        <v>4980.55</v>
      </c>
      <c r="T428" s="96">
        <f t="shared" si="262"/>
        <v>4986.25</v>
      </c>
      <c r="U428" s="96">
        <f t="shared" si="262"/>
        <v>4958.2700000000004</v>
      </c>
      <c r="V428" s="96">
        <f t="shared" si="262"/>
        <v>4882.2299999999996</v>
      </c>
      <c r="W428" s="96">
        <f t="shared" si="262"/>
        <v>4823.47</v>
      </c>
      <c r="X428" s="96">
        <f t="shared" si="262"/>
        <v>4715.2000000000007</v>
      </c>
      <c r="Y428" s="96">
        <f t="shared" si="262"/>
        <v>4630.47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1950.79</v>
      </c>
      <c r="C429" s="95">
        <f t="shared" si="263"/>
        <v>1958.85</v>
      </c>
      <c r="D429" s="95">
        <f t="shared" si="263"/>
        <v>2035.61</v>
      </c>
      <c r="E429" s="95">
        <f t="shared" si="263"/>
        <v>2058.02</v>
      </c>
      <c r="F429" s="95">
        <f t="shared" si="263"/>
        <v>2067.1999999999998</v>
      </c>
      <c r="G429" s="95">
        <f t="shared" si="263"/>
        <v>2201.9299999999998</v>
      </c>
      <c r="H429" s="95">
        <f t="shared" si="263"/>
        <v>2242.6799999999998</v>
      </c>
      <c r="I429" s="95">
        <f t="shared" si="263"/>
        <v>2226.5300000000002</v>
      </c>
      <c r="J429" s="95">
        <f t="shared" si="263"/>
        <v>2230.15</v>
      </c>
      <c r="K429" s="95">
        <f t="shared" si="263"/>
        <v>2206.83</v>
      </c>
      <c r="L429" s="95">
        <f t="shared" si="263"/>
        <v>2216.39</v>
      </c>
      <c r="M429" s="95">
        <f t="shared" si="263"/>
        <v>2223.4</v>
      </c>
      <c r="N429" s="95">
        <f t="shared" si="263"/>
        <v>2240.59</v>
      </c>
      <c r="O429" s="95">
        <f t="shared" si="263"/>
        <v>2274.46</v>
      </c>
      <c r="P429" s="95">
        <f t="shared" si="263"/>
        <v>2285.04</v>
      </c>
      <c r="Q429" s="95">
        <f t="shared" si="263"/>
        <v>2251.9299999999998</v>
      </c>
      <c r="R429" s="95">
        <f t="shared" si="263"/>
        <v>2220.1</v>
      </c>
      <c r="S429" s="95">
        <f t="shared" si="263"/>
        <v>2183.25</v>
      </c>
      <c r="T429" s="95">
        <f t="shared" si="263"/>
        <v>2188.9499999999998</v>
      </c>
      <c r="U429" s="95">
        <f t="shared" si="263"/>
        <v>2160.9699999999998</v>
      </c>
      <c r="V429" s="95">
        <f t="shared" si="263"/>
        <v>2084.9299999999998</v>
      </c>
      <c r="W429" s="95">
        <f t="shared" si="263"/>
        <v>2026.17</v>
      </c>
      <c r="X429" s="95">
        <f t="shared" si="263"/>
        <v>1917.9</v>
      </c>
      <c r="Y429" s="95">
        <f t="shared" si="263"/>
        <v>1833.17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4">C425</f>
        <v>698.52</v>
      </c>
      <c r="D430" s="95">
        <f t="shared" si="264"/>
        <v>698.52</v>
      </c>
      <c r="E430" s="95">
        <f t="shared" si="264"/>
        <v>698.52</v>
      </c>
      <c r="F430" s="95">
        <f t="shared" si="264"/>
        <v>698.52</v>
      </c>
      <c r="G430" s="95">
        <f t="shared" si="264"/>
        <v>698.52</v>
      </c>
      <c r="H430" s="95">
        <f t="shared" si="264"/>
        <v>698.52</v>
      </c>
      <c r="I430" s="95">
        <f t="shared" si="264"/>
        <v>698.52</v>
      </c>
      <c r="J430" s="95">
        <f t="shared" si="264"/>
        <v>698.52</v>
      </c>
      <c r="K430" s="95">
        <f t="shared" si="264"/>
        <v>698.52</v>
      </c>
      <c r="L430" s="95">
        <f t="shared" si="264"/>
        <v>698.52</v>
      </c>
      <c r="M430" s="95">
        <f t="shared" si="264"/>
        <v>698.52</v>
      </c>
      <c r="N430" s="95">
        <f t="shared" si="264"/>
        <v>698.52</v>
      </c>
      <c r="O430" s="95">
        <f t="shared" si="264"/>
        <v>698.52</v>
      </c>
      <c r="P430" s="95">
        <f t="shared" si="264"/>
        <v>698.52</v>
      </c>
      <c r="Q430" s="95">
        <f t="shared" si="264"/>
        <v>698.52</v>
      </c>
      <c r="R430" s="95">
        <f t="shared" si="264"/>
        <v>698.52</v>
      </c>
      <c r="S430" s="95">
        <f t="shared" si="264"/>
        <v>698.52</v>
      </c>
      <c r="T430" s="95">
        <f t="shared" si="264"/>
        <v>698.52</v>
      </c>
      <c r="U430" s="95">
        <f t="shared" si="264"/>
        <v>698.52</v>
      </c>
      <c r="V430" s="95">
        <f t="shared" si="264"/>
        <v>698.52</v>
      </c>
      <c r="W430" s="95">
        <f t="shared" si="264"/>
        <v>698.52</v>
      </c>
      <c r="X430" s="95">
        <f t="shared" si="264"/>
        <v>698.52</v>
      </c>
      <c r="Y430" s="95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4661.47</v>
      </c>
      <c r="C433" s="96">
        <f t="shared" ref="C433:Y433" si="265">SUM(C434:C437)</f>
        <v>4612.7299999999996</v>
      </c>
      <c r="D433" s="96">
        <f t="shared" si="265"/>
        <v>4750.67</v>
      </c>
      <c r="E433" s="96">
        <f t="shared" si="265"/>
        <v>4747.09</v>
      </c>
      <c r="F433" s="96">
        <f t="shared" si="265"/>
        <v>4727.7100000000009</v>
      </c>
      <c r="G433" s="96">
        <f t="shared" si="265"/>
        <v>4938.17</v>
      </c>
      <c r="H433" s="96">
        <f t="shared" si="265"/>
        <v>5085.47</v>
      </c>
      <c r="I433" s="96">
        <f t="shared" si="265"/>
        <v>5120.8900000000003</v>
      </c>
      <c r="J433" s="96">
        <f t="shared" si="265"/>
        <v>5107.66</v>
      </c>
      <c r="K433" s="96">
        <f t="shared" si="265"/>
        <v>5101.09</v>
      </c>
      <c r="L433" s="96">
        <f t="shared" si="265"/>
        <v>5098.3700000000008</v>
      </c>
      <c r="M433" s="96">
        <f t="shared" si="265"/>
        <v>5097.8500000000004</v>
      </c>
      <c r="N433" s="96">
        <f t="shared" si="265"/>
        <v>5126.3999999999996</v>
      </c>
      <c r="O433" s="96">
        <f t="shared" si="265"/>
        <v>5142.6000000000004</v>
      </c>
      <c r="P433" s="96">
        <f t="shared" si="265"/>
        <v>5142.32</v>
      </c>
      <c r="Q433" s="96">
        <f t="shared" si="265"/>
        <v>5190.93</v>
      </c>
      <c r="R433" s="96">
        <f t="shared" si="265"/>
        <v>5120.6200000000008</v>
      </c>
      <c r="S433" s="96">
        <f t="shared" si="265"/>
        <v>5114.97</v>
      </c>
      <c r="T433" s="96">
        <f t="shared" si="265"/>
        <v>5097.38</v>
      </c>
      <c r="U433" s="96">
        <f t="shared" si="265"/>
        <v>5063.7800000000007</v>
      </c>
      <c r="V433" s="96">
        <f t="shared" si="265"/>
        <v>4805.74</v>
      </c>
      <c r="W433" s="96">
        <f t="shared" si="265"/>
        <v>4765.25</v>
      </c>
      <c r="X433" s="96">
        <f t="shared" si="265"/>
        <v>4632.66</v>
      </c>
      <c r="Y433" s="96">
        <f t="shared" si="265"/>
        <v>4686.38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1864.17</v>
      </c>
      <c r="C434" s="95">
        <f t="shared" si="266"/>
        <v>1815.43</v>
      </c>
      <c r="D434" s="95">
        <f t="shared" si="266"/>
        <v>1953.37</v>
      </c>
      <c r="E434" s="95">
        <f t="shared" si="266"/>
        <v>1949.79</v>
      </c>
      <c r="F434" s="95">
        <f t="shared" si="266"/>
        <v>1930.41</v>
      </c>
      <c r="G434" s="95">
        <f t="shared" si="266"/>
        <v>2140.87</v>
      </c>
      <c r="H434" s="95">
        <f t="shared" si="266"/>
        <v>2288.17</v>
      </c>
      <c r="I434" s="95">
        <f t="shared" si="266"/>
        <v>2323.59</v>
      </c>
      <c r="J434" s="95">
        <f t="shared" si="266"/>
        <v>2310.36</v>
      </c>
      <c r="K434" s="95">
        <f t="shared" si="266"/>
        <v>2303.79</v>
      </c>
      <c r="L434" s="95">
        <f t="shared" si="266"/>
        <v>2301.0700000000002</v>
      </c>
      <c r="M434" s="95">
        <f t="shared" si="266"/>
        <v>2300.5500000000002</v>
      </c>
      <c r="N434" s="95">
        <f t="shared" si="266"/>
        <v>2329.1</v>
      </c>
      <c r="O434" s="95">
        <f t="shared" si="266"/>
        <v>2345.3000000000002</v>
      </c>
      <c r="P434" s="95">
        <f t="shared" si="266"/>
        <v>2345.02</v>
      </c>
      <c r="Q434" s="95">
        <f t="shared" si="266"/>
        <v>2393.63</v>
      </c>
      <c r="R434" s="95">
        <f t="shared" si="266"/>
        <v>2323.3200000000002</v>
      </c>
      <c r="S434" s="95">
        <f t="shared" si="266"/>
        <v>2317.67</v>
      </c>
      <c r="T434" s="95">
        <f t="shared" si="266"/>
        <v>2300.08</v>
      </c>
      <c r="U434" s="95">
        <f t="shared" si="266"/>
        <v>2266.48</v>
      </c>
      <c r="V434" s="95">
        <f t="shared" si="266"/>
        <v>2008.44</v>
      </c>
      <c r="W434" s="95">
        <f t="shared" si="266"/>
        <v>1967.95</v>
      </c>
      <c r="X434" s="95">
        <f t="shared" si="266"/>
        <v>1835.36</v>
      </c>
      <c r="Y434" s="95">
        <f t="shared" si="266"/>
        <v>1889.08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7">C430</f>
        <v>698.52</v>
      </c>
      <c r="D435" s="95">
        <f t="shared" si="267"/>
        <v>698.52</v>
      </c>
      <c r="E435" s="95">
        <f t="shared" si="267"/>
        <v>698.52</v>
      </c>
      <c r="F435" s="95">
        <f t="shared" si="267"/>
        <v>698.52</v>
      </c>
      <c r="G435" s="95">
        <f t="shared" si="267"/>
        <v>698.52</v>
      </c>
      <c r="H435" s="95">
        <f t="shared" si="267"/>
        <v>698.52</v>
      </c>
      <c r="I435" s="95">
        <f t="shared" si="267"/>
        <v>698.52</v>
      </c>
      <c r="J435" s="95">
        <f t="shared" si="267"/>
        <v>698.52</v>
      </c>
      <c r="K435" s="95">
        <f t="shared" si="267"/>
        <v>698.52</v>
      </c>
      <c r="L435" s="95">
        <f t="shared" si="267"/>
        <v>698.52</v>
      </c>
      <c r="M435" s="95">
        <f t="shared" si="267"/>
        <v>698.52</v>
      </c>
      <c r="N435" s="95">
        <f t="shared" si="267"/>
        <v>698.52</v>
      </c>
      <c r="O435" s="95">
        <f t="shared" si="267"/>
        <v>698.52</v>
      </c>
      <c r="P435" s="95">
        <f t="shared" si="267"/>
        <v>698.52</v>
      </c>
      <c r="Q435" s="95">
        <f t="shared" si="267"/>
        <v>698.52</v>
      </c>
      <c r="R435" s="95">
        <f t="shared" si="267"/>
        <v>698.52</v>
      </c>
      <c r="S435" s="95">
        <f t="shared" si="267"/>
        <v>698.52</v>
      </c>
      <c r="T435" s="95">
        <f t="shared" si="267"/>
        <v>698.52</v>
      </c>
      <c r="U435" s="95">
        <f t="shared" si="267"/>
        <v>698.52</v>
      </c>
      <c r="V435" s="95">
        <f t="shared" si="267"/>
        <v>698.52</v>
      </c>
      <c r="W435" s="95">
        <f t="shared" si="267"/>
        <v>698.52</v>
      </c>
      <c r="X435" s="95">
        <f t="shared" si="267"/>
        <v>698.52</v>
      </c>
      <c r="Y435" s="95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4666.97</v>
      </c>
      <c r="C438" s="96">
        <f t="shared" ref="C438:Y438" si="268">SUM(C439:C442)</f>
        <v>4614.9600000000009</v>
      </c>
      <c r="D438" s="96">
        <f t="shared" si="268"/>
        <v>4727.8899999999994</v>
      </c>
      <c r="E438" s="96">
        <f t="shared" si="268"/>
        <v>4711.24</v>
      </c>
      <c r="F438" s="96">
        <f t="shared" si="268"/>
        <v>4721.1200000000008</v>
      </c>
      <c r="G438" s="96">
        <f t="shared" si="268"/>
        <v>4948.5600000000004</v>
      </c>
      <c r="H438" s="96">
        <f t="shared" si="268"/>
        <v>5093.7800000000007</v>
      </c>
      <c r="I438" s="96">
        <f t="shared" si="268"/>
        <v>5145.9799999999996</v>
      </c>
      <c r="J438" s="96">
        <f t="shared" si="268"/>
        <v>5159.47</v>
      </c>
      <c r="K438" s="96">
        <f t="shared" si="268"/>
        <v>5150.54</v>
      </c>
      <c r="L438" s="96">
        <f t="shared" si="268"/>
        <v>5094.58</v>
      </c>
      <c r="M438" s="96">
        <f t="shared" si="268"/>
        <v>5118.32</v>
      </c>
      <c r="N438" s="96">
        <f t="shared" si="268"/>
        <v>5140.63</v>
      </c>
      <c r="O438" s="96">
        <f t="shared" si="268"/>
        <v>5194.96</v>
      </c>
      <c r="P438" s="96">
        <f t="shared" si="268"/>
        <v>5204.4400000000005</v>
      </c>
      <c r="Q438" s="96">
        <f t="shared" si="268"/>
        <v>5198.1400000000003</v>
      </c>
      <c r="R438" s="96">
        <f t="shared" si="268"/>
        <v>5178.22</v>
      </c>
      <c r="S438" s="96">
        <f t="shared" si="268"/>
        <v>5167.79</v>
      </c>
      <c r="T438" s="96">
        <f t="shared" si="268"/>
        <v>5127.68</v>
      </c>
      <c r="U438" s="96">
        <f t="shared" si="268"/>
        <v>5136.71</v>
      </c>
      <c r="V438" s="96">
        <f t="shared" si="268"/>
        <v>5051.9799999999996</v>
      </c>
      <c r="W438" s="96">
        <f t="shared" si="268"/>
        <v>4823.9799999999996</v>
      </c>
      <c r="X438" s="96">
        <f t="shared" si="268"/>
        <v>4750.41</v>
      </c>
      <c r="Y438" s="96">
        <f t="shared" si="268"/>
        <v>4712.49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1869.67</v>
      </c>
      <c r="C439" s="95">
        <f t="shared" si="269"/>
        <v>1817.66</v>
      </c>
      <c r="D439" s="95">
        <f t="shared" si="269"/>
        <v>1930.59</v>
      </c>
      <c r="E439" s="95">
        <f t="shared" si="269"/>
        <v>1913.94</v>
      </c>
      <c r="F439" s="95">
        <f t="shared" si="269"/>
        <v>1923.82</v>
      </c>
      <c r="G439" s="95">
        <f t="shared" si="269"/>
        <v>2151.2600000000002</v>
      </c>
      <c r="H439" s="95">
        <f t="shared" si="269"/>
        <v>2296.48</v>
      </c>
      <c r="I439" s="95">
        <f t="shared" si="269"/>
        <v>2348.6799999999998</v>
      </c>
      <c r="J439" s="95">
        <f t="shared" si="269"/>
        <v>2362.17</v>
      </c>
      <c r="K439" s="95">
        <f t="shared" si="269"/>
        <v>2353.2399999999998</v>
      </c>
      <c r="L439" s="95">
        <f t="shared" si="269"/>
        <v>2297.2800000000002</v>
      </c>
      <c r="M439" s="95">
        <f t="shared" si="269"/>
        <v>2321.02</v>
      </c>
      <c r="N439" s="95">
        <f t="shared" si="269"/>
        <v>2343.33</v>
      </c>
      <c r="O439" s="95">
        <f t="shared" si="269"/>
        <v>2397.66</v>
      </c>
      <c r="P439" s="95">
        <f t="shared" si="269"/>
        <v>2407.14</v>
      </c>
      <c r="Q439" s="95">
        <f t="shared" si="269"/>
        <v>2400.84</v>
      </c>
      <c r="R439" s="95">
        <f t="shared" si="269"/>
        <v>2380.92</v>
      </c>
      <c r="S439" s="95">
        <f t="shared" si="269"/>
        <v>2370.4899999999998</v>
      </c>
      <c r="T439" s="95">
        <f t="shared" si="269"/>
        <v>2330.38</v>
      </c>
      <c r="U439" s="95">
        <f t="shared" si="269"/>
        <v>2339.41</v>
      </c>
      <c r="V439" s="95">
        <f t="shared" si="269"/>
        <v>2254.6799999999998</v>
      </c>
      <c r="W439" s="95">
        <f t="shared" si="269"/>
        <v>2026.68</v>
      </c>
      <c r="X439" s="95">
        <f t="shared" si="269"/>
        <v>1953.11</v>
      </c>
      <c r="Y439" s="95">
        <f t="shared" si="269"/>
        <v>1915.19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70">C435</f>
        <v>698.52</v>
      </c>
      <c r="D440" s="95">
        <f t="shared" si="270"/>
        <v>698.52</v>
      </c>
      <c r="E440" s="95">
        <f t="shared" si="270"/>
        <v>698.52</v>
      </c>
      <c r="F440" s="95">
        <f t="shared" si="270"/>
        <v>698.52</v>
      </c>
      <c r="G440" s="95">
        <f t="shared" si="270"/>
        <v>698.52</v>
      </c>
      <c r="H440" s="95">
        <f t="shared" si="270"/>
        <v>698.52</v>
      </c>
      <c r="I440" s="95">
        <f t="shared" si="270"/>
        <v>698.52</v>
      </c>
      <c r="J440" s="95">
        <f t="shared" si="270"/>
        <v>698.52</v>
      </c>
      <c r="K440" s="95">
        <f t="shared" si="270"/>
        <v>698.52</v>
      </c>
      <c r="L440" s="95">
        <f t="shared" si="270"/>
        <v>698.52</v>
      </c>
      <c r="M440" s="95">
        <f t="shared" si="270"/>
        <v>698.52</v>
      </c>
      <c r="N440" s="95">
        <f t="shared" si="270"/>
        <v>698.52</v>
      </c>
      <c r="O440" s="95">
        <f t="shared" si="270"/>
        <v>698.52</v>
      </c>
      <c r="P440" s="95">
        <f t="shared" si="270"/>
        <v>698.52</v>
      </c>
      <c r="Q440" s="95">
        <f t="shared" si="270"/>
        <v>698.52</v>
      </c>
      <c r="R440" s="95">
        <f t="shared" si="270"/>
        <v>698.52</v>
      </c>
      <c r="S440" s="95">
        <f t="shared" si="270"/>
        <v>698.52</v>
      </c>
      <c r="T440" s="95">
        <f t="shared" si="270"/>
        <v>698.52</v>
      </c>
      <c r="U440" s="95">
        <f t="shared" si="270"/>
        <v>698.52</v>
      </c>
      <c r="V440" s="95">
        <f t="shared" si="270"/>
        <v>698.52</v>
      </c>
      <c r="W440" s="95">
        <f t="shared" si="270"/>
        <v>698.52</v>
      </c>
      <c r="X440" s="95">
        <f t="shared" si="270"/>
        <v>698.52</v>
      </c>
      <c r="Y440" s="95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4595.43</v>
      </c>
      <c r="C443" s="96">
        <f t="shared" ref="C443:Y443" si="271">SUM(C444:C447)</f>
        <v>4580.49</v>
      </c>
      <c r="D443" s="96">
        <f t="shared" si="271"/>
        <v>4676.7700000000004</v>
      </c>
      <c r="E443" s="96">
        <f t="shared" si="271"/>
        <v>4667.32</v>
      </c>
      <c r="F443" s="96">
        <f t="shared" si="271"/>
        <v>4698.1399999999994</v>
      </c>
      <c r="G443" s="96">
        <f t="shared" si="271"/>
        <v>4872.0200000000004</v>
      </c>
      <c r="H443" s="96">
        <f t="shared" si="271"/>
        <v>4929.3100000000004</v>
      </c>
      <c r="I443" s="96">
        <f t="shared" si="271"/>
        <v>5005.32</v>
      </c>
      <c r="J443" s="96">
        <f t="shared" si="271"/>
        <v>5038.9799999999996</v>
      </c>
      <c r="K443" s="96">
        <f t="shared" si="271"/>
        <v>4990.1900000000005</v>
      </c>
      <c r="L443" s="96">
        <f t="shared" si="271"/>
        <v>4969.3999999999996</v>
      </c>
      <c r="M443" s="96">
        <f t="shared" si="271"/>
        <v>4968.3100000000004</v>
      </c>
      <c r="N443" s="96">
        <f t="shared" si="271"/>
        <v>4997.66</v>
      </c>
      <c r="O443" s="96">
        <f t="shared" si="271"/>
        <v>5039.83</v>
      </c>
      <c r="P443" s="96">
        <f t="shared" si="271"/>
        <v>5051.63</v>
      </c>
      <c r="Q443" s="96">
        <f t="shared" si="271"/>
        <v>5038.3100000000004</v>
      </c>
      <c r="R443" s="96">
        <f t="shared" si="271"/>
        <v>5026.93</v>
      </c>
      <c r="S443" s="96">
        <f t="shared" si="271"/>
        <v>4993.0200000000004</v>
      </c>
      <c r="T443" s="96">
        <f t="shared" si="271"/>
        <v>4987.6000000000004</v>
      </c>
      <c r="U443" s="96">
        <f t="shared" si="271"/>
        <v>4952.6499999999996</v>
      </c>
      <c r="V443" s="96">
        <f t="shared" si="271"/>
        <v>4859.29</v>
      </c>
      <c r="W443" s="96">
        <f t="shared" si="271"/>
        <v>4805.38</v>
      </c>
      <c r="X443" s="96">
        <f t="shared" si="271"/>
        <v>4737.8500000000004</v>
      </c>
      <c r="Y443" s="96">
        <f t="shared" si="271"/>
        <v>4650.91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1798.13</v>
      </c>
      <c r="C444" s="95">
        <f t="shared" si="272"/>
        <v>1783.19</v>
      </c>
      <c r="D444" s="95">
        <f t="shared" si="272"/>
        <v>1879.47</v>
      </c>
      <c r="E444" s="95">
        <f t="shared" si="272"/>
        <v>1870.02</v>
      </c>
      <c r="F444" s="95">
        <f t="shared" si="272"/>
        <v>1900.84</v>
      </c>
      <c r="G444" s="95">
        <f t="shared" si="272"/>
        <v>2074.7199999999998</v>
      </c>
      <c r="H444" s="95">
        <f t="shared" si="272"/>
        <v>2132.0100000000002</v>
      </c>
      <c r="I444" s="95">
        <f t="shared" si="272"/>
        <v>2208.02</v>
      </c>
      <c r="J444" s="95">
        <f t="shared" si="272"/>
        <v>2241.6799999999998</v>
      </c>
      <c r="K444" s="95">
        <f t="shared" si="272"/>
        <v>2192.89</v>
      </c>
      <c r="L444" s="95">
        <f t="shared" si="272"/>
        <v>2172.1</v>
      </c>
      <c r="M444" s="95">
        <f t="shared" si="272"/>
        <v>2171.0100000000002</v>
      </c>
      <c r="N444" s="95">
        <f t="shared" si="272"/>
        <v>2200.36</v>
      </c>
      <c r="O444" s="95">
        <f t="shared" si="272"/>
        <v>2242.5300000000002</v>
      </c>
      <c r="P444" s="95">
        <f t="shared" si="272"/>
        <v>2254.33</v>
      </c>
      <c r="Q444" s="95">
        <f t="shared" si="272"/>
        <v>2241.0100000000002</v>
      </c>
      <c r="R444" s="95">
        <f t="shared" si="272"/>
        <v>2229.63</v>
      </c>
      <c r="S444" s="95">
        <f t="shared" si="272"/>
        <v>2195.7199999999998</v>
      </c>
      <c r="T444" s="95">
        <f t="shared" si="272"/>
        <v>2190.3000000000002</v>
      </c>
      <c r="U444" s="95">
        <f t="shared" si="272"/>
        <v>2155.35</v>
      </c>
      <c r="V444" s="95">
        <f t="shared" si="272"/>
        <v>2061.9899999999998</v>
      </c>
      <c r="W444" s="95">
        <f t="shared" si="272"/>
        <v>2008.08</v>
      </c>
      <c r="X444" s="95">
        <f t="shared" si="272"/>
        <v>1940.55</v>
      </c>
      <c r="Y444" s="95">
        <f t="shared" si="272"/>
        <v>1853.61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3">C440</f>
        <v>698.52</v>
      </c>
      <c r="D445" s="95">
        <f t="shared" si="273"/>
        <v>698.52</v>
      </c>
      <c r="E445" s="95">
        <f t="shared" si="273"/>
        <v>698.52</v>
      </c>
      <c r="F445" s="95">
        <f t="shared" si="273"/>
        <v>698.52</v>
      </c>
      <c r="G445" s="95">
        <f t="shared" si="273"/>
        <v>698.52</v>
      </c>
      <c r="H445" s="95">
        <f t="shared" si="273"/>
        <v>698.52</v>
      </c>
      <c r="I445" s="95">
        <f t="shared" si="273"/>
        <v>698.52</v>
      </c>
      <c r="J445" s="95">
        <f t="shared" si="273"/>
        <v>698.52</v>
      </c>
      <c r="K445" s="95">
        <f t="shared" si="273"/>
        <v>698.52</v>
      </c>
      <c r="L445" s="95">
        <f t="shared" si="273"/>
        <v>698.52</v>
      </c>
      <c r="M445" s="95">
        <f t="shared" si="273"/>
        <v>698.52</v>
      </c>
      <c r="N445" s="95">
        <f t="shared" si="273"/>
        <v>698.52</v>
      </c>
      <c r="O445" s="95">
        <f t="shared" si="273"/>
        <v>698.52</v>
      </c>
      <c r="P445" s="95">
        <f t="shared" si="273"/>
        <v>698.52</v>
      </c>
      <c r="Q445" s="95">
        <f t="shared" si="273"/>
        <v>698.52</v>
      </c>
      <c r="R445" s="95">
        <f t="shared" si="273"/>
        <v>698.52</v>
      </c>
      <c r="S445" s="95">
        <f t="shared" si="273"/>
        <v>698.52</v>
      </c>
      <c r="T445" s="95">
        <f t="shared" si="273"/>
        <v>698.52</v>
      </c>
      <c r="U445" s="95">
        <f t="shared" si="273"/>
        <v>698.52</v>
      </c>
      <c r="V445" s="95">
        <f t="shared" si="273"/>
        <v>698.52</v>
      </c>
      <c r="W445" s="95">
        <f t="shared" si="273"/>
        <v>698.52</v>
      </c>
      <c r="X445" s="95">
        <f t="shared" si="273"/>
        <v>698.52</v>
      </c>
      <c r="Y445" s="95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4623.0400000000009</v>
      </c>
      <c r="C448" s="96">
        <f t="shared" ref="C448:Y448" si="274">SUM(C449:C452)</f>
        <v>4623.43</v>
      </c>
      <c r="D448" s="96">
        <f t="shared" si="274"/>
        <v>4746.1900000000005</v>
      </c>
      <c r="E448" s="96">
        <f t="shared" si="274"/>
        <v>4729.3700000000008</v>
      </c>
      <c r="F448" s="96">
        <f t="shared" si="274"/>
        <v>4736.01</v>
      </c>
      <c r="G448" s="96">
        <f t="shared" si="274"/>
        <v>4904.91</v>
      </c>
      <c r="H448" s="96">
        <f t="shared" si="274"/>
        <v>4942.67</v>
      </c>
      <c r="I448" s="96">
        <f t="shared" si="274"/>
        <v>5003.6200000000008</v>
      </c>
      <c r="J448" s="96">
        <f t="shared" si="274"/>
        <v>4999.84</v>
      </c>
      <c r="K448" s="96">
        <f t="shared" si="274"/>
        <v>4990.1400000000003</v>
      </c>
      <c r="L448" s="96">
        <f t="shared" si="274"/>
        <v>4975.5600000000004</v>
      </c>
      <c r="M448" s="96">
        <f t="shared" si="274"/>
        <v>4981.3600000000006</v>
      </c>
      <c r="N448" s="96">
        <f t="shared" si="274"/>
        <v>5006.38</v>
      </c>
      <c r="O448" s="96">
        <f t="shared" si="274"/>
        <v>5044.97</v>
      </c>
      <c r="P448" s="96">
        <f t="shared" si="274"/>
        <v>5059.8500000000004</v>
      </c>
      <c r="Q448" s="96">
        <f t="shared" si="274"/>
        <v>5038.7800000000007</v>
      </c>
      <c r="R448" s="96">
        <f t="shared" si="274"/>
        <v>5027.67</v>
      </c>
      <c r="S448" s="96">
        <f t="shared" si="274"/>
        <v>5014.59</v>
      </c>
      <c r="T448" s="96">
        <f t="shared" si="274"/>
        <v>4991.2800000000007</v>
      </c>
      <c r="U448" s="96">
        <f t="shared" si="274"/>
        <v>4965.47</v>
      </c>
      <c r="V448" s="96">
        <f t="shared" si="274"/>
        <v>4893.08</v>
      </c>
      <c r="W448" s="96">
        <f t="shared" si="274"/>
        <v>4853.33</v>
      </c>
      <c r="X448" s="96">
        <f t="shared" si="274"/>
        <v>4772.63</v>
      </c>
      <c r="Y448" s="96">
        <f t="shared" si="274"/>
        <v>4736.7700000000004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1825.74</v>
      </c>
      <c r="C449" s="95">
        <f t="shared" si="275"/>
        <v>1826.13</v>
      </c>
      <c r="D449" s="95">
        <f t="shared" si="275"/>
        <v>1948.89</v>
      </c>
      <c r="E449" s="95">
        <f t="shared" si="275"/>
        <v>1932.07</v>
      </c>
      <c r="F449" s="95">
        <f t="shared" si="275"/>
        <v>1938.71</v>
      </c>
      <c r="G449" s="95">
        <f t="shared" si="275"/>
        <v>2107.61</v>
      </c>
      <c r="H449" s="95">
        <f t="shared" si="275"/>
        <v>2145.37</v>
      </c>
      <c r="I449" s="95">
        <f t="shared" si="275"/>
        <v>2206.3200000000002</v>
      </c>
      <c r="J449" s="95">
        <f t="shared" si="275"/>
        <v>2202.54</v>
      </c>
      <c r="K449" s="95">
        <f t="shared" si="275"/>
        <v>2192.84</v>
      </c>
      <c r="L449" s="95">
        <f t="shared" si="275"/>
        <v>2178.2600000000002</v>
      </c>
      <c r="M449" s="95">
        <f t="shared" si="275"/>
        <v>2184.06</v>
      </c>
      <c r="N449" s="95">
        <f t="shared" si="275"/>
        <v>2209.08</v>
      </c>
      <c r="O449" s="95">
        <f t="shared" si="275"/>
        <v>2247.67</v>
      </c>
      <c r="P449" s="95">
        <f t="shared" si="275"/>
        <v>2262.5500000000002</v>
      </c>
      <c r="Q449" s="95">
        <f t="shared" si="275"/>
        <v>2241.48</v>
      </c>
      <c r="R449" s="95">
        <f t="shared" si="275"/>
        <v>2230.37</v>
      </c>
      <c r="S449" s="95">
        <f t="shared" si="275"/>
        <v>2217.29</v>
      </c>
      <c r="T449" s="95">
        <f t="shared" si="275"/>
        <v>2193.98</v>
      </c>
      <c r="U449" s="95">
        <f t="shared" si="275"/>
        <v>2168.17</v>
      </c>
      <c r="V449" s="95">
        <f t="shared" si="275"/>
        <v>2095.7800000000002</v>
      </c>
      <c r="W449" s="95">
        <f t="shared" si="275"/>
        <v>2056.0300000000002</v>
      </c>
      <c r="X449" s="95">
        <f t="shared" si="275"/>
        <v>1975.33</v>
      </c>
      <c r="Y449" s="95">
        <f t="shared" si="275"/>
        <v>1939.47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6">C445</f>
        <v>698.52</v>
      </c>
      <c r="D450" s="95">
        <f t="shared" si="276"/>
        <v>698.52</v>
      </c>
      <c r="E450" s="95">
        <f t="shared" si="276"/>
        <v>698.52</v>
      </c>
      <c r="F450" s="95">
        <f t="shared" si="276"/>
        <v>698.52</v>
      </c>
      <c r="G450" s="95">
        <f t="shared" si="276"/>
        <v>698.52</v>
      </c>
      <c r="H450" s="95">
        <f t="shared" si="276"/>
        <v>698.52</v>
      </c>
      <c r="I450" s="95">
        <f t="shared" si="276"/>
        <v>698.52</v>
      </c>
      <c r="J450" s="95">
        <f t="shared" si="276"/>
        <v>698.52</v>
      </c>
      <c r="K450" s="95">
        <f t="shared" si="276"/>
        <v>698.52</v>
      </c>
      <c r="L450" s="95">
        <f t="shared" si="276"/>
        <v>698.52</v>
      </c>
      <c r="M450" s="95">
        <f t="shared" si="276"/>
        <v>698.52</v>
      </c>
      <c r="N450" s="95">
        <f t="shared" si="276"/>
        <v>698.52</v>
      </c>
      <c r="O450" s="95">
        <f t="shared" si="276"/>
        <v>698.52</v>
      </c>
      <c r="P450" s="95">
        <f t="shared" si="276"/>
        <v>698.52</v>
      </c>
      <c r="Q450" s="95">
        <f t="shared" si="276"/>
        <v>698.52</v>
      </c>
      <c r="R450" s="95">
        <f t="shared" si="276"/>
        <v>698.52</v>
      </c>
      <c r="S450" s="95">
        <f t="shared" si="276"/>
        <v>698.52</v>
      </c>
      <c r="T450" s="95">
        <f t="shared" si="276"/>
        <v>698.52</v>
      </c>
      <c r="U450" s="95">
        <f t="shared" si="276"/>
        <v>698.52</v>
      </c>
      <c r="V450" s="95">
        <f t="shared" si="276"/>
        <v>698.52</v>
      </c>
      <c r="W450" s="95">
        <f t="shared" si="276"/>
        <v>698.52</v>
      </c>
      <c r="X450" s="95">
        <f t="shared" si="276"/>
        <v>698.52</v>
      </c>
      <c r="Y450" s="95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4779.42</v>
      </c>
      <c r="C453" s="96">
        <f t="shared" ref="C453:Y453" si="277">SUM(C454:C457)</f>
        <v>4754.63</v>
      </c>
      <c r="D453" s="96">
        <f t="shared" si="277"/>
        <v>4788.2800000000007</v>
      </c>
      <c r="E453" s="96">
        <f t="shared" si="277"/>
        <v>4744.7900000000009</v>
      </c>
      <c r="F453" s="96">
        <f t="shared" si="277"/>
        <v>4746.8</v>
      </c>
      <c r="G453" s="96">
        <f t="shared" si="277"/>
        <v>4981.1100000000006</v>
      </c>
      <c r="H453" s="96">
        <f t="shared" si="277"/>
        <v>5090.43</v>
      </c>
      <c r="I453" s="96">
        <f t="shared" si="277"/>
        <v>5196.21</v>
      </c>
      <c r="J453" s="96">
        <f t="shared" si="277"/>
        <v>5253.22</v>
      </c>
      <c r="K453" s="96">
        <f t="shared" si="277"/>
        <v>5245.2000000000007</v>
      </c>
      <c r="L453" s="96">
        <f t="shared" si="277"/>
        <v>5233.6499999999996</v>
      </c>
      <c r="M453" s="96">
        <f t="shared" si="277"/>
        <v>5231.8999999999996</v>
      </c>
      <c r="N453" s="96">
        <f t="shared" si="277"/>
        <v>5270.57</v>
      </c>
      <c r="O453" s="96">
        <f t="shared" si="277"/>
        <v>5316.75</v>
      </c>
      <c r="P453" s="96">
        <f t="shared" si="277"/>
        <v>5337.6900000000005</v>
      </c>
      <c r="Q453" s="96">
        <f t="shared" si="277"/>
        <v>5312.0300000000007</v>
      </c>
      <c r="R453" s="96">
        <f t="shared" si="277"/>
        <v>5302.56</v>
      </c>
      <c r="S453" s="96">
        <f t="shared" si="277"/>
        <v>5259.2800000000007</v>
      </c>
      <c r="T453" s="96">
        <f t="shared" si="277"/>
        <v>5208.82</v>
      </c>
      <c r="U453" s="96">
        <f t="shared" si="277"/>
        <v>5218.91</v>
      </c>
      <c r="V453" s="96">
        <f t="shared" si="277"/>
        <v>5130.1499999999996</v>
      </c>
      <c r="W453" s="96">
        <f t="shared" si="277"/>
        <v>5059.67</v>
      </c>
      <c r="X453" s="96">
        <f t="shared" si="277"/>
        <v>4950.34</v>
      </c>
      <c r="Y453" s="96">
        <f t="shared" si="277"/>
        <v>4792.16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1982.12</v>
      </c>
      <c r="C454" s="95">
        <f t="shared" si="278"/>
        <v>1957.33</v>
      </c>
      <c r="D454" s="95">
        <f t="shared" si="278"/>
        <v>1990.98</v>
      </c>
      <c r="E454" s="95">
        <f t="shared" si="278"/>
        <v>1947.49</v>
      </c>
      <c r="F454" s="95">
        <f t="shared" si="278"/>
        <v>1949.5</v>
      </c>
      <c r="G454" s="95">
        <f t="shared" si="278"/>
        <v>2183.81</v>
      </c>
      <c r="H454" s="95">
        <f t="shared" si="278"/>
        <v>2293.13</v>
      </c>
      <c r="I454" s="95">
        <f t="shared" si="278"/>
        <v>2398.91</v>
      </c>
      <c r="J454" s="95">
        <f t="shared" si="278"/>
        <v>2455.92</v>
      </c>
      <c r="K454" s="95">
        <f t="shared" si="278"/>
        <v>2447.9</v>
      </c>
      <c r="L454" s="95">
        <f t="shared" si="278"/>
        <v>2436.35</v>
      </c>
      <c r="M454" s="95">
        <f t="shared" si="278"/>
        <v>2434.6</v>
      </c>
      <c r="N454" s="95">
        <f t="shared" si="278"/>
        <v>2473.27</v>
      </c>
      <c r="O454" s="95">
        <f t="shared" si="278"/>
        <v>2519.4499999999998</v>
      </c>
      <c r="P454" s="95">
        <f t="shared" si="278"/>
        <v>2540.39</v>
      </c>
      <c r="Q454" s="95">
        <f t="shared" si="278"/>
        <v>2514.73</v>
      </c>
      <c r="R454" s="95">
        <f t="shared" si="278"/>
        <v>2505.2600000000002</v>
      </c>
      <c r="S454" s="95">
        <f t="shared" si="278"/>
        <v>2461.98</v>
      </c>
      <c r="T454" s="95">
        <f t="shared" si="278"/>
        <v>2411.52</v>
      </c>
      <c r="U454" s="95">
        <f t="shared" si="278"/>
        <v>2421.61</v>
      </c>
      <c r="V454" s="95">
        <f t="shared" si="278"/>
        <v>2332.85</v>
      </c>
      <c r="W454" s="95">
        <f t="shared" si="278"/>
        <v>2262.37</v>
      </c>
      <c r="X454" s="95">
        <f t="shared" si="278"/>
        <v>2153.04</v>
      </c>
      <c r="Y454" s="95">
        <f t="shared" si="278"/>
        <v>1994.86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9">C450</f>
        <v>698.52</v>
      </c>
      <c r="D455" s="95">
        <f t="shared" si="279"/>
        <v>698.52</v>
      </c>
      <c r="E455" s="95">
        <f t="shared" si="279"/>
        <v>698.52</v>
      </c>
      <c r="F455" s="95">
        <f t="shared" si="279"/>
        <v>698.52</v>
      </c>
      <c r="G455" s="95">
        <f t="shared" si="279"/>
        <v>698.52</v>
      </c>
      <c r="H455" s="95">
        <f t="shared" si="279"/>
        <v>698.52</v>
      </c>
      <c r="I455" s="95">
        <f t="shared" si="279"/>
        <v>698.52</v>
      </c>
      <c r="J455" s="95">
        <f t="shared" si="279"/>
        <v>698.52</v>
      </c>
      <c r="K455" s="95">
        <f t="shared" si="279"/>
        <v>698.52</v>
      </c>
      <c r="L455" s="95">
        <f t="shared" si="279"/>
        <v>698.52</v>
      </c>
      <c r="M455" s="95">
        <f t="shared" si="279"/>
        <v>698.52</v>
      </c>
      <c r="N455" s="95">
        <f t="shared" si="279"/>
        <v>698.52</v>
      </c>
      <c r="O455" s="95">
        <f t="shared" si="279"/>
        <v>698.52</v>
      </c>
      <c r="P455" s="95">
        <f t="shared" si="279"/>
        <v>698.52</v>
      </c>
      <c r="Q455" s="95">
        <f t="shared" si="279"/>
        <v>698.52</v>
      </c>
      <c r="R455" s="95">
        <f t="shared" si="279"/>
        <v>698.52</v>
      </c>
      <c r="S455" s="95">
        <f t="shared" si="279"/>
        <v>698.52</v>
      </c>
      <c r="T455" s="95">
        <f t="shared" si="279"/>
        <v>698.52</v>
      </c>
      <c r="U455" s="95">
        <f t="shared" si="279"/>
        <v>698.52</v>
      </c>
      <c r="V455" s="95">
        <f t="shared" si="279"/>
        <v>698.52</v>
      </c>
      <c r="W455" s="95">
        <f t="shared" si="279"/>
        <v>698.52</v>
      </c>
      <c r="X455" s="95">
        <f t="shared" si="279"/>
        <v>698.52</v>
      </c>
      <c r="Y455" s="95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4812.58</v>
      </c>
      <c r="C458" s="96">
        <f t="shared" ref="C458:Y458" si="280">SUM(C459:C462)</f>
        <v>4783.66</v>
      </c>
      <c r="D458" s="96">
        <f t="shared" si="280"/>
        <v>4793.6399999999994</v>
      </c>
      <c r="E458" s="96">
        <f t="shared" si="280"/>
        <v>4746.24</v>
      </c>
      <c r="F458" s="96">
        <f t="shared" si="280"/>
        <v>4742.2000000000007</v>
      </c>
      <c r="G458" s="96">
        <f t="shared" si="280"/>
        <v>4887.43</v>
      </c>
      <c r="H458" s="96">
        <f t="shared" si="280"/>
        <v>5021.13</v>
      </c>
      <c r="I458" s="96">
        <f t="shared" si="280"/>
        <v>5129.9799999999996</v>
      </c>
      <c r="J458" s="96">
        <f t="shared" si="280"/>
        <v>5192</v>
      </c>
      <c r="K458" s="96">
        <f t="shared" si="280"/>
        <v>5209.8900000000003</v>
      </c>
      <c r="L458" s="96">
        <f t="shared" si="280"/>
        <v>5190.08</v>
      </c>
      <c r="M458" s="96">
        <f t="shared" si="280"/>
        <v>5261.9500000000007</v>
      </c>
      <c r="N458" s="96">
        <f t="shared" si="280"/>
        <v>5225.07</v>
      </c>
      <c r="O458" s="96">
        <f t="shared" si="280"/>
        <v>5316.6</v>
      </c>
      <c r="P458" s="96">
        <f t="shared" si="280"/>
        <v>5308.46</v>
      </c>
      <c r="Q458" s="96">
        <f t="shared" si="280"/>
        <v>5488.2800000000007</v>
      </c>
      <c r="R458" s="96">
        <f t="shared" si="280"/>
        <v>5300.21</v>
      </c>
      <c r="S458" s="96">
        <f t="shared" si="280"/>
        <v>5285.64</v>
      </c>
      <c r="T458" s="96">
        <f t="shared" si="280"/>
        <v>5223.1499999999996</v>
      </c>
      <c r="U458" s="96">
        <f t="shared" si="280"/>
        <v>5215.75</v>
      </c>
      <c r="V458" s="96">
        <f t="shared" si="280"/>
        <v>5098.32</v>
      </c>
      <c r="W458" s="96">
        <f t="shared" si="280"/>
        <v>4998.9400000000005</v>
      </c>
      <c r="X458" s="96">
        <f t="shared" si="280"/>
        <v>4871.71</v>
      </c>
      <c r="Y458" s="96">
        <f t="shared" si="280"/>
        <v>4750.55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2015.28</v>
      </c>
      <c r="C459" s="95">
        <f t="shared" si="281"/>
        <v>1986.36</v>
      </c>
      <c r="D459" s="95">
        <f t="shared" si="281"/>
        <v>1996.34</v>
      </c>
      <c r="E459" s="95">
        <f t="shared" si="281"/>
        <v>1948.94</v>
      </c>
      <c r="F459" s="95">
        <f t="shared" si="281"/>
        <v>1944.9</v>
      </c>
      <c r="G459" s="95">
        <f t="shared" si="281"/>
        <v>2090.13</v>
      </c>
      <c r="H459" s="95">
        <f t="shared" si="281"/>
        <v>2223.83</v>
      </c>
      <c r="I459" s="95">
        <f t="shared" si="281"/>
        <v>2332.6799999999998</v>
      </c>
      <c r="J459" s="95">
        <f t="shared" si="281"/>
        <v>2394.6999999999998</v>
      </c>
      <c r="K459" s="95">
        <f t="shared" si="281"/>
        <v>2412.59</v>
      </c>
      <c r="L459" s="95">
        <f t="shared" si="281"/>
        <v>2392.7800000000002</v>
      </c>
      <c r="M459" s="95">
        <f t="shared" si="281"/>
        <v>2464.65</v>
      </c>
      <c r="N459" s="95">
        <f t="shared" si="281"/>
        <v>2427.77</v>
      </c>
      <c r="O459" s="95">
        <f t="shared" si="281"/>
        <v>2519.3000000000002</v>
      </c>
      <c r="P459" s="95">
        <f t="shared" si="281"/>
        <v>2511.16</v>
      </c>
      <c r="Q459" s="95">
        <f t="shared" si="281"/>
        <v>2690.98</v>
      </c>
      <c r="R459" s="95">
        <f t="shared" si="281"/>
        <v>2502.91</v>
      </c>
      <c r="S459" s="95">
        <f t="shared" si="281"/>
        <v>2488.34</v>
      </c>
      <c r="T459" s="95">
        <f t="shared" si="281"/>
        <v>2425.85</v>
      </c>
      <c r="U459" s="95">
        <f t="shared" si="281"/>
        <v>2418.4499999999998</v>
      </c>
      <c r="V459" s="95">
        <f t="shared" si="281"/>
        <v>2301.02</v>
      </c>
      <c r="W459" s="95">
        <f t="shared" si="281"/>
        <v>2201.64</v>
      </c>
      <c r="X459" s="95">
        <f t="shared" si="281"/>
        <v>2074.41</v>
      </c>
      <c r="Y459" s="95">
        <f t="shared" si="281"/>
        <v>1953.25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2">C455</f>
        <v>698.52</v>
      </c>
      <c r="D460" s="95">
        <f t="shared" si="282"/>
        <v>698.52</v>
      </c>
      <c r="E460" s="95">
        <f t="shared" si="282"/>
        <v>698.52</v>
      </c>
      <c r="F460" s="95">
        <f t="shared" si="282"/>
        <v>698.52</v>
      </c>
      <c r="G460" s="95">
        <f t="shared" si="282"/>
        <v>698.52</v>
      </c>
      <c r="H460" s="95">
        <f t="shared" si="282"/>
        <v>698.52</v>
      </c>
      <c r="I460" s="95">
        <f t="shared" si="282"/>
        <v>698.52</v>
      </c>
      <c r="J460" s="95">
        <f t="shared" si="282"/>
        <v>698.52</v>
      </c>
      <c r="K460" s="95">
        <f t="shared" si="282"/>
        <v>698.52</v>
      </c>
      <c r="L460" s="95">
        <f t="shared" si="282"/>
        <v>698.52</v>
      </c>
      <c r="M460" s="95">
        <f t="shared" si="282"/>
        <v>698.52</v>
      </c>
      <c r="N460" s="95">
        <f t="shared" si="282"/>
        <v>698.52</v>
      </c>
      <c r="O460" s="95">
        <f t="shared" si="282"/>
        <v>698.52</v>
      </c>
      <c r="P460" s="95">
        <f t="shared" si="282"/>
        <v>698.52</v>
      </c>
      <c r="Q460" s="95">
        <f t="shared" si="282"/>
        <v>698.52</v>
      </c>
      <c r="R460" s="95">
        <f t="shared" si="282"/>
        <v>698.52</v>
      </c>
      <c r="S460" s="95">
        <f t="shared" si="282"/>
        <v>698.52</v>
      </c>
      <c r="T460" s="95">
        <f t="shared" si="282"/>
        <v>698.52</v>
      </c>
      <c r="U460" s="95">
        <f t="shared" si="282"/>
        <v>698.52</v>
      </c>
      <c r="V460" s="95">
        <f t="shared" si="282"/>
        <v>698.52</v>
      </c>
      <c r="W460" s="95">
        <f t="shared" si="282"/>
        <v>698.52</v>
      </c>
      <c r="X460" s="95">
        <f t="shared" si="282"/>
        <v>698.52</v>
      </c>
      <c r="Y460" s="95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4744.0599999999995</v>
      </c>
      <c r="C463" s="96">
        <f t="shared" ref="C463:Y463" si="283">SUM(C464:C467)</f>
        <v>4708.99</v>
      </c>
      <c r="D463" s="96">
        <f t="shared" si="283"/>
        <v>4773.68</v>
      </c>
      <c r="E463" s="96">
        <f t="shared" si="283"/>
        <v>4770.9600000000009</v>
      </c>
      <c r="F463" s="96">
        <f t="shared" si="283"/>
        <v>4780.82</v>
      </c>
      <c r="G463" s="96">
        <f t="shared" si="283"/>
        <v>4924.68</v>
      </c>
      <c r="H463" s="96">
        <f t="shared" si="283"/>
        <v>4983.16</v>
      </c>
      <c r="I463" s="96">
        <f t="shared" si="283"/>
        <v>4998.41</v>
      </c>
      <c r="J463" s="96">
        <f t="shared" si="283"/>
        <v>4997.91</v>
      </c>
      <c r="K463" s="96">
        <f t="shared" si="283"/>
        <v>4986.1000000000004</v>
      </c>
      <c r="L463" s="96">
        <f t="shared" si="283"/>
        <v>4982.33</v>
      </c>
      <c r="M463" s="96">
        <f t="shared" si="283"/>
        <v>4976.1900000000005</v>
      </c>
      <c r="N463" s="96">
        <f t="shared" si="283"/>
        <v>4987.29</v>
      </c>
      <c r="O463" s="96">
        <f t="shared" si="283"/>
        <v>5026.75</v>
      </c>
      <c r="P463" s="96">
        <f t="shared" si="283"/>
        <v>5037.58</v>
      </c>
      <c r="Q463" s="96">
        <f t="shared" si="283"/>
        <v>5024.6000000000004</v>
      </c>
      <c r="R463" s="96">
        <f t="shared" si="283"/>
        <v>5017.97</v>
      </c>
      <c r="S463" s="96">
        <f t="shared" si="283"/>
        <v>5013.71</v>
      </c>
      <c r="T463" s="96">
        <f t="shared" si="283"/>
        <v>4977.47</v>
      </c>
      <c r="U463" s="96">
        <f t="shared" si="283"/>
        <v>4976.3999999999996</v>
      </c>
      <c r="V463" s="96">
        <f t="shared" si="283"/>
        <v>4905.8500000000004</v>
      </c>
      <c r="W463" s="96">
        <f t="shared" si="283"/>
        <v>4867.6000000000004</v>
      </c>
      <c r="X463" s="96">
        <f t="shared" si="283"/>
        <v>4772.0200000000004</v>
      </c>
      <c r="Y463" s="96">
        <f t="shared" si="283"/>
        <v>4668.57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1946.76</v>
      </c>
      <c r="C464" s="95">
        <f t="shared" si="284"/>
        <v>1911.69</v>
      </c>
      <c r="D464" s="95">
        <f t="shared" si="284"/>
        <v>1976.38</v>
      </c>
      <c r="E464" s="95">
        <f t="shared" si="284"/>
        <v>1973.66</v>
      </c>
      <c r="F464" s="95">
        <f t="shared" si="284"/>
        <v>1983.52</v>
      </c>
      <c r="G464" s="95">
        <f t="shared" si="284"/>
        <v>2127.38</v>
      </c>
      <c r="H464" s="95">
        <f t="shared" si="284"/>
        <v>2185.86</v>
      </c>
      <c r="I464" s="95">
        <f t="shared" si="284"/>
        <v>2201.11</v>
      </c>
      <c r="J464" s="95">
        <f t="shared" si="284"/>
        <v>2200.61</v>
      </c>
      <c r="K464" s="95">
        <f t="shared" si="284"/>
        <v>2188.8000000000002</v>
      </c>
      <c r="L464" s="95">
        <f t="shared" si="284"/>
        <v>2185.0300000000002</v>
      </c>
      <c r="M464" s="95">
        <f t="shared" si="284"/>
        <v>2178.89</v>
      </c>
      <c r="N464" s="95">
        <f t="shared" si="284"/>
        <v>2189.9899999999998</v>
      </c>
      <c r="O464" s="95">
        <f t="shared" si="284"/>
        <v>2229.4499999999998</v>
      </c>
      <c r="P464" s="95">
        <f t="shared" si="284"/>
        <v>2240.2800000000002</v>
      </c>
      <c r="Q464" s="95">
        <f t="shared" si="284"/>
        <v>2227.3000000000002</v>
      </c>
      <c r="R464" s="95">
        <f t="shared" si="284"/>
        <v>2220.67</v>
      </c>
      <c r="S464" s="95">
        <f t="shared" si="284"/>
        <v>2216.41</v>
      </c>
      <c r="T464" s="95">
        <f t="shared" si="284"/>
        <v>2180.17</v>
      </c>
      <c r="U464" s="95">
        <f t="shared" si="284"/>
        <v>2179.1</v>
      </c>
      <c r="V464" s="95">
        <f t="shared" si="284"/>
        <v>2108.5500000000002</v>
      </c>
      <c r="W464" s="95">
        <f t="shared" si="284"/>
        <v>2070.3000000000002</v>
      </c>
      <c r="X464" s="95">
        <f t="shared" si="284"/>
        <v>1974.72</v>
      </c>
      <c r="Y464" s="95">
        <f t="shared" si="284"/>
        <v>1871.27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5">C460</f>
        <v>698.52</v>
      </c>
      <c r="D465" s="95">
        <f t="shared" si="285"/>
        <v>698.52</v>
      </c>
      <c r="E465" s="95">
        <f t="shared" si="285"/>
        <v>698.52</v>
      </c>
      <c r="F465" s="95">
        <f t="shared" si="285"/>
        <v>698.52</v>
      </c>
      <c r="G465" s="95">
        <f t="shared" si="285"/>
        <v>698.52</v>
      </c>
      <c r="H465" s="95">
        <f t="shared" si="285"/>
        <v>698.52</v>
      </c>
      <c r="I465" s="95">
        <f t="shared" si="285"/>
        <v>698.52</v>
      </c>
      <c r="J465" s="95">
        <f t="shared" si="285"/>
        <v>698.52</v>
      </c>
      <c r="K465" s="95">
        <f t="shared" si="285"/>
        <v>698.52</v>
      </c>
      <c r="L465" s="95">
        <f t="shared" si="285"/>
        <v>698.52</v>
      </c>
      <c r="M465" s="95">
        <f t="shared" si="285"/>
        <v>698.52</v>
      </c>
      <c r="N465" s="95">
        <f t="shared" si="285"/>
        <v>698.52</v>
      </c>
      <c r="O465" s="95">
        <f t="shared" si="285"/>
        <v>698.52</v>
      </c>
      <c r="P465" s="95">
        <f t="shared" si="285"/>
        <v>698.52</v>
      </c>
      <c r="Q465" s="95">
        <f t="shared" si="285"/>
        <v>698.52</v>
      </c>
      <c r="R465" s="95">
        <f t="shared" si="285"/>
        <v>698.52</v>
      </c>
      <c r="S465" s="95">
        <f t="shared" si="285"/>
        <v>698.52</v>
      </c>
      <c r="T465" s="95">
        <f t="shared" si="285"/>
        <v>698.52</v>
      </c>
      <c r="U465" s="95">
        <f t="shared" si="285"/>
        <v>698.52</v>
      </c>
      <c r="V465" s="95">
        <f t="shared" si="285"/>
        <v>698.52</v>
      </c>
      <c r="W465" s="95">
        <f t="shared" si="285"/>
        <v>698.52</v>
      </c>
      <c r="X465" s="95">
        <f t="shared" si="285"/>
        <v>698.52</v>
      </c>
      <c r="Y465" s="95">
        <f t="shared" si="285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4600.51</v>
      </c>
      <c r="C468" s="96">
        <f t="shared" ref="C468:Y468" si="286">SUM(C469:C472)</f>
        <v>4522.3999999999996</v>
      </c>
      <c r="D468" s="96">
        <f t="shared" si="286"/>
        <v>4646.1900000000005</v>
      </c>
      <c r="E468" s="96">
        <f t="shared" si="286"/>
        <v>4617.8899999999994</v>
      </c>
      <c r="F468" s="96">
        <f t="shared" si="286"/>
        <v>4617.4799999999996</v>
      </c>
      <c r="G468" s="96">
        <f t="shared" si="286"/>
        <v>4787.1000000000004</v>
      </c>
      <c r="H468" s="96">
        <f t="shared" si="286"/>
        <v>4874.32</v>
      </c>
      <c r="I468" s="96">
        <f t="shared" si="286"/>
        <v>4884.57</v>
      </c>
      <c r="J468" s="96">
        <f t="shared" si="286"/>
        <v>4882.7700000000004</v>
      </c>
      <c r="K468" s="96">
        <f t="shared" si="286"/>
        <v>4873.6900000000005</v>
      </c>
      <c r="L468" s="96">
        <f t="shared" si="286"/>
        <v>4850.1200000000008</v>
      </c>
      <c r="M468" s="96">
        <f t="shared" si="286"/>
        <v>4852.6000000000004</v>
      </c>
      <c r="N468" s="96">
        <f t="shared" si="286"/>
        <v>4873.17</v>
      </c>
      <c r="O468" s="96">
        <f t="shared" si="286"/>
        <v>4932.05</v>
      </c>
      <c r="P468" s="96">
        <f t="shared" si="286"/>
        <v>4927.6499999999996</v>
      </c>
      <c r="Q468" s="96">
        <f t="shared" si="286"/>
        <v>4911.3100000000004</v>
      </c>
      <c r="R468" s="96">
        <f t="shared" si="286"/>
        <v>4911.17</v>
      </c>
      <c r="S468" s="96">
        <f t="shared" si="286"/>
        <v>4888.6200000000008</v>
      </c>
      <c r="T468" s="96">
        <f t="shared" si="286"/>
        <v>4860.3100000000004</v>
      </c>
      <c r="U468" s="96">
        <f t="shared" si="286"/>
        <v>4894.49</v>
      </c>
      <c r="V468" s="96">
        <f t="shared" si="286"/>
        <v>4765.83</v>
      </c>
      <c r="W468" s="96">
        <f t="shared" si="286"/>
        <v>4652.2900000000009</v>
      </c>
      <c r="X468" s="96">
        <f t="shared" si="286"/>
        <v>4540.99</v>
      </c>
      <c r="Y468" s="96">
        <f t="shared" si="286"/>
        <v>4662.41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1803.21</v>
      </c>
      <c r="C469" s="95">
        <f t="shared" si="287"/>
        <v>1725.1</v>
      </c>
      <c r="D469" s="95">
        <f t="shared" si="287"/>
        <v>1848.89</v>
      </c>
      <c r="E469" s="95">
        <f t="shared" si="287"/>
        <v>1820.59</v>
      </c>
      <c r="F469" s="95">
        <f t="shared" si="287"/>
        <v>1820.18</v>
      </c>
      <c r="G469" s="95">
        <f t="shared" si="287"/>
        <v>1989.8</v>
      </c>
      <c r="H469" s="95">
        <f t="shared" si="287"/>
        <v>2077.02</v>
      </c>
      <c r="I469" s="95">
        <f t="shared" si="287"/>
        <v>2087.27</v>
      </c>
      <c r="J469" s="95">
        <f t="shared" si="287"/>
        <v>2085.4699999999998</v>
      </c>
      <c r="K469" s="95">
        <f t="shared" si="287"/>
        <v>2076.39</v>
      </c>
      <c r="L469" s="95">
        <f t="shared" si="287"/>
        <v>2052.8200000000002</v>
      </c>
      <c r="M469" s="95">
        <f t="shared" si="287"/>
        <v>2055.3000000000002</v>
      </c>
      <c r="N469" s="95">
        <f t="shared" si="287"/>
        <v>2075.87</v>
      </c>
      <c r="O469" s="95">
        <f t="shared" si="287"/>
        <v>2134.75</v>
      </c>
      <c r="P469" s="95">
        <f t="shared" si="287"/>
        <v>2130.35</v>
      </c>
      <c r="Q469" s="95">
        <f t="shared" si="287"/>
        <v>2114.0100000000002</v>
      </c>
      <c r="R469" s="95">
        <f t="shared" si="287"/>
        <v>2113.87</v>
      </c>
      <c r="S469" s="95">
        <f t="shared" si="287"/>
        <v>2091.3200000000002</v>
      </c>
      <c r="T469" s="95">
        <f t="shared" si="287"/>
        <v>2063.0100000000002</v>
      </c>
      <c r="U469" s="95">
        <f t="shared" si="287"/>
        <v>2097.19</v>
      </c>
      <c r="V469" s="95">
        <f t="shared" si="287"/>
        <v>1968.53</v>
      </c>
      <c r="W469" s="95">
        <f t="shared" si="287"/>
        <v>1854.99</v>
      </c>
      <c r="X469" s="95">
        <f t="shared" si="287"/>
        <v>1743.69</v>
      </c>
      <c r="Y469" s="95">
        <f t="shared" si="287"/>
        <v>1865.11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8">C465</f>
        <v>698.52</v>
      </c>
      <c r="D470" s="95">
        <f t="shared" si="288"/>
        <v>698.52</v>
      </c>
      <c r="E470" s="95">
        <f t="shared" si="288"/>
        <v>698.52</v>
      </c>
      <c r="F470" s="95">
        <f t="shared" si="288"/>
        <v>698.52</v>
      </c>
      <c r="G470" s="95">
        <f t="shared" si="288"/>
        <v>698.52</v>
      </c>
      <c r="H470" s="95">
        <f t="shared" si="288"/>
        <v>698.52</v>
      </c>
      <c r="I470" s="95">
        <f t="shared" si="288"/>
        <v>698.52</v>
      </c>
      <c r="J470" s="95">
        <f t="shared" si="288"/>
        <v>698.52</v>
      </c>
      <c r="K470" s="95">
        <f t="shared" si="288"/>
        <v>698.52</v>
      </c>
      <c r="L470" s="95">
        <f t="shared" si="288"/>
        <v>698.52</v>
      </c>
      <c r="M470" s="95">
        <f t="shared" si="288"/>
        <v>698.52</v>
      </c>
      <c r="N470" s="95">
        <f t="shared" si="288"/>
        <v>698.52</v>
      </c>
      <c r="O470" s="95">
        <f t="shared" si="288"/>
        <v>698.52</v>
      </c>
      <c r="P470" s="95">
        <f t="shared" si="288"/>
        <v>698.52</v>
      </c>
      <c r="Q470" s="95">
        <f t="shared" si="288"/>
        <v>698.52</v>
      </c>
      <c r="R470" s="95">
        <f t="shared" si="288"/>
        <v>698.52</v>
      </c>
      <c r="S470" s="95">
        <f t="shared" si="288"/>
        <v>698.52</v>
      </c>
      <c r="T470" s="95">
        <f t="shared" si="288"/>
        <v>698.52</v>
      </c>
      <c r="U470" s="95">
        <f t="shared" si="288"/>
        <v>698.52</v>
      </c>
      <c r="V470" s="95">
        <f t="shared" si="288"/>
        <v>698.52</v>
      </c>
      <c r="W470" s="95">
        <f t="shared" si="288"/>
        <v>698.52</v>
      </c>
      <c r="X470" s="95">
        <f t="shared" si="288"/>
        <v>698.52</v>
      </c>
      <c r="Y470" s="95">
        <f t="shared" si="288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4677.99</v>
      </c>
      <c r="C473" s="96">
        <f t="shared" ref="C473:Y473" si="289">SUM(C474:C477)</f>
        <v>4644.18</v>
      </c>
      <c r="D473" s="96">
        <f t="shared" si="289"/>
        <v>4670.9500000000007</v>
      </c>
      <c r="E473" s="96">
        <f t="shared" si="289"/>
        <v>4582.83</v>
      </c>
      <c r="F473" s="96">
        <f t="shared" si="289"/>
        <v>4689.6100000000006</v>
      </c>
      <c r="G473" s="96">
        <f t="shared" si="289"/>
        <v>4864.8600000000006</v>
      </c>
      <c r="H473" s="96">
        <f t="shared" si="289"/>
        <v>4937.42</v>
      </c>
      <c r="I473" s="96">
        <f t="shared" si="289"/>
        <v>4997.6100000000006</v>
      </c>
      <c r="J473" s="96">
        <f t="shared" si="289"/>
        <v>5048.96</v>
      </c>
      <c r="K473" s="96">
        <f t="shared" si="289"/>
        <v>5059.8</v>
      </c>
      <c r="L473" s="96">
        <f t="shared" si="289"/>
        <v>5066.32</v>
      </c>
      <c r="M473" s="96">
        <f t="shared" si="289"/>
        <v>5068.3600000000006</v>
      </c>
      <c r="N473" s="96">
        <f t="shared" si="289"/>
        <v>5090.72</v>
      </c>
      <c r="O473" s="96">
        <f t="shared" si="289"/>
        <v>5184.04</v>
      </c>
      <c r="P473" s="96">
        <f t="shared" si="289"/>
        <v>5220.2800000000007</v>
      </c>
      <c r="Q473" s="96">
        <f t="shared" si="289"/>
        <v>5189.58</v>
      </c>
      <c r="R473" s="96">
        <f t="shared" si="289"/>
        <v>5169.0300000000007</v>
      </c>
      <c r="S473" s="96">
        <f t="shared" si="289"/>
        <v>5153.05</v>
      </c>
      <c r="T473" s="96">
        <f t="shared" si="289"/>
        <v>5143.4500000000007</v>
      </c>
      <c r="U473" s="96">
        <f t="shared" si="289"/>
        <v>5127.51</v>
      </c>
      <c r="V473" s="96">
        <f t="shared" si="289"/>
        <v>5005.04</v>
      </c>
      <c r="W473" s="96">
        <f t="shared" si="289"/>
        <v>4976.1200000000008</v>
      </c>
      <c r="X473" s="96">
        <f t="shared" si="289"/>
        <v>4926.96</v>
      </c>
      <c r="Y473" s="96">
        <f t="shared" si="289"/>
        <v>4849.8999999999996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1880.69</v>
      </c>
      <c r="C474" s="95">
        <f t="shared" si="290"/>
        <v>1846.88</v>
      </c>
      <c r="D474" s="95">
        <f t="shared" si="290"/>
        <v>1873.65</v>
      </c>
      <c r="E474" s="95">
        <f t="shared" si="290"/>
        <v>1785.53</v>
      </c>
      <c r="F474" s="95">
        <f t="shared" si="290"/>
        <v>1892.31</v>
      </c>
      <c r="G474" s="95">
        <f t="shared" si="290"/>
        <v>2067.56</v>
      </c>
      <c r="H474" s="95">
        <f t="shared" si="290"/>
        <v>2140.12</v>
      </c>
      <c r="I474" s="95">
        <f t="shared" si="290"/>
        <v>2200.31</v>
      </c>
      <c r="J474" s="95">
        <f t="shared" si="290"/>
        <v>2251.66</v>
      </c>
      <c r="K474" s="95">
        <f t="shared" si="290"/>
        <v>2262.5</v>
      </c>
      <c r="L474" s="95">
        <f t="shared" si="290"/>
        <v>2269.02</v>
      </c>
      <c r="M474" s="95">
        <f t="shared" si="290"/>
        <v>2271.06</v>
      </c>
      <c r="N474" s="95">
        <f t="shared" si="290"/>
        <v>2293.42</v>
      </c>
      <c r="O474" s="95">
        <f t="shared" si="290"/>
        <v>2386.7399999999998</v>
      </c>
      <c r="P474" s="95">
        <f t="shared" si="290"/>
        <v>2422.98</v>
      </c>
      <c r="Q474" s="95">
        <f t="shared" si="290"/>
        <v>2392.2800000000002</v>
      </c>
      <c r="R474" s="95">
        <f t="shared" si="290"/>
        <v>2371.73</v>
      </c>
      <c r="S474" s="95">
        <f t="shared" si="290"/>
        <v>2355.75</v>
      </c>
      <c r="T474" s="95">
        <f t="shared" si="290"/>
        <v>2346.15</v>
      </c>
      <c r="U474" s="95">
        <f t="shared" si="290"/>
        <v>2330.21</v>
      </c>
      <c r="V474" s="95">
        <f t="shared" si="290"/>
        <v>2207.7399999999998</v>
      </c>
      <c r="W474" s="95">
        <f t="shared" si="290"/>
        <v>2178.8200000000002</v>
      </c>
      <c r="X474" s="95">
        <f t="shared" si="290"/>
        <v>2129.66</v>
      </c>
      <c r="Y474" s="95">
        <f t="shared" si="290"/>
        <v>2052.6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698.52</v>
      </c>
      <c r="C475" s="95">
        <f t="shared" ref="C475:Y477" si="291">C470</f>
        <v>698.52</v>
      </c>
      <c r="D475" s="95">
        <f t="shared" si="291"/>
        <v>698.52</v>
      </c>
      <c r="E475" s="95">
        <f t="shared" si="291"/>
        <v>698.52</v>
      </c>
      <c r="F475" s="95">
        <f t="shared" si="291"/>
        <v>698.52</v>
      </c>
      <c r="G475" s="95">
        <f t="shared" si="291"/>
        <v>698.52</v>
      </c>
      <c r="H475" s="95">
        <f t="shared" si="291"/>
        <v>698.52</v>
      </c>
      <c r="I475" s="95">
        <f t="shared" si="291"/>
        <v>698.52</v>
      </c>
      <c r="J475" s="95">
        <f t="shared" si="291"/>
        <v>698.52</v>
      </c>
      <c r="K475" s="95">
        <f t="shared" si="291"/>
        <v>698.52</v>
      </c>
      <c r="L475" s="95">
        <f t="shared" si="291"/>
        <v>698.52</v>
      </c>
      <c r="M475" s="95">
        <f t="shared" si="291"/>
        <v>698.52</v>
      </c>
      <c r="N475" s="95">
        <f t="shared" si="291"/>
        <v>698.52</v>
      </c>
      <c r="O475" s="95">
        <f t="shared" si="291"/>
        <v>698.52</v>
      </c>
      <c r="P475" s="95">
        <f t="shared" si="291"/>
        <v>698.52</v>
      </c>
      <c r="Q475" s="95">
        <f t="shared" si="291"/>
        <v>698.52</v>
      </c>
      <c r="R475" s="95">
        <f t="shared" si="291"/>
        <v>698.52</v>
      </c>
      <c r="S475" s="95">
        <f t="shared" si="291"/>
        <v>698.52</v>
      </c>
      <c r="T475" s="95">
        <f t="shared" si="291"/>
        <v>698.52</v>
      </c>
      <c r="U475" s="95">
        <f t="shared" si="291"/>
        <v>698.52</v>
      </c>
      <c r="V475" s="95">
        <f t="shared" si="291"/>
        <v>698.52</v>
      </c>
      <c r="W475" s="95">
        <f t="shared" si="291"/>
        <v>698.52</v>
      </c>
      <c r="X475" s="95">
        <f t="shared" si="291"/>
        <v>698.52</v>
      </c>
      <c r="Y475" s="95">
        <f t="shared" si="291"/>
        <v>698.52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81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59"/>
      <c r="AA479" s="59"/>
    </row>
    <row r="480" spans="1:27" s="57" customFormat="1" ht="39" customHeight="1" x14ac:dyDescent="0.2">
      <c r="A480" s="181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5412.98</v>
      </c>
      <c r="C481" s="96">
        <f t="shared" ref="C481:Y481" si="292">SUM(C482:C485)</f>
        <v>5410.06</v>
      </c>
      <c r="D481" s="96">
        <f t="shared" si="292"/>
        <v>5472.72</v>
      </c>
      <c r="E481" s="96">
        <f t="shared" si="292"/>
        <v>5529.22</v>
      </c>
      <c r="F481" s="96">
        <f t="shared" si="292"/>
        <v>5496.4400000000005</v>
      </c>
      <c r="G481" s="96">
        <f t="shared" si="292"/>
        <v>5636.52</v>
      </c>
      <c r="H481" s="96">
        <f t="shared" si="292"/>
        <v>5727.26</v>
      </c>
      <c r="I481" s="96">
        <f t="shared" si="292"/>
        <v>5683.9400000000005</v>
      </c>
      <c r="J481" s="96">
        <f t="shared" si="292"/>
        <v>5671.93</v>
      </c>
      <c r="K481" s="96">
        <f t="shared" si="292"/>
        <v>5678.7800000000007</v>
      </c>
      <c r="L481" s="96">
        <f t="shared" si="292"/>
        <v>5602.0400000000009</v>
      </c>
      <c r="M481" s="96">
        <f t="shared" si="292"/>
        <v>5676.82</v>
      </c>
      <c r="N481" s="96">
        <f t="shared" si="292"/>
        <v>5702.5400000000009</v>
      </c>
      <c r="O481" s="96">
        <f t="shared" si="292"/>
        <v>5742.8</v>
      </c>
      <c r="P481" s="96">
        <f t="shared" si="292"/>
        <v>5753.15</v>
      </c>
      <c r="Q481" s="96">
        <f t="shared" si="292"/>
        <v>5736.17</v>
      </c>
      <c r="R481" s="96">
        <f t="shared" si="292"/>
        <v>5641.26</v>
      </c>
      <c r="S481" s="96">
        <f t="shared" si="292"/>
        <v>5743.5300000000007</v>
      </c>
      <c r="T481" s="96">
        <f t="shared" si="292"/>
        <v>5643.6200000000008</v>
      </c>
      <c r="U481" s="96">
        <f t="shared" si="292"/>
        <v>5581.5400000000009</v>
      </c>
      <c r="V481" s="96">
        <f t="shared" si="292"/>
        <v>5443</v>
      </c>
      <c r="W481" s="96">
        <f t="shared" si="292"/>
        <v>5401.99</v>
      </c>
      <c r="X481" s="96">
        <f t="shared" si="292"/>
        <v>5345.2900000000009</v>
      </c>
      <c r="Y481" s="96">
        <f t="shared" si="292"/>
        <v>5283.2800000000007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1923.8</v>
      </c>
      <c r="C482" s="95">
        <f t="shared" ref="C482:Y482" si="293">C166</f>
        <v>1920.88</v>
      </c>
      <c r="D482" s="95">
        <f t="shared" si="293"/>
        <v>1983.54</v>
      </c>
      <c r="E482" s="95">
        <f t="shared" si="293"/>
        <v>2040.04</v>
      </c>
      <c r="F482" s="95">
        <f t="shared" si="293"/>
        <v>2007.26</v>
      </c>
      <c r="G482" s="95">
        <f t="shared" si="293"/>
        <v>2147.34</v>
      </c>
      <c r="H482" s="95">
        <f t="shared" si="293"/>
        <v>2238.08</v>
      </c>
      <c r="I482" s="95">
        <f t="shared" si="293"/>
        <v>2194.7600000000002</v>
      </c>
      <c r="J482" s="95">
        <f t="shared" si="293"/>
        <v>2182.75</v>
      </c>
      <c r="K482" s="95">
        <f t="shared" si="293"/>
        <v>2189.6</v>
      </c>
      <c r="L482" s="95">
        <f t="shared" si="293"/>
        <v>2112.86</v>
      </c>
      <c r="M482" s="95">
        <f t="shared" si="293"/>
        <v>2187.64</v>
      </c>
      <c r="N482" s="95">
        <f t="shared" si="293"/>
        <v>2213.36</v>
      </c>
      <c r="O482" s="95">
        <f t="shared" si="293"/>
        <v>2253.62</v>
      </c>
      <c r="P482" s="95">
        <f t="shared" si="293"/>
        <v>2263.9699999999998</v>
      </c>
      <c r="Q482" s="95">
        <f t="shared" si="293"/>
        <v>2246.9899999999998</v>
      </c>
      <c r="R482" s="95">
        <f t="shared" si="293"/>
        <v>2152.08</v>
      </c>
      <c r="S482" s="95">
        <f t="shared" si="293"/>
        <v>2254.35</v>
      </c>
      <c r="T482" s="95">
        <f t="shared" si="293"/>
        <v>2154.44</v>
      </c>
      <c r="U482" s="95">
        <f t="shared" si="293"/>
        <v>2092.36</v>
      </c>
      <c r="V482" s="95">
        <f t="shared" si="293"/>
        <v>1953.82</v>
      </c>
      <c r="W482" s="95">
        <f t="shared" si="293"/>
        <v>1912.81</v>
      </c>
      <c r="X482" s="95">
        <f t="shared" si="293"/>
        <v>1856.11</v>
      </c>
      <c r="Y482" s="95">
        <f t="shared" si="293"/>
        <v>1794.1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4">C475</f>
        <v>698.52</v>
      </c>
      <c r="D483" s="95">
        <f t="shared" si="294"/>
        <v>698.52</v>
      </c>
      <c r="E483" s="95">
        <f t="shared" si="294"/>
        <v>698.52</v>
      </c>
      <c r="F483" s="95">
        <f t="shared" si="294"/>
        <v>698.52</v>
      </c>
      <c r="G483" s="95">
        <f t="shared" si="294"/>
        <v>698.52</v>
      </c>
      <c r="H483" s="95">
        <f t="shared" si="294"/>
        <v>698.52</v>
      </c>
      <c r="I483" s="95">
        <f t="shared" si="294"/>
        <v>698.52</v>
      </c>
      <c r="J483" s="95">
        <f t="shared" si="294"/>
        <v>698.52</v>
      </c>
      <c r="K483" s="95">
        <f t="shared" si="294"/>
        <v>698.52</v>
      </c>
      <c r="L483" s="95">
        <f t="shared" si="294"/>
        <v>698.52</v>
      </c>
      <c r="M483" s="95">
        <f t="shared" si="294"/>
        <v>698.52</v>
      </c>
      <c r="N483" s="95">
        <f t="shared" si="294"/>
        <v>698.52</v>
      </c>
      <c r="O483" s="95">
        <f t="shared" si="294"/>
        <v>698.52</v>
      </c>
      <c r="P483" s="95">
        <f t="shared" si="294"/>
        <v>698.52</v>
      </c>
      <c r="Q483" s="95">
        <f t="shared" si="294"/>
        <v>698.52</v>
      </c>
      <c r="R483" s="95">
        <f t="shared" si="294"/>
        <v>698.52</v>
      </c>
      <c r="S483" s="95">
        <f t="shared" si="294"/>
        <v>698.52</v>
      </c>
      <c r="T483" s="95">
        <f t="shared" si="294"/>
        <v>698.52</v>
      </c>
      <c r="U483" s="95">
        <f t="shared" si="294"/>
        <v>698.52</v>
      </c>
      <c r="V483" s="95">
        <f t="shared" si="294"/>
        <v>698.52</v>
      </c>
      <c r="W483" s="95">
        <f t="shared" si="294"/>
        <v>698.52</v>
      </c>
      <c r="X483" s="95">
        <f t="shared" si="294"/>
        <v>698.52</v>
      </c>
      <c r="Y483" s="95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5245.64</v>
      </c>
      <c r="C486" s="96">
        <f t="shared" ref="C486:Y486" si="297">SUM(C487:C490)</f>
        <v>5251.3</v>
      </c>
      <c r="D486" s="96">
        <f t="shared" si="297"/>
        <v>5321.2000000000007</v>
      </c>
      <c r="E486" s="96">
        <f t="shared" si="297"/>
        <v>5455.47</v>
      </c>
      <c r="F486" s="96">
        <f t="shared" si="297"/>
        <v>5443.48</v>
      </c>
      <c r="G486" s="96">
        <f t="shared" si="297"/>
        <v>5528.41</v>
      </c>
      <c r="H486" s="96">
        <f t="shared" si="297"/>
        <v>5564.76</v>
      </c>
      <c r="I486" s="96">
        <f t="shared" si="297"/>
        <v>5621.6</v>
      </c>
      <c r="J486" s="96">
        <f t="shared" si="297"/>
        <v>5613.5300000000007</v>
      </c>
      <c r="K486" s="96">
        <f t="shared" si="297"/>
        <v>5618.3700000000008</v>
      </c>
      <c r="L486" s="96">
        <f t="shared" si="297"/>
        <v>5618.25</v>
      </c>
      <c r="M486" s="96">
        <f t="shared" si="297"/>
        <v>5617.6</v>
      </c>
      <c r="N486" s="96">
        <f t="shared" si="297"/>
        <v>5648.35</v>
      </c>
      <c r="O486" s="96">
        <f t="shared" si="297"/>
        <v>5680.3</v>
      </c>
      <c r="P486" s="96">
        <f t="shared" si="297"/>
        <v>5685.7300000000005</v>
      </c>
      <c r="Q486" s="96">
        <f t="shared" si="297"/>
        <v>5668.41</v>
      </c>
      <c r="R486" s="96">
        <f t="shared" si="297"/>
        <v>5645.9400000000005</v>
      </c>
      <c r="S486" s="96">
        <f t="shared" si="297"/>
        <v>5688.47</v>
      </c>
      <c r="T486" s="96">
        <f t="shared" si="297"/>
        <v>5614.41</v>
      </c>
      <c r="U486" s="96">
        <f t="shared" si="297"/>
        <v>5555.41</v>
      </c>
      <c r="V486" s="96">
        <f t="shared" si="297"/>
        <v>5442.4400000000005</v>
      </c>
      <c r="W486" s="96">
        <f t="shared" si="297"/>
        <v>5382.34</v>
      </c>
      <c r="X486" s="96">
        <f t="shared" si="297"/>
        <v>5346.8</v>
      </c>
      <c r="Y486" s="96">
        <f t="shared" si="297"/>
        <v>5323.02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1756.46</v>
      </c>
      <c r="C487" s="95">
        <f t="shared" ref="C487:Y487" si="298">C171</f>
        <v>1762.12</v>
      </c>
      <c r="D487" s="95">
        <f t="shared" si="298"/>
        <v>1832.02</v>
      </c>
      <c r="E487" s="95">
        <f t="shared" si="298"/>
        <v>1966.29</v>
      </c>
      <c r="F487" s="95">
        <f t="shared" si="298"/>
        <v>1954.3</v>
      </c>
      <c r="G487" s="95">
        <f t="shared" si="298"/>
        <v>2039.23</v>
      </c>
      <c r="H487" s="95">
        <f t="shared" si="298"/>
        <v>2075.58</v>
      </c>
      <c r="I487" s="95">
        <f t="shared" si="298"/>
        <v>2132.42</v>
      </c>
      <c r="J487" s="95">
        <f t="shared" si="298"/>
        <v>2124.35</v>
      </c>
      <c r="K487" s="95">
        <f t="shared" si="298"/>
        <v>2129.19</v>
      </c>
      <c r="L487" s="95">
        <f t="shared" si="298"/>
        <v>2129.0700000000002</v>
      </c>
      <c r="M487" s="95">
        <f t="shared" si="298"/>
        <v>2128.42</v>
      </c>
      <c r="N487" s="95">
        <f t="shared" si="298"/>
        <v>2159.17</v>
      </c>
      <c r="O487" s="95">
        <f t="shared" si="298"/>
        <v>2191.12</v>
      </c>
      <c r="P487" s="95">
        <f t="shared" si="298"/>
        <v>2196.5500000000002</v>
      </c>
      <c r="Q487" s="95">
        <f t="shared" si="298"/>
        <v>2179.23</v>
      </c>
      <c r="R487" s="95">
        <f t="shared" si="298"/>
        <v>2156.7600000000002</v>
      </c>
      <c r="S487" s="95">
        <f t="shared" si="298"/>
        <v>2199.29</v>
      </c>
      <c r="T487" s="95">
        <f t="shared" si="298"/>
        <v>2125.23</v>
      </c>
      <c r="U487" s="95">
        <f t="shared" si="298"/>
        <v>2066.23</v>
      </c>
      <c r="V487" s="95">
        <f t="shared" si="298"/>
        <v>1953.26</v>
      </c>
      <c r="W487" s="95">
        <f t="shared" si="298"/>
        <v>1893.16</v>
      </c>
      <c r="X487" s="95">
        <f t="shared" si="298"/>
        <v>1857.62</v>
      </c>
      <c r="Y487" s="95">
        <f t="shared" si="298"/>
        <v>1833.84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9">C483</f>
        <v>698.52</v>
      </c>
      <c r="D488" s="95">
        <f t="shared" si="299"/>
        <v>698.52</v>
      </c>
      <c r="E488" s="95">
        <f t="shared" si="299"/>
        <v>698.52</v>
      </c>
      <c r="F488" s="95">
        <f t="shared" si="299"/>
        <v>698.52</v>
      </c>
      <c r="G488" s="95">
        <f t="shared" si="299"/>
        <v>698.52</v>
      </c>
      <c r="H488" s="95">
        <f t="shared" si="299"/>
        <v>698.52</v>
      </c>
      <c r="I488" s="95">
        <f t="shared" si="299"/>
        <v>698.52</v>
      </c>
      <c r="J488" s="95">
        <f t="shared" si="299"/>
        <v>698.52</v>
      </c>
      <c r="K488" s="95">
        <f t="shared" si="299"/>
        <v>698.52</v>
      </c>
      <c r="L488" s="95">
        <f t="shared" si="299"/>
        <v>698.52</v>
      </c>
      <c r="M488" s="95">
        <f t="shared" si="299"/>
        <v>698.52</v>
      </c>
      <c r="N488" s="95">
        <f t="shared" si="299"/>
        <v>698.52</v>
      </c>
      <c r="O488" s="95">
        <f t="shared" si="299"/>
        <v>698.52</v>
      </c>
      <c r="P488" s="95">
        <f t="shared" si="299"/>
        <v>698.52</v>
      </c>
      <c r="Q488" s="95">
        <f t="shared" si="299"/>
        <v>698.52</v>
      </c>
      <c r="R488" s="95">
        <f t="shared" si="299"/>
        <v>698.52</v>
      </c>
      <c r="S488" s="95">
        <f t="shared" si="299"/>
        <v>698.52</v>
      </c>
      <c r="T488" s="95">
        <f t="shared" si="299"/>
        <v>698.52</v>
      </c>
      <c r="U488" s="95">
        <f t="shared" si="299"/>
        <v>698.52</v>
      </c>
      <c r="V488" s="95">
        <f t="shared" si="299"/>
        <v>698.52</v>
      </c>
      <c r="W488" s="95">
        <f t="shared" si="299"/>
        <v>698.52</v>
      </c>
      <c r="X488" s="95">
        <f t="shared" si="299"/>
        <v>698.52</v>
      </c>
      <c r="Y488" s="95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5265.130000000001</v>
      </c>
      <c r="C491" s="96">
        <f t="shared" ref="C491:Y491" si="302">SUM(C492:C495)</f>
        <v>5252.880000000001</v>
      </c>
      <c r="D491" s="96">
        <f t="shared" si="302"/>
        <v>5352.97</v>
      </c>
      <c r="E491" s="96">
        <f t="shared" si="302"/>
        <v>5463.2100000000009</v>
      </c>
      <c r="F491" s="96">
        <f t="shared" si="302"/>
        <v>5446.49</v>
      </c>
      <c r="G491" s="96">
        <f t="shared" si="302"/>
        <v>5513.4600000000009</v>
      </c>
      <c r="H491" s="96">
        <f t="shared" si="302"/>
        <v>5596.72</v>
      </c>
      <c r="I491" s="96">
        <f t="shared" si="302"/>
        <v>5620.0300000000007</v>
      </c>
      <c r="J491" s="96">
        <f t="shared" si="302"/>
        <v>5617.2900000000009</v>
      </c>
      <c r="K491" s="96">
        <f t="shared" si="302"/>
        <v>5602.9</v>
      </c>
      <c r="L491" s="96">
        <f t="shared" si="302"/>
        <v>5586.4</v>
      </c>
      <c r="M491" s="96">
        <f t="shared" si="302"/>
        <v>5592.47</v>
      </c>
      <c r="N491" s="96">
        <f t="shared" si="302"/>
        <v>5597.92</v>
      </c>
      <c r="O491" s="96">
        <f t="shared" si="302"/>
        <v>5649.47</v>
      </c>
      <c r="P491" s="96">
        <f t="shared" si="302"/>
        <v>5661.1200000000008</v>
      </c>
      <c r="Q491" s="96">
        <f t="shared" si="302"/>
        <v>5621.7100000000009</v>
      </c>
      <c r="R491" s="96">
        <f t="shared" si="302"/>
        <v>5601.84</v>
      </c>
      <c r="S491" s="96">
        <f t="shared" si="302"/>
        <v>5656.9800000000005</v>
      </c>
      <c r="T491" s="96">
        <f t="shared" si="302"/>
        <v>5581.91</v>
      </c>
      <c r="U491" s="96">
        <f t="shared" si="302"/>
        <v>5530.7800000000007</v>
      </c>
      <c r="V491" s="96">
        <f t="shared" si="302"/>
        <v>5433.6900000000005</v>
      </c>
      <c r="W491" s="96">
        <f t="shared" si="302"/>
        <v>5362.74</v>
      </c>
      <c r="X491" s="96">
        <f t="shared" si="302"/>
        <v>5321.8</v>
      </c>
      <c r="Y491" s="96">
        <f t="shared" si="302"/>
        <v>5292.3700000000008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1775.95</v>
      </c>
      <c r="C492" s="95">
        <f t="shared" ref="C492:Y492" si="303">C176</f>
        <v>1763.7</v>
      </c>
      <c r="D492" s="95">
        <f t="shared" si="303"/>
        <v>1863.79</v>
      </c>
      <c r="E492" s="95">
        <f t="shared" si="303"/>
        <v>1974.03</v>
      </c>
      <c r="F492" s="95">
        <f t="shared" si="303"/>
        <v>1957.31</v>
      </c>
      <c r="G492" s="95">
        <f t="shared" si="303"/>
        <v>2024.28</v>
      </c>
      <c r="H492" s="95">
        <f t="shared" si="303"/>
        <v>2107.54</v>
      </c>
      <c r="I492" s="95">
        <f t="shared" si="303"/>
        <v>2130.85</v>
      </c>
      <c r="J492" s="95">
        <f t="shared" si="303"/>
        <v>2128.11</v>
      </c>
      <c r="K492" s="95">
        <f t="shared" si="303"/>
        <v>2113.7199999999998</v>
      </c>
      <c r="L492" s="95">
        <f t="shared" si="303"/>
        <v>2097.2199999999998</v>
      </c>
      <c r="M492" s="95">
        <f t="shared" si="303"/>
        <v>2103.29</v>
      </c>
      <c r="N492" s="95">
        <f t="shared" si="303"/>
        <v>2108.7399999999998</v>
      </c>
      <c r="O492" s="95">
        <f t="shared" si="303"/>
        <v>2160.29</v>
      </c>
      <c r="P492" s="95">
        <f t="shared" si="303"/>
        <v>2171.94</v>
      </c>
      <c r="Q492" s="95">
        <f t="shared" si="303"/>
        <v>2132.5300000000002</v>
      </c>
      <c r="R492" s="95">
        <f t="shared" si="303"/>
        <v>2112.66</v>
      </c>
      <c r="S492" s="95">
        <f t="shared" si="303"/>
        <v>2167.8000000000002</v>
      </c>
      <c r="T492" s="95">
        <f t="shared" si="303"/>
        <v>2092.73</v>
      </c>
      <c r="U492" s="95">
        <f t="shared" si="303"/>
        <v>2041.6</v>
      </c>
      <c r="V492" s="95">
        <f t="shared" si="303"/>
        <v>1944.51</v>
      </c>
      <c r="W492" s="95">
        <f t="shared" si="303"/>
        <v>1873.56</v>
      </c>
      <c r="X492" s="95">
        <f t="shared" si="303"/>
        <v>1832.62</v>
      </c>
      <c r="Y492" s="95">
        <f t="shared" si="303"/>
        <v>1803.19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4">C488</f>
        <v>698.52</v>
      </c>
      <c r="D493" s="95">
        <f t="shared" si="304"/>
        <v>698.52</v>
      </c>
      <c r="E493" s="95">
        <f t="shared" si="304"/>
        <v>698.52</v>
      </c>
      <c r="F493" s="95">
        <f t="shared" si="304"/>
        <v>698.52</v>
      </c>
      <c r="G493" s="95">
        <f t="shared" si="304"/>
        <v>698.52</v>
      </c>
      <c r="H493" s="95">
        <f t="shared" si="304"/>
        <v>698.52</v>
      </c>
      <c r="I493" s="95">
        <f t="shared" si="304"/>
        <v>698.52</v>
      </c>
      <c r="J493" s="95">
        <f t="shared" si="304"/>
        <v>698.52</v>
      </c>
      <c r="K493" s="95">
        <f t="shared" si="304"/>
        <v>698.52</v>
      </c>
      <c r="L493" s="95">
        <f t="shared" si="304"/>
        <v>698.52</v>
      </c>
      <c r="M493" s="95">
        <f t="shared" si="304"/>
        <v>698.52</v>
      </c>
      <c r="N493" s="95">
        <f t="shared" si="304"/>
        <v>698.52</v>
      </c>
      <c r="O493" s="95">
        <f t="shared" si="304"/>
        <v>698.52</v>
      </c>
      <c r="P493" s="95">
        <f t="shared" si="304"/>
        <v>698.52</v>
      </c>
      <c r="Q493" s="95">
        <f t="shared" si="304"/>
        <v>698.52</v>
      </c>
      <c r="R493" s="95">
        <f t="shared" si="304"/>
        <v>698.52</v>
      </c>
      <c r="S493" s="95">
        <f t="shared" si="304"/>
        <v>698.52</v>
      </c>
      <c r="T493" s="95">
        <f t="shared" si="304"/>
        <v>698.52</v>
      </c>
      <c r="U493" s="95">
        <f t="shared" si="304"/>
        <v>698.52</v>
      </c>
      <c r="V493" s="95">
        <f t="shared" si="304"/>
        <v>698.52</v>
      </c>
      <c r="W493" s="95">
        <f t="shared" si="304"/>
        <v>698.52</v>
      </c>
      <c r="X493" s="95">
        <f t="shared" si="304"/>
        <v>698.52</v>
      </c>
      <c r="Y493" s="95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5271.6</v>
      </c>
      <c r="C496" s="96">
        <f t="shared" ref="C496:Y496" si="305">SUM(C497:C500)</f>
        <v>5278.16</v>
      </c>
      <c r="D496" s="96">
        <f t="shared" si="305"/>
        <v>5407.91</v>
      </c>
      <c r="E496" s="96">
        <f t="shared" si="305"/>
        <v>5497.6900000000005</v>
      </c>
      <c r="F496" s="96">
        <f t="shared" si="305"/>
        <v>5485.99</v>
      </c>
      <c r="G496" s="96">
        <f t="shared" si="305"/>
        <v>5578.17</v>
      </c>
      <c r="H496" s="96">
        <f t="shared" si="305"/>
        <v>5630.77</v>
      </c>
      <c r="I496" s="96">
        <f t="shared" si="305"/>
        <v>5643.85</v>
      </c>
      <c r="J496" s="96">
        <f t="shared" si="305"/>
        <v>5636.49</v>
      </c>
      <c r="K496" s="96">
        <f t="shared" si="305"/>
        <v>5624.85</v>
      </c>
      <c r="L496" s="96">
        <f t="shared" si="305"/>
        <v>5619.85</v>
      </c>
      <c r="M496" s="96">
        <f t="shared" si="305"/>
        <v>5627.68</v>
      </c>
      <c r="N496" s="96">
        <f t="shared" si="305"/>
        <v>5646.9800000000005</v>
      </c>
      <c r="O496" s="96">
        <f t="shared" si="305"/>
        <v>5686.01</v>
      </c>
      <c r="P496" s="96">
        <f t="shared" si="305"/>
        <v>5692.77</v>
      </c>
      <c r="Q496" s="96">
        <f t="shared" si="305"/>
        <v>5674.9500000000007</v>
      </c>
      <c r="R496" s="96">
        <f t="shared" si="305"/>
        <v>5650.99</v>
      </c>
      <c r="S496" s="96">
        <f t="shared" si="305"/>
        <v>5688.1900000000005</v>
      </c>
      <c r="T496" s="96">
        <f t="shared" si="305"/>
        <v>5611.81</v>
      </c>
      <c r="U496" s="96">
        <f t="shared" si="305"/>
        <v>5546.27</v>
      </c>
      <c r="V496" s="96">
        <f t="shared" si="305"/>
        <v>5467.33</v>
      </c>
      <c r="W496" s="96">
        <f t="shared" si="305"/>
        <v>5403.22</v>
      </c>
      <c r="X496" s="96">
        <f t="shared" si="305"/>
        <v>5355.2000000000007</v>
      </c>
      <c r="Y496" s="96">
        <f t="shared" si="305"/>
        <v>5288.5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1782.42</v>
      </c>
      <c r="C497" s="95">
        <f>C181</f>
        <v>1788.98</v>
      </c>
      <c r="D497" s="95">
        <f t="shared" ref="D497:Y497" si="306">D181</f>
        <v>1918.73</v>
      </c>
      <c r="E497" s="95">
        <f t="shared" si="306"/>
        <v>2008.51</v>
      </c>
      <c r="F497" s="95">
        <f t="shared" si="306"/>
        <v>1996.81</v>
      </c>
      <c r="G497" s="95">
        <f t="shared" si="306"/>
        <v>2088.9899999999998</v>
      </c>
      <c r="H497" s="95">
        <f t="shared" si="306"/>
        <v>2141.59</v>
      </c>
      <c r="I497" s="95">
        <f t="shared" si="306"/>
        <v>2154.67</v>
      </c>
      <c r="J497" s="95">
        <f t="shared" si="306"/>
        <v>2147.31</v>
      </c>
      <c r="K497" s="95">
        <f t="shared" si="306"/>
        <v>2135.67</v>
      </c>
      <c r="L497" s="95">
        <f t="shared" si="306"/>
        <v>2130.67</v>
      </c>
      <c r="M497" s="95">
        <f t="shared" si="306"/>
        <v>2138.5</v>
      </c>
      <c r="N497" s="95">
        <f t="shared" si="306"/>
        <v>2157.8000000000002</v>
      </c>
      <c r="O497" s="95">
        <f t="shared" si="306"/>
        <v>2196.83</v>
      </c>
      <c r="P497" s="95">
        <f t="shared" si="306"/>
        <v>2203.59</v>
      </c>
      <c r="Q497" s="95">
        <f t="shared" si="306"/>
        <v>2185.77</v>
      </c>
      <c r="R497" s="95">
        <f t="shared" si="306"/>
        <v>2161.81</v>
      </c>
      <c r="S497" s="95">
        <f t="shared" si="306"/>
        <v>2199.0100000000002</v>
      </c>
      <c r="T497" s="95">
        <f t="shared" si="306"/>
        <v>2122.63</v>
      </c>
      <c r="U497" s="95">
        <f t="shared" si="306"/>
        <v>2057.09</v>
      </c>
      <c r="V497" s="95">
        <f t="shared" si="306"/>
        <v>1978.15</v>
      </c>
      <c r="W497" s="95">
        <f t="shared" si="306"/>
        <v>1914.04</v>
      </c>
      <c r="X497" s="95">
        <f t="shared" si="306"/>
        <v>1866.02</v>
      </c>
      <c r="Y497" s="95">
        <f t="shared" si="306"/>
        <v>1799.32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7">C493</f>
        <v>698.52</v>
      </c>
      <c r="D498" s="95">
        <f t="shared" si="307"/>
        <v>698.52</v>
      </c>
      <c r="E498" s="95">
        <f t="shared" si="307"/>
        <v>698.52</v>
      </c>
      <c r="F498" s="95">
        <f t="shared" si="307"/>
        <v>698.52</v>
      </c>
      <c r="G498" s="95">
        <f t="shared" si="307"/>
        <v>698.52</v>
      </c>
      <c r="H498" s="95">
        <f t="shared" si="307"/>
        <v>698.52</v>
      </c>
      <c r="I498" s="95">
        <f t="shared" si="307"/>
        <v>698.52</v>
      </c>
      <c r="J498" s="95">
        <f t="shared" si="307"/>
        <v>698.52</v>
      </c>
      <c r="K498" s="95">
        <f t="shared" si="307"/>
        <v>698.52</v>
      </c>
      <c r="L498" s="95">
        <f t="shared" si="307"/>
        <v>698.52</v>
      </c>
      <c r="M498" s="95">
        <f t="shared" si="307"/>
        <v>698.52</v>
      </c>
      <c r="N498" s="95">
        <f t="shared" si="307"/>
        <v>698.52</v>
      </c>
      <c r="O498" s="95">
        <f t="shared" si="307"/>
        <v>698.52</v>
      </c>
      <c r="P498" s="95">
        <f t="shared" si="307"/>
        <v>698.52</v>
      </c>
      <c r="Q498" s="95">
        <f t="shared" si="307"/>
        <v>698.52</v>
      </c>
      <c r="R498" s="95">
        <f t="shared" si="307"/>
        <v>698.52</v>
      </c>
      <c r="S498" s="95">
        <f t="shared" si="307"/>
        <v>698.52</v>
      </c>
      <c r="T498" s="95">
        <f t="shared" si="307"/>
        <v>698.52</v>
      </c>
      <c r="U498" s="95">
        <f t="shared" si="307"/>
        <v>698.52</v>
      </c>
      <c r="V498" s="95">
        <f t="shared" si="307"/>
        <v>698.52</v>
      </c>
      <c r="W498" s="95">
        <f t="shared" si="307"/>
        <v>698.52</v>
      </c>
      <c r="X498" s="95">
        <f t="shared" si="307"/>
        <v>698.52</v>
      </c>
      <c r="Y498" s="95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5251.6100000000006</v>
      </c>
      <c r="C501" s="96">
        <f t="shared" ref="C501:Y501" si="308">SUM(C502:C505)</f>
        <v>5262.41</v>
      </c>
      <c r="D501" s="96">
        <f t="shared" si="308"/>
        <v>5384.2900000000009</v>
      </c>
      <c r="E501" s="96">
        <f t="shared" si="308"/>
        <v>5500.24</v>
      </c>
      <c r="F501" s="96">
        <f t="shared" si="308"/>
        <v>5492.64</v>
      </c>
      <c r="G501" s="96">
        <f t="shared" si="308"/>
        <v>5595.51</v>
      </c>
      <c r="H501" s="96">
        <f t="shared" si="308"/>
        <v>5659.6900000000005</v>
      </c>
      <c r="I501" s="96">
        <f t="shared" si="308"/>
        <v>5694.33</v>
      </c>
      <c r="J501" s="96">
        <f t="shared" si="308"/>
        <v>5690.6900000000005</v>
      </c>
      <c r="K501" s="96">
        <f t="shared" si="308"/>
        <v>5681.88</v>
      </c>
      <c r="L501" s="96">
        <f t="shared" si="308"/>
        <v>5674.33</v>
      </c>
      <c r="M501" s="96">
        <f t="shared" si="308"/>
        <v>5687.17</v>
      </c>
      <c r="N501" s="96">
        <f t="shared" si="308"/>
        <v>5703.16</v>
      </c>
      <c r="O501" s="96">
        <f t="shared" si="308"/>
        <v>5739.24</v>
      </c>
      <c r="P501" s="96">
        <f t="shared" si="308"/>
        <v>5748.39</v>
      </c>
      <c r="Q501" s="96">
        <f t="shared" si="308"/>
        <v>5730.59</v>
      </c>
      <c r="R501" s="96">
        <f t="shared" si="308"/>
        <v>5715.6</v>
      </c>
      <c r="S501" s="96">
        <f t="shared" si="308"/>
        <v>5739.72</v>
      </c>
      <c r="T501" s="96">
        <f t="shared" si="308"/>
        <v>5695.3</v>
      </c>
      <c r="U501" s="96">
        <f t="shared" si="308"/>
        <v>5616</v>
      </c>
      <c r="V501" s="96">
        <f t="shared" si="308"/>
        <v>5550.43</v>
      </c>
      <c r="W501" s="96">
        <f t="shared" si="308"/>
        <v>5454.2900000000009</v>
      </c>
      <c r="X501" s="96">
        <f t="shared" si="308"/>
        <v>5426.3700000000008</v>
      </c>
      <c r="Y501" s="96">
        <f t="shared" si="308"/>
        <v>5403.16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1762.43</v>
      </c>
      <c r="C502" s="95">
        <f t="shared" ref="C502:Y502" si="309">C186</f>
        <v>1773.23</v>
      </c>
      <c r="D502" s="95">
        <f t="shared" si="309"/>
        <v>1895.11</v>
      </c>
      <c r="E502" s="95">
        <f t="shared" si="309"/>
        <v>2011.06</v>
      </c>
      <c r="F502" s="95">
        <f t="shared" si="309"/>
        <v>2003.46</v>
      </c>
      <c r="G502" s="95">
        <f t="shared" si="309"/>
        <v>2106.33</v>
      </c>
      <c r="H502" s="95">
        <f t="shared" si="309"/>
        <v>2170.5100000000002</v>
      </c>
      <c r="I502" s="95">
        <f t="shared" si="309"/>
        <v>2205.15</v>
      </c>
      <c r="J502" s="95">
        <f t="shared" si="309"/>
        <v>2201.5100000000002</v>
      </c>
      <c r="K502" s="95">
        <f t="shared" si="309"/>
        <v>2192.6999999999998</v>
      </c>
      <c r="L502" s="95">
        <f t="shared" si="309"/>
        <v>2185.15</v>
      </c>
      <c r="M502" s="95">
        <f t="shared" si="309"/>
        <v>2197.9899999999998</v>
      </c>
      <c r="N502" s="95">
        <f t="shared" si="309"/>
        <v>2213.98</v>
      </c>
      <c r="O502" s="95">
        <f t="shared" si="309"/>
        <v>2250.06</v>
      </c>
      <c r="P502" s="95">
        <f t="shared" si="309"/>
        <v>2259.21</v>
      </c>
      <c r="Q502" s="95">
        <f t="shared" si="309"/>
        <v>2241.41</v>
      </c>
      <c r="R502" s="95">
        <f t="shared" si="309"/>
        <v>2226.42</v>
      </c>
      <c r="S502" s="95">
        <f t="shared" si="309"/>
        <v>2250.54</v>
      </c>
      <c r="T502" s="95">
        <f t="shared" si="309"/>
        <v>2206.12</v>
      </c>
      <c r="U502" s="95">
        <f t="shared" si="309"/>
        <v>2126.8200000000002</v>
      </c>
      <c r="V502" s="95">
        <f t="shared" si="309"/>
        <v>2061.25</v>
      </c>
      <c r="W502" s="95">
        <f t="shared" si="309"/>
        <v>1965.11</v>
      </c>
      <c r="X502" s="95">
        <f t="shared" si="309"/>
        <v>1937.19</v>
      </c>
      <c r="Y502" s="95">
        <f t="shared" si="309"/>
        <v>1913.98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10">C498</f>
        <v>698.52</v>
      </c>
      <c r="D503" s="95">
        <f t="shared" si="310"/>
        <v>698.52</v>
      </c>
      <c r="E503" s="95">
        <f t="shared" si="310"/>
        <v>698.52</v>
      </c>
      <c r="F503" s="95">
        <f t="shared" si="310"/>
        <v>698.52</v>
      </c>
      <c r="G503" s="95">
        <f t="shared" si="310"/>
        <v>698.52</v>
      </c>
      <c r="H503" s="95">
        <f t="shared" si="310"/>
        <v>698.52</v>
      </c>
      <c r="I503" s="95">
        <f t="shared" si="310"/>
        <v>698.52</v>
      </c>
      <c r="J503" s="95">
        <f t="shared" si="310"/>
        <v>698.52</v>
      </c>
      <c r="K503" s="95">
        <f t="shared" si="310"/>
        <v>698.52</v>
      </c>
      <c r="L503" s="95">
        <f t="shared" si="310"/>
        <v>698.52</v>
      </c>
      <c r="M503" s="95">
        <f t="shared" si="310"/>
        <v>698.52</v>
      </c>
      <c r="N503" s="95">
        <f t="shared" si="310"/>
        <v>698.52</v>
      </c>
      <c r="O503" s="95">
        <f t="shared" si="310"/>
        <v>698.52</v>
      </c>
      <c r="P503" s="95">
        <f t="shared" si="310"/>
        <v>698.52</v>
      </c>
      <c r="Q503" s="95">
        <f t="shared" si="310"/>
        <v>698.52</v>
      </c>
      <c r="R503" s="95">
        <f t="shared" si="310"/>
        <v>698.52</v>
      </c>
      <c r="S503" s="95">
        <f t="shared" si="310"/>
        <v>698.52</v>
      </c>
      <c r="T503" s="95">
        <f t="shared" si="310"/>
        <v>698.52</v>
      </c>
      <c r="U503" s="95">
        <f t="shared" si="310"/>
        <v>698.52</v>
      </c>
      <c r="V503" s="95">
        <f t="shared" si="310"/>
        <v>698.52</v>
      </c>
      <c r="W503" s="95">
        <f t="shared" si="310"/>
        <v>698.52</v>
      </c>
      <c r="X503" s="95">
        <f t="shared" si="310"/>
        <v>698.52</v>
      </c>
      <c r="Y503" s="95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5394.35</v>
      </c>
      <c r="C506" s="96">
        <f t="shared" ref="C506:Y506" si="311">SUM(C507:C510)</f>
        <v>5386.2800000000007</v>
      </c>
      <c r="D506" s="96">
        <f t="shared" si="311"/>
        <v>5431.49</v>
      </c>
      <c r="E506" s="96">
        <f t="shared" si="311"/>
        <v>5495.09</v>
      </c>
      <c r="F506" s="96">
        <f t="shared" si="311"/>
        <v>5489.22</v>
      </c>
      <c r="G506" s="96">
        <f t="shared" si="311"/>
        <v>5592.38</v>
      </c>
      <c r="H506" s="96">
        <f t="shared" si="311"/>
        <v>5692.59</v>
      </c>
      <c r="I506" s="96">
        <f t="shared" si="311"/>
        <v>5717.07</v>
      </c>
      <c r="J506" s="96">
        <f t="shared" si="311"/>
        <v>5712.14</v>
      </c>
      <c r="K506" s="96">
        <f t="shared" si="311"/>
        <v>5745.7900000000009</v>
      </c>
      <c r="L506" s="96">
        <f t="shared" si="311"/>
        <v>5738.27</v>
      </c>
      <c r="M506" s="96">
        <f t="shared" si="311"/>
        <v>5728.84</v>
      </c>
      <c r="N506" s="96">
        <f t="shared" si="311"/>
        <v>5768.8700000000008</v>
      </c>
      <c r="O506" s="96">
        <f t="shared" si="311"/>
        <v>5829.9400000000005</v>
      </c>
      <c r="P506" s="96">
        <f t="shared" si="311"/>
        <v>5844.9600000000009</v>
      </c>
      <c r="Q506" s="96">
        <f t="shared" si="311"/>
        <v>5788.5400000000009</v>
      </c>
      <c r="R506" s="96">
        <f t="shared" si="311"/>
        <v>5788.39</v>
      </c>
      <c r="S506" s="96">
        <f t="shared" si="311"/>
        <v>5804.33</v>
      </c>
      <c r="T506" s="96">
        <f t="shared" si="311"/>
        <v>5740.7000000000007</v>
      </c>
      <c r="U506" s="96">
        <f t="shared" si="311"/>
        <v>5653.2300000000005</v>
      </c>
      <c r="V506" s="96">
        <f t="shared" si="311"/>
        <v>5577.5</v>
      </c>
      <c r="W506" s="96">
        <f t="shared" si="311"/>
        <v>5505.07</v>
      </c>
      <c r="X506" s="96">
        <f t="shared" si="311"/>
        <v>5436.5300000000007</v>
      </c>
      <c r="Y506" s="96">
        <f t="shared" si="311"/>
        <v>5412.59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1905.17</v>
      </c>
      <c r="C507" s="95">
        <f t="shared" ref="C507:Y507" si="312">C191</f>
        <v>1897.1</v>
      </c>
      <c r="D507" s="95">
        <f t="shared" si="312"/>
        <v>1942.31</v>
      </c>
      <c r="E507" s="95">
        <f t="shared" si="312"/>
        <v>2005.91</v>
      </c>
      <c r="F507" s="95">
        <f t="shared" si="312"/>
        <v>2000.04</v>
      </c>
      <c r="G507" s="95">
        <f t="shared" si="312"/>
        <v>2103.1999999999998</v>
      </c>
      <c r="H507" s="95">
        <f t="shared" si="312"/>
        <v>2203.41</v>
      </c>
      <c r="I507" s="95">
        <f t="shared" si="312"/>
        <v>2227.89</v>
      </c>
      <c r="J507" s="95">
        <f t="shared" si="312"/>
        <v>2222.96</v>
      </c>
      <c r="K507" s="95">
        <f t="shared" si="312"/>
        <v>2256.61</v>
      </c>
      <c r="L507" s="95">
        <f t="shared" si="312"/>
        <v>2249.09</v>
      </c>
      <c r="M507" s="95">
        <f t="shared" si="312"/>
        <v>2239.66</v>
      </c>
      <c r="N507" s="95">
        <f t="shared" si="312"/>
        <v>2279.69</v>
      </c>
      <c r="O507" s="95">
        <f t="shared" si="312"/>
        <v>2340.7600000000002</v>
      </c>
      <c r="P507" s="95">
        <f t="shared" si="312"/>
        <v>2355.7800000000002</v>
      </c>
      <c r="Q507" s="95">
        <f t="shared" si="312"/>
        <v>2299.36</v>
      </c>
      <c r="R507" s="95">
        <f t="shared" si="312"/>
        <v>2299.21</v>
      </c>
      <c r="S507" s="95">
        <f t="shared" si="312"/>
        <v>2315.15</v>
      </c>
      <c r="T507" s="95">
        <f t="shared" si="312"/>
        <v>2251.52</v>
      </c>
      <c r="U507" s="95">
        <f t="shared" si="312"/>
        <v>2164.0500000000002</v>
      </c>
      <c r="V507" s="95">
        <f t="shared" si="312"/>
        <v>2088.3200000000002</v>
      </c>
      <c r="W507" s="95">
        <f t="shared" si="312"/>
        <v>2015.89</v>
      </c>
      <c r="X507" s="95">
        <f t="shared" si="312"/>
        <v>1947.35</v>
      </c>
      <c r="Y507" s="95">
        <f t="shared" si="312"/>
        <v>1923.41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3">C503</f>
        <v>698.52</v>
      </c>
      <c r="D508" s="95">
        <f t="shared" si="313"/>
        <v>698.52</v>
      </c>
      <c r="E508" s="95">
        <f t="shared" si="313"/>
        <v>698.52</v>
      </c>
      <c r="F508" s="95">
        <f t="shared" si="313"/>
        <v>698.52</v>
      </c>
      <c r="G508" s="95">
        <f t="shared" si="313"/>
        <v>698.52</v>
      </c>
      <c r="H508" s="95">
        <f t="shared" si="313"/>
        <v>698.52</v>
      </c>
      <c r="I508" s="95">
        <f t="shared" si="313"/>
        <v>698.52</v>
      </c>
      <c r="J508" s="95">
        <f t="shared" si="313"/>
        <v>698.52</v>
      </c>
      <c r="K508" s="95">
        <f t="shared" si="313"/>
        <v>698.52</v>
      </c>
      <c r="L508" s="95">
        <f t="shared" si="313"/>
        <v>698.52</v>
      </c>
      <c r="M508" s="95">
        <f t="shared" si="313"/>
        <v>698.52</v>
      </c>
      <c r="N508" s="95">
        <f t="shared" si="313"/>
        <v>698.52</v>
      </c>
      <c r="O508" s="95">
        <f t="shared" si="313"/>
        <v>698.52</v>
      </c>
      <c r="P508" s="95">
        <f t="shared" si="313"/>
        <v>698.52</v>
      </c>
      <c r="Q508" s="95">
        <f t="shared" si="313"/>
        <v>698.52</v>
      </c>
      <c r="R508" s="95">
        <f t="shared" si="313"/>
        <v>698.52</v>
      </c>
      <c r="S508" s="95">
        <f t="shared" si="313"/>
        <v>698.52</v>
      </c>
      <c r="T508" s="95">
        <f t="shared" si="313"/>
        <v>698.52</v>
      </c>
      <c r="U508" s="95">
        <f t="shared" si="313"/>
        <v>698.52</v>
      </c>
      <c r="V508" s="95">
        <f t="shared" si="313"/>
        <v>698.52</v>
      </c>
      <c r="W508" s="95">
        <f t="shared" si="313"/>
        <v>698.52</v>
      </c>
      <c r="X508" s="95">
        <f t="shared" si="313"/>
        <v>698.52</v>
      </c>
      <c r="Y508" s="95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5505.6100000000006</v>
      </c>
      <c r="C511" s="96">
        <f t="shared" ref="C511:Y511" si="314">SUM(C512:C515)</f>
        <v>5505.85</v>
      </c>
      <c r="D511" s="96">
        <f t="shared" si="314"/>
        <v>5533.73</v>
      </c>
      <c r="E511" s="96">
        <f t="shared" si="314"/>
        <v>5482.42</v>
      </c>
      <c r="F511" s="96">
        <f t="shared" si="314"/>
        <v>5488.6100000000006</v>
      </c>
      <c r="G511" s="96">
        <f t="shared" si="314"/>
        <v>5542.85</v>
      </c>
      <c r="H511" s="96">
        <f t="shared" si="314"/>
        <v>5615.09</v>
      </c>
      <c r="I511" s="96">
        <f t="shared" si="314"/>
        <v>5692.1</v>
      </c>
      <c r="J511" s="96">
        <f t="shared" si="314"/>
        <v>5680.6200000000008</v>
      </c>
      <c r="K511" s="96">
        <f t="shared" si="314"/>
        <v>5697.84</v>
      </c>
      <c r="L511" s="96">
        <f t="shared" si="314"/>
        <v>5729.35</v>
      </c>
      <c r="M511" s="96">
        <f t="shared" si="314"/>
        <v>5731.72</v>
      </c>
      <c r="N511" s="96">
        <f t="shared" si="314"/>
        <v>5749.18</v>
      </c>
      <c r="O511" s="96">
        <f t="shared" si="314"/>
        <v>5825.92</v>
      </c>
      <c r="P511" s="96">
        <f t="shared" si="314"/>
        <v>5838.63</v>
      </c>
      <c r="Q511" s="96">
        <f t="shared" si="314"/>
        <v>5845.35</v>
      </c>
      <c r="R511" s="96">
        <f t="shared" si="314"/>
        <v>5784.84</v>
      </c>
      <c r="S511" s="96">
        <f t="shared" si="314"/>
        <v>5730.0300000000007</v>
      </c>
      <c r="T511" s="96">
        <f t="shared" si="314"/>
        <v>5750.2100000000009</v>
      </c>
      <c r="U511" s="96">
        <f t="shared" si="314"/>
        <v>5659.4500000000007</v>
      </c>
      <c r="V511" s="96">
        <f t="shared" si="314"/>
        <v>5677.6100000000006</v>
      </c>
      <c r="W511" s="96">
        <f t="shared" si="314"/>
        <v>5603.6</v>
      </c>
      <c r="X511" s="96">
        <f t="shared" si="314"/>
        <v>5538.6</v>
      </c>
      <c r="Y511" s="96">
        <f t="shared" si="314"/>
        <v>5477.0400000000009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2016.43</v>
      </c>
      <c r="C512" s="95">
        <f t="shared" ref="C512:Y512" si="315">C196</f>
        <v>2016.67</v>
      </c>
      <c r="D512" s="95">
        <f t="shared" si="315"/>
        <v>2044.55</v>
      </c>
      <c r="E512" s="95">
        <f t="shared" si="315"/>
        <v>1993.24</v>
      </c>
      <c r="F512" s="95">
        <f t="shared" si="315"/>
        <v>1999.43</v>
      </c>
      <c r="G512" s="95">
        <f t="shared" si="315"/>
        <v>2053.67</v>
      </c>
      <c r="H512" s="95">
        <f t="shared" si="315"/>
        <v>2125.91</v>
      </c>
      <c r="I512" s="95">
        <f t="shared" si="315"/>
        <v>2202.92</v>
      </c>
      <c r="J512" s="95">
        <f t="shared" si="315"/>
        <v>2191.44</v>
      </c>
      <c r="K512" s="95">
        <f t="shared" si="315"/>
        <v>2208.66</v>
      </c>
      <c r="L512" s="95">
        <f t="shared" si="315"/>
        <v>2240.17</v>
      </c>
      <c r="M512" s="95">
        <f t="shared" si="315"/>
        <v>2242.54</v>
      </c>
      <c r="N512" s="95">
        <f t="shared" si="315"/>
        <v>2260</v>
      </c>
      <c r="O512" s="95">
        <f t="shared" si="315"/>
        <v>2336.7399999999998</v>
      </c>
      <c r="P512" s="95">
        <f t="shared" si="315"/>
        <v>2349.4499999999998</v>
      </c>
      <c r="Q512" s="95">
        <f t="shared" si="315"/>
        <v>2356.17</v>
      </c>
      <c r="R512" s="95">
        <f t="shared" si="315"/>
        <v>2295.66</v>
      </c>
      <c r="S512" s="95">
        <f t="shared" si="315"/>
        <v>2240.85</v>
      </c>
      <c r="T512" s="95">
        <f t="shared" si="315"/>
        <v>2261.0300000000002</v>
      </c>
      <c r="U512" s="95">
        <f t="shared" si="315"/>
        <v>2170.27</v>
      </c>
      <c r="V512" s="95">
        <f t="shared" si="315"/>
        <v>2188.4299999999998</v>
      </c>
      <c r="W512" s="95">
        <f t="shared" si="315"/>
        <v>2114.42</v>
      </c>
      <c r="X512" s="95">
        <f t="shared" si="315"/>
        <v>2049.42</v>
      </c>
      <c r="Y512" s="95">
        <f t="shared" si="315"/>
        <v>1987.86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6">C508</f>
        <v>698.52</v>
      </c>
      <c r="D513" s="95">
        <f t="shared" si="316"/>
        <v>698.52</v>
      </c>
      <c r="E513" s="95">
        <f t="shared" si="316"/>
        <v>698.52</v>
      </c>
      <c r="F513" s="95">
        <f t="shared" si="316"/>
        <v>698.52</v>
      </c>
      <c r="G513" s="95">
        <f t="shared" si="316"/>
        <v>698.52</v>
      </c>
      <c r="H513" s="95">
        <f t="shared" si="316"/>
        <v>698.52</v>
      </c>
      <c r="I513" s="95">
        <f t="shared" si="316"/>
        <v>698.52</v>
      </c>
      <c r="J513" s="95">
        <f t="shared" si="316"/>
        <v>698.52</v>
      </c>
      <c r="K513" s="95">
        <f t="shared" si="316"/>
        <v>698.52</v>
      </c>
      <c r="L513" s="95">
        <f t="shared" si="316"/>
        <v>698.52</v>
      </c>
      <c r="M513" s="95">
        <f t="shared" si="316"/>
        <v>698.52</v>
      </c>
      <c r="N513" s="95">
        <f t="shared" si="316"/>
        <v>698.52</v>
      </c>
      <c r="O513" s="95">
        <f t="shared" si="316"/>
        <v>698.52</v>
      </c>
      <c r="P513" s="95">
        <f t="shared" si="316"/>
        <v>698.52</v>
      </c>
      <c r="Q513" s="95">
        <f t="shared" si="316"/>
        <v>698.52</v>
      </c>
      <c r="R513" s="95">
        <f t="shared" si="316"/>
        <v>698.52</v>
      </c>
      <c r="S513" s="95">
        <f t="shared" si="316"/>
        <v>698.52</v>
      </c>
      <c r="T513" s="95">
        <f t="shared" si="316"/>
        <v>698.52</v>
      </c>
      <c r="U513" s="95">
        <f t="shared" si="316"/>
        <v>698.52</v>
      </c>
      <c r="V513" s="95">
        <f t="shared" si="316"/>
        <v>698.52</v>
      </c>
      <c r="W513" s="95">
        <f t="shared" si="316"/>
        <v>698.52</v>
      </c>
      <c r="X513" s="95">
        <f t="shared" si="316"/>
        <v>698.52</v>
      </c>
      <c r="Y513" s="95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5405.6100000000006</v>
      </c>
      <c r="C516" s="96">
        <f t="shared" ref="C516:Y516" si="317">SUM(C517:C520)</f>
        <v>5433.98</v>
      </c>
      <c r="D516" s="96">
        <f t="shared" si="317"/>
        <v>5486.17</v>
      </c>
      <c r="E516" s="96">
        <f t="shared" si="317"/>
        <v>5500.76</v>
      </c>
      <c r="F516" s="96">
        <f t="shared" si="317"/>
        <v>5496.89</v>
      </c>
      <c r="G516" s="96">
        <f t="shared" si="317"/>
        <v>5575.6200000000008</v>
      </c>
      <c r="H516" s="96">
        <f t="shared" si="317"/>
        <v>5640.8</v>
      </c>
      <c r="I516" s="96">
        <f t="shared" si="317"/>
        <v>5635.0400000000009</v>
      </c>
      <c r="J516" s="96">
        <f t="shared" si="317"/>
        <v>5636.25</v>
      </c>
      <c r="K516" s="96">
        <f t="shared" si="317"/>
        <v>5647.55</v>
      </c>
      <c r="L516" s="96">
        <f t="shared" si="317"/>
        <v>5627.3</v>
      </c>
      <c r="M516" s="96">
        <f t="shared" si="317"/>
        <v>5628.9500000000007</v>
      </c>
      <c r="N516" s="96">
        <f t="shared" si="317"/>
        <v>5648.7100000000009</v>
      </c>
      <c r="O516" s="96">
        <f t="shared" si="317"/>
        <v>5714.7800000000007</v>
      </c>
      <c r="P516" s="96">
        <f t="shared" si="317"/>
        <v>5720.83</v>
      </c>
      <c r="Q516" s="96">
        <f t="shared" si="317"/>
        <v>5696.2100000000009</v>
      </c>
      <c r="R516" s="96">
        <f t="shared" si="317"/>
        <v>5657.52</v>
      </c>
      <c r="S516" s="96">
        <f t="shared" si="317"/>
        <v>5645.42</v>
      </c>
      <c r="T516" s="96">
        <f t="shared" si="317"/>
        <v>5619.42</v>
      </c>
      <c r="U516" s="96">
        <f t="shared" si="317"/>
        <v>5576.4</v>
      </c>
      <c r="V516" s="96">
        <f t="shared" si="317"/>
        <v>5517.33</v>
      </c>
      <c r="W516" s="96">
        <f t="shared" si="317"/>
        <v>5466.85</v>
      </c>
      <c r="X516" s="96">
        <f t="shared" si="317"/>
        <v>5446.3</v>
      </c>
      <c r="Y516" s="96">
        <f t="shared" si="317"/>
        <v>5430.77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1916.43</v>
      </c>
      <c r="C517" s="95">
        <f t="shared" ref="C517:Y517" si="318">C201</f>
        <v>1944.8</v>
      </c>
      <c r="D517" s="95">
        <f t="shared" si="318"/>
        <v>1996.99</v>
      </c>
      <c r="E517" s="95">
        <f t="shared" si="318"/>
        <v>2011.58</v>
      </c>
      <c r="F517" s="95">
        <f t="shared" si="318"/>
        <v>2007.71</v>
      </c>
      <c r="G517" s="95">
        <f t="shared" si="318"/>
        <v>2086.44</v>
      </c>
      <c r="H517" s="95">
        <f t="shared" si="318"/>
        <v>2151.62</v>
      </c>
      <c r="I517" s="95">
        <f t="shared" si="318"/>
        <v>2145.86</v>
      </c>
      <c r="J517" s="95">
        <f t="shared" si="318"/>
        <v>2147.0700000000002</v>
      </c>
      <c r="K517" s="95">
        <f t="shared" si="318"/>
        <v>2158.37</v>
      </c>
      <c r="L517" s="95">
        <f t="shared" si="318"/>
        <v>2138.12</v>
      </c>
      <c r="M517" s="95">
        <f t="shared" si="318"/>
        <v>2139.77</v>
      </c>
      <c r="N517" s="95">
        <f t="shared" si="318"/>
        <v>2159.5300000000002</v>
      </c>
      <c r="O517" s="95">
        <f t="shared" si="318"/>
        <v>2225.6</v>
      </c>
      <c r="P517" s="95">
        <f t="shared" si="318"/>
        <v>2231.65</v>
      </c>
      <c r="Q517" s="95">
        <f t="shared" si="318"/>
        <v>2207.0300000000002</v>
      </c>
      <c r="R517" s="95">
        <f t="shared" si="318"/>
        <v>2168.34</v>
      </c>
      <c r="S517" s="95">
        <f t="shared" si="318"/>
        <v>2156.2399999999998</v>
      </c>
      <c r="T517" s="95">
        <f t="shared" si="318"/>
        <v>2130.2399999999998</v>
      </c>
      <c r="U517" s="95">
        <f t="shared" si="318"/>
        <v>2087.2199999999998</v>
      </c>
      <c r="V517" s="95">
        <f t="shared" si="318"/>
        <v>2028.15</v>
      </c>
      <c r="W517" s="95">
        <f t="shared" si="318"/>
        <v>1977.67</v>
      </c>
      <c r="X517" s="95">
        <f t="shared" si="318"/>
        <v>1957.12</v>
      </c>
      <c r="Y517" s="95">
        <f t="shared" si="318"/>
        <v>1941.59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9">C513</f>
        <v>698.52</v>
      </c>
      <c r="D518" s="95">
        <f t="shared" si="319"/>
        <v>698.52</v>
      </c>
      <c r="E518" s="95">
        <f t="shared" si="319"/>
        <v>698.52</v>
      </c>
      <c r="F518" s="95">
        <f t="shared" si="319"/>
        <v>698.52</v>
      </c>
      <c r="G518" s="95">
        <f t="shared" si="319"/>
        <v>698.52</v>
      </c>
      <c r="H518" s="95">
        <f t="shared" si="319"/>
        <v>698.52</v>
      </c>
      <c r="I518" s="95">
        <f t="shared" si="319"/>
        <v>698.52</v>
      </c>
      <c r="J518" s="95">
        <f t="shared" si="319"/>
        <v>698.52</v>
      </c>
      <c r="K518" s="95">
        <f t="shared" si="319"/>
        <v>698.52</v>
      </c>
      <c r="L518" s="95">
        <f t="shared" si="319"/>
        <v>698.52</v>
      </c>
      <c r="M518" s="95">
        <f t="shared" si="319"/>
        <v>698.52</v>
      </c>
      <c r="N518" s="95">
        <f t="shared" si="319"/>
        <v>698.52</v>
      </c>
      <c r="O518" s="95">
        <f t="shared" si="319"/>
        <v>698.52</v>
      </c>
      <c r="P518" s="95">
        <f t="shared" si="319"/>
        <v>698.52</v>
      </c>
      <c r="Q518" s="95">
        <f t="shared" si="319"/>
        <v>698.52</v>
      </c>
      <c r="R518" s="95">
        <f t="shared" si="319"/>
        <v>698.52</v>
      </c>
      <c r="S518" s="95">
        <f t="shared" si="319"/>
        <v>698.52</v>
      </c>
      <c r="T518" s="95">
        <f t="shared" si="319"/>
        <v>698.52</v>
      </c>
      <c r="U518" s="95">
        <f t="shared" si="319"/>
        <v>698.52</v>
      </c>
      <c r="V518" s="95">
        <f t="shared" si="319"/>
        <v>698.52</v>
      </c>
      <c r="W518" s="95">
        <f t="shared" si="319"/>
        <v>698.52</v>
      </c>
      <c r="X518" s="95">
        <f t="shared" si="319"/>
        <v>698.52</v>
      </c>
      <c r="Y518" s="95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5499.59</v>
      </c>
      <c r="C521" s="96">
        <f t="shared" ref="C521:Y521" si="320">SUM(C522:C525)</f>
        <v>5509.4400000000005</v>
      </c>
      <c r="D521" s="96">
        <f t="shared" si="320"/>
        <v>5617.14</v>
      </c>
      <c r="E521" s="96">
        <f t="shared" si="320"/>
        <v>5632.59</v>
      </c>
      <c r="F521" s="96">
        <f t="shared" si="320"/>
        <v>5601.15</v>
      </c>
      <c r="G521" s="96">
        <f t="shared" si="320"/>
        <v>5688.8</v>
      </c>
      <c r="H521" s="96">
        <f t="shared" si="320"/>
        <v>5725.42</v>
      </c>
      <c r="I521" s="96">
        <f t="shared" si="320"/>
        <v>5709.89</v>
      </c>
      <c r="J521" s="96">
        <f t="shared" si="320"/>
        <v>5753.74</v>
      </c>
      <c r="K521" s="96">
        <f t="shared" si="320"/>
        <v>5752.14</v>
      </c>
      <c r="L521" s="96">
        <f t="shared" si="320"/>
        <v>5696.7100000000009</v>
      </c>
      <c r="M521" s="96">
        <f t="shared" si="320"/>
        <v>5721.83</v>
      </c>
      <c r="N521" s="96">
        <f t="shared" si="320"/>
        <v>5751.4</v>
      </c>
      <c r="O521" s="96">
        <f t="shared" si="320"/>
        <v>5820.02</v>
      </c>
      <c r="P521" s="96">
        <f t="shared" si="320"/>
        <v>5838.2100000000009</v>
      </c>
      <c r="Q521" s="96">
        <f t="shared" si="320"/>
        <v>5814.35</v>
      </c>
      <c r="R521" s="96">
        <f t="shared" si="320"/>
        <v>5748.4</v>
      </c>
      <c r="S521" s="96">
        <f t="shared" si="320"/>
        <v>5732.18</v>
      </c>
      <c r="T521" s="96">
        <f t="shared" si="320"/>
        <v>5735.5400000000009</v>
      </c>
      <c r="U521" s="96">
        <f t="shared" si="320"/>
        <v>5635.9600000000009</v>
      </c>
      <c r="V521" s="96">
        <f t="shared" si="320"/>
        <v>5473.81</v>
      </c>
      <c r="W521" s="96">
        <f t="shared" si="320"/>
        <v>5376.7000000000007</v>
      </c>
      <c r="X521" s="96">
        <f t="shared" si="320"/>
        <v>5297.42</v>
      </c>
      <c r="Y521" s="96">
        <f t="shared" si="320"/>
        <v>5433.1900000000005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2010.41</v>
      </c>
      <c r="C522" s="95">
        <f t="shared" ref="C522:Y522" si="321">C206</f>
        <v>2020.26</v>
      </c>
      <c r="D522" s="95">
        <f t="shared" si="321"/>
        <v>2127.96</v>
      </c>
      <c r="E522" s="95">
        <f t="shared" si="321"/>
        <v>2143.41</v>
      </c>
      <c r="F522" s="95">
        <f t="shared" si="321"/>
        <v>2111.9699999999998</v>
      </c>
      <c r="G522" s="95">
        <f t="shared" si="321"/>
        <v>2199.62</v>
      </c>
      <c r="H522" s="95">
        <f t="shared" si="321"/>
        <v>2236.2399999999998</v>
      </c>
      <c r="I522" s="95">
        <f t="shared" si="321"/>
        <v>2220.71</v>
      </c>
      <c r="J522" s="95">
        <f t="shared" si="321"/>
        <v>2264.56</v>
      </c>
      <c r="K522" s="95">
        <f t="shared" si="321"/>
        <v>2262.96</v>
      </c>
      <c r="L522" s="95">
        <f t="shared" si="321"/>
        <v>2207.5300000000002</v>
      </c>
      <c r="M522" s="95">
        <f t="shared" si="321"/>
        <v>2232.65</v>
      </c>
      <c r="N522" s="95">
        <f t="shared" si="321"/>
        <v>2262.2199999999998</v>
      </c>
      <c r="O522" s="95">
        <f t="shared" si="321"/>
        <v>2330.84</v>
      </c>
      <c r="P522" s="95">
        <f t="shared" si="321"/>
        <v>2349.0300000000002</v>
      </c>
      <c r="Q522" s="95">
        <f t="shared" si="321"/>
        <v>2325.17</v>
      </c>
      <c r="R522" s="95">
        <f t="shared" si="321"/>
        <v>2259.2199999999998</v>
      </c>
      <c r="S522" s="95">
        <f t="shared" si="321"/>
        <v>2243</v>
      </c>
      <c r="T522" s="95">
        <f t="shared" si="321"/>
        <v>2246.36</v>
      </c>
      <c r="U522" s="95">
        <f t="shared" si="321"/>
        <v>2146.7800000000002</v>
      </c>
      <c r="V522" s="95">
        <f t="shared" si="321"/>
        <v>1984.63</v>
      </c>
      <c r="W522" s="95">
        <f t="shared" si="321"/>
        <v>1887.52</v>
      </c>
      <c r="X522" s="95">
        <f t="shared" si="321"/>
        <v>1808.24</v>
      </c>
      <c r="Y522" s="95">
        <f t="shared" si="321"/>
        <v>1944.01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2">C518</f>
        <v>698.52</v>
      </c>
      <c r="D523" s="95">
        <f t="shared" si="322"/>
        <v>698.52</v>
      </c>
      <c r="E523" s="95">
        <f t="shared" si="322"/>
        <v>698.52</v>
      </c>
      <c r="F523" s="95">
        <f t="shared" si="322"/>
        <v>698.52</v>
      </c>
      <c r="G523" s="95">
        <f t="shared" si="322"/>
        <v>698.52</v>
      </c>
      <c r="H523" s="95">
        <f t="shared" si="322"/>
        <v>698.52</v>
      </c>
      <c r="I523" s="95">
        <f t="shared" si="322"/>
        <v>698.52</v>
      </c>
      <c r="J523" s="95">
        <f t="shared" si="322"/>
        <v>698.52</v>
      </c>
      <c r="K523" s="95">
        <f t="shared" si="322"/>
        <v>698.52</v>
      </c>
      <c r="L523" s="95">
        <f t="shared" si="322"/>
        <v>698.52</v>
      </c>
      <c r="M523" s="95">
        <f t="shared" si="322"/>
        <v>698.52</v>
      </c>
      <c r="N523" s="95">
        <f t="shared" si="322"/>
        <v>698.52</v>
      </c>
      <c r="O523" s="95">
        <f t="shared" si="322"/>
        <v>698.52</v>
      </c>
      <c r="P523" s="95">
        <f t="shared" si="322"/>
        <v>698.52</v>
      </c>
      <c r="Q523" s="95">
        <f t="shared" si="322"/>
        <v>698.52</v>
      </c>
      <c r="R523" s="95">
        <f t="shared" si="322"/>
        <v>698.52</v>
      </c>
      <c r="S523" s="95">
        <f t="shared" si="322"/>
        <v>698.52</v>
      </c>
      <c r="T523" s="95">
        <f t="shared" si="322"/>
        <v>698.52</v>
      </c>
      <c r="U523" s="95">
        <f t="shared" si="322"/>
        <v>698.52</v>
      </c>
      <c r="V523" s="95">
        <f t="shared" si="322"/>
        <v>698.52</v>
      </c>
      <c r="W523" s="95">
        <f t="shared" si="322"/>
        <v>698.52</v>
      </c>
      <c r="X523" s="95">
        <f t="shared" si="322"/>
        <v>698.52</v>
      </c>
      <c r="Y523" s="95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5315.9400000000005</v>
      </c>
      <c r="C526" s="96">
        <f t="shared" ref="C526:Y526" si="323">SUM(C527:C530)</f>
        <v>5340.09</v>
      </c>
      <c r="D526" s="96">
        <f t="shared" si="323"/>
        <v>5487.09</v>
      </c>
      <c r="E526" s="96">
        <f t="shared" si="323"/>
        <v>5492.57</v>
      </c>
      <c r="F526" s="96">
        <f t="shared" si="323"/>
        <v>5477.5400000000009</v>
      </c>
      <c r="G526" s="96">
        <f t="shared" si="323"/>
        <v>5599.8700000000008</v>
      </c>
      <c r="H526" s="96">
        <f t="shared" si="323"/>
        <v>5643.56</v>
      </c>
      <c r="I526" s="96">
        <f t="shared" si="323"/>
        <v>5668.51</v>
      </c>
      <c r="J526" s="96">
        <f t="shared" si="323"/>
        <v>5683.9800000000005</v>
      </c>
      <c r="K526" s="96">
        <f t="shared" si="323"/>
        <v>5624.4800000000005</v>
      </c>
      <c r="L526" s="96">
        <f t="shared" si="323"/>
        <v>5636.52</v>
      </c>
      <c r="M526" s="96">
        <f t="shared" si="323"/>
        <v>5642.17</v>
      </c>
      <c r="N526" s="96">
        <f t="shared" si="323"/>
        <v>5660.1100000000006</v>
      </c>
      <c r="O526" s="96">
        <f t="shared" si="323"/>
        <v>5739.6100000000006</v>
      </c>
      <c r="P526" s="96">
        <f t="shared" si="323"/>
        <v>5780.7800000000007</v>
      </c>
      <c r="Q526" s="96">
        <f t="shared" si="323"/>
        <v>5761.4500000000007</v>
      </c>
      <c r="R526" s="96">
        <f t="shared" si="323"/>
        <v>5699.2900000000009</v>
      </c>
      <c r="S526" s="96">
        <f t="shared" si="323"/>
        <v>5669.15</v>
      </c>
      <c r="T526" s="96">
        <f t="shared" si="323"/>
        <v>5678.67</v>
      </c>
      <c r="U526" s="96">
        <f t="shared" si="323"/>
        <v>5603.13</v>
      </c>
      <c r="V526" s="96">
        <f t="shared" si="323"/>
        <v>5595.6200000000008</v>
      </c>
      <c r="W526" s="96">
        <f t="shared" si="323"/>
        <v>5520.9</v>
      </c>
      <c r="X526" s="96">
        <f t="shared" si="323"/>
        <v>5470.92</v>
      </c>
      <c r="Y526" s="96">
        <f t="shared" si="323"/>
        <v>5363.4500000000007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1826.76</v>
      </c>
      <c r="C527" s="95">
        <f t="shared" ref="C527:Y527" si="324">C211</f>
        <v>1850.91</v>
      </c>
      <c r="D527" s="95">
        <f t="shared" si="324"/>
        <v>1997.91</v>
      </c>
      <c r="E527" s="95">
        <f t="shared" si="324"/>
        <v>2003.39</v>
      </c>
      <c r="F527" s="95">
        <f t="shared" si="324"/>
        <v>1988.36</v>
      </c>
      <c r="G527" s="95">
        <f t="shared" si="324"/>
        <v>2110.69</v>
      </c>
      <c r="H527" s="95">
        <f t="shared" si="324"/>
        <v>2154.38</v>
      </c>
      <c r="I527" s="95">
        <f t="shared" si="324"/>
        <v>2179.33</v>
      </c>
      <c r="J527" s="95">
        <f t="shared" si="324"/>
        <v>2194.8000000000002</v>
      </c>
      <c r="K527" s="95">
        <f t="shared" si="324"/>
        <v>2135.3000000000002</v>
      </c>
      <c r="L527" s="95">
        <f t="shared" si="324"/>
        <v>2147.34</v>
      </c>
      <c r="M527" s="95">
        <f t="shared" si="324"/>
        <v>2152.9899999999998</v>
      </c>
      <c r="N527" s="95">
        <f t="shared" si="324"/>
        <v>2170.9299999999998</v>
      </c>
      <c r="O527" s="95">
        <f t="shared" si="324"/>
        <v>2250.4299999999998</v>
      </c>
      <c r="P527" s="95">
        <f t="shared" si="324"/>
        <v>2291.6</v>
      </c>
      <c r="Q527" s="95">
        <f t="shared" si="324"/>
        <v>2272.27</v>
      </c>
      <c r="R527" s="95">
        <f t="shared" si="324"/>
        <v>2210.11</v>
      </c>
      <c r="S527" s="95">
        <f t="shared" si="324"/>
        <v>2179.9699999999998</v>
      </c>
      <c r="T527" s="95">
        <f t="shared" si="324"/>
        <v>2189.4899999999998</v>
      </c>
      <c r="U527" s="95">
        <f t="shared" si="324"/>
        <v>2113.9499999999998</v>
      </c>
      <c r="V527" s="95">
        <f t="shared" si="324"/>
        <v>2106.44</v>
      </c>
      <c r="W527" s="95">
        <f t="shared" si="324"/>
        <v>2031.72</v>
      </c>
      <c r="X527" s="95">
        <f t="shared" si="324"/>
        <v>1981.74</v>
      </c>
      <c r="Y527" s="95">
        <f t="shared" si="324"/>
        <v>1874.27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5">C523</f>
        <v>698.52</v>
      </c>
      <c r="D528" s="95">
        <f t="shared" si="325"/>
        <v>698.52</v>
      </c>
      <c r="E528" s="95">
        <f t="shared" si="325"/>
        <v>698.52</v>
      </c>
      <c r="F528" s="95">
        <f t="shared" si="325"/>
        <v>698.52</v>
      </c>
      <c r="G528" s="95">
        <f t="shared" si="325"/>
        <v>698.52</v>
      </c>
      <c r="H528" s="95">
        <f t="shared" si="325"/>
        <v>698.52</v>
      </c>
      <c r="I528" s="95">
        <f t="shared" si="325"/>
        <v>698.52</v>
      </c>
      <c r="J528" s="95">
        <f t="shared" si="325"/>
        <v>698.52</v>
      </c>
      <c r="K528" s="95">
        <f t="shared" si="325"/>
        <v>698.52</v>
      </c>
      <c r="L528" s="95">
        <f t="shared" si="325"/>
        <v>698.52</v>
      </c>
      <c r="M528" s="95">
        <f t="shared" si="325"/>
        <v>698.52</v>
      </c>
      <c r="N528" s="95">
        <f t="shared" si="325"/>
        <v>698.52</v>
      </c>
      <c r="O528" s="95">
        <f t="shared" si="325"/>
        <v>698.52</v>
      </c>
      <c r="P528" s="95">
        <f t="shared" si="325"/>
        <v>698.52</v>
      </c>
      <c r="Q528" s="95">
        <f t="shared" si="325"/>
        <v>698.52</v>
      </c>
      <c r="R528" s="95">
        <f t="shared" si="325"/>
        <v>698.52</v>
      </c>
      <c r="S528" s="95">
        <f t="shared" si="325"/>
        <v>698.52</v>
      </c>
      <c r="T528" s="95">
        <f t="shared" si="325"/>
        <v>698.52</v>
      </c>
      <c r="U528" s="95">
        <f t="shared" si="325"/>
        <v>698.52</v>
      </c>
      <c r="V528" s="95">
        <f t="shared" si="325"/>
        <v>698.52</v>
      </c>
      <c r="W528" s="95">
        <f t="shared" si="325"/>
        <v>698.52</v>
      </c>
      <c r="X528" s="95">
        <f t="shared" si="325"/>
        <v>698.52</v>
      </c>
      <c r="Y528" s="95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5367.9</v>
      </c>
      <c r="C531" s="96">
        <f t="shared" ref="C531:Y531" si="326">SUM(C532:C535)</f>
        <v>5386.66</v>
      </c>
      <c r="D531" s="96">
        <f t="shared" si="326"/>
        <v>5494.39</v>
      </c>
      <c r="E531" s="96">
        <f t="shared" si="326"/>
        <v>5508.77</v>
      </c>
      <c r="F531" s="96">
        <f t="shared" si="326"/>
        <v>5536.880000000001</v>
      </c>
      <c r="G531" s="96">
        <f t="shared" si="326"/>
        <v>5654.66</v>
      </c>
      <c r="H531" s="96">
        <f t="shared" si="326"/>
        <v>5730.25</v>
      </c>
      <c r="I531" s="96">
        <f t="shared" si="326"/>
        <v>5740.1200000000008</v>
      </c>
      <c r="J531" s="96">
        <f t="shared" si="326"/>
        <v>5727.8700000000008</v>
      </c>
      <c r="K531" s="96">
        <f t="shared" si="326"/>
        <v>5702.08</v>
      </c>
      <c r="L531" s="96">
        <f t="shared" si="326"/>
        <v>5704.18</v>
      </c>
      <c r="M531" s="96">
        <f t="shared" si="326"/>
        <v>5711.05</v>
      </c>
      <c r="N531" s="96">
        <f t="shared" si="326"/>
        <v>5729.5</v>
      </c>
      <c r="O531" s="96">
        <f t="shared" si="326"/>
        <v>5827.31</v>
      </c>
      <c r="P531" s="96">
        <f t="shared" si="326"/>
        <v>5820.84</v>
      </c>
      <c r="Q531" s="96">
        <f t="shared" si="326"/>
        <v>5827.51</v>
      </c>
      <c r="R531" s="96">
        <f t="shared" si="326"/>
        <v>5776.9</v>
      </c>
      <c r="S531" s="96">
        <f t="shared" si="326"/>
        <v>5736.91</v>
      </c>
      <c r="T531" s="96">
        <f t="shared" si="326"/>
        <v>5756.59</v>
      </c>
      <c r="U531" s="96">
        <f t="shared" si="326"/>
        <v>5672.13</v>
      </c>
      <c r="V531" s="96">
        <f t="shared" si="326"/>
        <v>5711.4500000000007</v>
      </c>
      <c r="W531" s="96">
        <f t="shared" si="326"/>
        <v>5611.66</v>
      </c>
      <c r="X531" s="96">
        <f t="shared" si="326"/>
        <v>5537.63</v>
      </c>
      <c r="Y531" s="96">
        <f t="shared" si="326"/>
        <v>5495.9400000000005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1878.72</v>
      </c>
      <c r="C532" s="95">
        <f t="shared" ref="C532:Y532" si="327">C216</f>
        <v>1897.48</v>
      </c>
      <c r="D532" s="95">
        <f t="shared" si="327"/>
        <v>2005.21</v>
      </c>
      <c r="E532" s="95">
        <f t="shared" si="327"/>
        <v>2019.59</v>
      </c>
      <c r="F532" s="95">
        <f t="shared" si="327"/>
        <v>2047.7</v>
      </c>
      <c r="G532" s="95">
        <f t="shared" si="327"/>
        <v>2165.48</v>
      </c>
      <c r="H532" s="95">
        <f t="shared" si="327"/>
        <v>2241.0700000000002</v>
      </c>
      <c r="I532" s="95">
        <f t="shared" si="327"/>
        <v>2250.94</v>
      </c>
      <c r="J532" s="95">
        <f t="shared" si="327"/>
        <v>2238.69</v>
      </c>
      <c r="K532" s="95">
        <f t="shared" si="327"/>
        <v>2212.9</v>
      </c>
      <c r="L532" s="95">
        <f t="shared" si="327"/>
        <v>2215</v>
      </c>
      <c r="M532" s="95">
        <f t="shared" si="327"/>
        <v>2221.87</v>
      </c>
      <c r="N532" s="95">
        <f t="shared" si="327"/>
        <v>2240.3200000000002</v>
      </c>
      <c r="O532" s="95">
        <f t="shared" si="327"/>
        <v>2338.13</v>
      </c>
      <c r="P532" s="95">
        <f t="shared" si="327"/>
        <v>2331.66</v>
      </c>
      <c r="Q532" s="95">
        <f t="shared" si="327"/>
        <v>2338.33</v>
      </c>
      <c r="R532" s="95">
        <f t="shared" si="327"/>
        <v>2287.7199999999998</v>
      </c>
      <c r="S532" s="95">
        <f t="shared" si="327"/>
        <v>2247.73</v>
      </c>
      <c r="T532" s="95">
        <f t="shared" si="327"/>
        <v>2267.41</v>
      </c>
      <c r="U532" s="95">
        <f t="shared" si="327"/>
        <v>2182.9499999999998</v>
      </c>
      <c r="V532" s="95">
        <f t="shared" si="327"/>
        <v>2222.27</v>
      </c>
      <c r="W532" s="95">
        <f t="shared" si="327"/>
        <v>2122.48</v>
      </c>
      <c r="X532" s="95">
        <f t="shared" si="327"/>
        <v>2048.4499999999998</v>
      </c>
      <c r="Y532" s="95">
        <f t="shared" si="327"/>
        <v>2006.76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8">C528</f>
        <v>698.52</v>
      </c>
      <c r="D533" s="95">
        <f t="shared" si="328"/>
        <v>698.52</v>
      </c>
      <c r="E533" s="95">
        <f t="shared" si="328"/>
        <v>698.52</v>
      </c>
      <c r="F533" s="95">
        <f t="shared" si="328"/>
        <v>698.52</v>
      </c>
      <c r="G533" s="95">
        <f t="shared" si="328"/>
        <v>698.52</v>
      </c>
      <c r="H533" s="95">
        <f t="shared" si="328"/>
        <v>698.52</v>
      </c>
      <c r="I533" s="95">
        <f t="shared" si="328"/>
        <v>698.52</v>
      </c>
      <c r="J533" s="95">
        <f t="shared" si="328"/>
        <v>698.52</v>
      </c>
      <c r="K533" s="95">
        <f t="shared" si="328"/>
        <v>698.52</v>
      </c>
      <c r="L533" s="95">
        <f t="shared" si="328"/>
        <v>698.52</v>
      </c>
      <c r="M533" s="95">
        <f t="shared" si="328"/>
        <v>698.52</v>
      </c>
      <c r="N533" s="95">
        <f t="shared" si="328"/>
        <v>698.52</v>
      </c>
      <c r="O533" s="95">
        <f t="shared" si="328"/>
        <v>698.52</v>
      </c>
      <c r="P533" s="95">
        <f t="shared" si="328"/>
        <v>698.52</v>
      </c>
      <c r="Q533" s="95">
        <f t="shared" si="328"/>
        <v>698.52</v>
      </c>
      <c r="R533" s="95">
        <f t="shared" si="328"/>
        <v>698.52</v>
      </c>
      <c r="S533" s="95">
        <f t="shared" si="328"/>
        <v>698.52</v>
      </c>
      <c r="T533" s="95">
        <f t="shared" si="328"/>
        <v>698.52</v>
      </c>
      <c r="U533" s="95">
        <f t="shared" si="328"/>
        <v>698.52</v>
      </c>
      <c r="V533" s="95">
        <f t="shared" si="328"/>
        <v>698.52</v>
      </c>
      <c r="W533" s="95">
        <f t="shared" si="328"/>
        <v>698.52</v>
      </c>
      <c r="X533" s="95">
        <f t="shared" si="328"/>
        <v>698.52</v>
      </c>
      <c r="Y533" s="95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5435.74</v>
      </c>
      <c r="C536" s="96">
        <f t="shared" ref="C536:Y536" si="329">SUM(C537:C540)</f>
        <v>5432.2900000000009</v>
      </c>
      <c r="D536" s="96">
        <f t="shared" si="329"/>
        <v>5521.41</v>
      </c>
      <c r="E536" s="96">
        <f t="shared" si="329"/>
        <v>5542.55</v>
      </c>
      <c r="F536" s="96">
        <f t="shared" si="329"/>
        <v>5542.7100000000009</v>
      </c>
      <c r="G536" s="96">
        <f t="shared" si="329"/>
        <v>5626.2800000000007</v>
      </c>
      <c r="H536" s="96">
        <f t="shared" si="329"/>
        <v>5655.6900000000005</v>
      </c>
      <c r="I536" s="96">
        <f t="shared" si="329"/>
        <v>5657.92</v>
      </c>
      <c r="J536" s="96">
        <f t="shared" si="329"/>
        <v>5648.66</v>
      </c>
      <c r="K536" s="96">
        <f t="shared" si="329"/>
        <v>5647.3700000000008</v>
      </c>
      <c r="L536" s="96">
        <f t="shared" si="329"/>
        <v>5633</v>
      </c>
      <c r="M536" s="96">
        <f t="shared" si="329"/>
        <v>5626.15</v>
      </c>
      <c r="N536" s="96">
        <f t="shared" si="329"/>
        <v>5629.18</v>
      </c>
      <c r="O536" s="96">
        <f t="shared" si="329"/>
        <v>5640.13</v>
      </c>
      <c r="P536" s="96">
        <f t="shared" si="329"/>
        <v>5671.6900000000005</v>
      </c>
      <c r="Q536" s="96">
        <f t="shared" si="329"/>
        <v>5653.7800000000007</v>
      </c>
      <c r="R536" s="96">
        <f t="shared" si="329"/>
        <v>5639.2000000000007</v>
      </c>
      <c r="S536" s="96">
        <f t="shared" si="329"/>
        <v>5658.7100000000009</v>
      </c>
      <c r="T536" s="96">
        <f t="shared" si="329"/>
        <v>5637.07</v>
      </c>
      <c r="U536" s="96">
        <f t="shared" si="329"/>
        <v>5598.1200000000008</v>
      </c>
      <c r="V536" s="96">
        <f t="shared" si="329"/>
        <v>5580.52</v>
      </c>
      <c r="W536" s="96">
        <f t="shared" si="329"/>
        <v>5539.75</v>
      </c>
      <c r="X536" s="96">
        <f t="shared" si="329"/>
        <v>5495.74</v>
      </c>
      <c r="Y536" s="96">
        <f t="shared" si="329"/>
        <v>5466.5300000000007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1946.56</v>
      </c>
      <c r="C537" s="95">
        <f t="shared" ref="C537:Y537" si="330">C221</f>
        <v>1943.11</v>
      </c>
      <c r="D537" s="95">
        <f t="shared" si="330"/>
        <v>2032.23</v>
      </c>
      <c r="E537" s="95">
        <f t="shared" si="330"/>
        <v>2053.37</v>
      </c>
      <c r="F537" s="95">
        <f t="shared" si="330"/>
        <v>2053.5300000000002</v>
      </c>
      <c r="G537" s="95">
        <f t="shared" si="330"/>
        <v>2137.1</v>
      </c>
      <c r="H537" s="95">
        <f t="shared" si="330"/>
        <v>2166.5100000000002</v>
      </c>
      <c r="I537" s="95">
        <f t="shared" si="330"/>
        <v>2168.7399999999998</v>
      </c>
      <c r="J537" s="95">
        <f t="shared" si="330"/>
        <v>2159.48</v>
      </c>
      <c r="K537" s="95">
        <f t="shared" si="330"/>
        <v>2158.19</v>
      </c>
      <c r="L537" s="95">
        <f t="shared" si="330"/>
        <v>2143.8200000000002</v>
      </c>
      <c r="M537" s="95">
        <f t="shared" si="330"/>
        <v>2136.9699999999998</v>
      </c>
      <c r="N537" s="95">
        <f t="shared" si="330"/>
        <v>2140</v>
      </c>
      <c r="O537" s="95">
        <f t="shared" si="330"/>
        <v>2150.9499999999998</v>
      </c>
      <c r="P537" s="95">
        <f t="shared" si="330"/>
        <v>2182.5100000000002</v>
      </c>
      <c r="Q537" s="95">
        <f t="shared" si="330"/>
        <v>2164.6</v>
      </c>
      <c r="R537" s="95">
        <f t="shared" si="330"/>
        <v>2150.02</v>
      </c>
      <c r="S537" s="95">
        <f t="shared" si="330"/>
        <v>2169.5300000000002</v>
      </c>
      <c r="T537" s="95">
        <f t="shared" si="330"/>
        <v>2147.89</v>
      </c>
      <c r="U537" s="95">
        <f t="shared" si="330"/>
        <v>2108.94</v>
      </c>
      <c r="V537" s="95">
        <f t="shared" si="330"/>
        <v>2091.34</v>
      </c>
      <c r="W537" s="95">
        <f t="shared" si="330"/>
        <v>2050.5700000000002</v>
      </c>
      <c r="X537" s="95">
        <f t="shared" si="330"/>
        <v>2006.56</v>
      </c>
      <c r="Y537" s="95">
        <f t="shared" si="330"/>
        <v>1977.35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1">C533</f>
        <v>698.52</v>
      </c>
      <c r="D538" s="95">
        <f t="shared" si="331"/>
        <v>698.52</v>
      </c>
      <c r="E538" s="95">
        <f t="shared" si="331"/>
        <v>698.52</v>
      </c>
      <c r="F538" s="95">
        <f t="shared" si="331"/>
        <v>698.52</v>
      </c>
      <c r="G538" s="95">
        <f t="shared" si="331"/>
        <v>698.52</v>
      </c>
      <c r="H538" s="95">
        <f t="shared" si="331"/>
        <v>698.52</v>
      </c>
      <c r="I538" s="95">
        <f t="shared" si="331"/>
        <v>698.52</v>
      </c>
      <c r="J538" s="95">
        <f t="shared" si="331"/>
        <v>698.52</v>
      </c>
      <c r="K538" s="95">
        <f t="shared" si="331"/>
        <v>698.52</v>
      </c>
      <c r="L538" s="95">
        <f t="shared" si="331"/>
        <v>698.52</v>
      </c>
      <c r="M538" s="95">
        <f t="shared" si="331"/>
        <v>698.52</v>
      </c>
      <c r="N538" s="95">
        <f t="shared" si="331"/>
        <v>698.52</v>
      </c>
      <c r="O538" s="95">
        <f t="shared" si="331"/>
        <v>698.52</v>
      </c>
      <c r="P538" s="95">
        <f t="shared" si="331"/>
        <v>698.52</v>
      </c>
      <c r="Q538" s="95">
        <f t="shared" si="331"/>
        <v>698.52</v>
      </c>
      <c r="R538" s="95">
        <f t="shared" si="331"/>
        <v>698.52</v>
      </c>
      <c r="S538" s="95">
        <f t="shared" si="331"/>
        <v>698.52</v>
      </c>
      <c r="T538" s="95">
        <f t="shared" si="331"/>
        <v>698.52</v>
      </c>
      <c r="U538" s="95">
        <f t="shared" si="331"/>
        <v>698.52</v>
      </c>
      <c r="V538" s="95">
        <f t="shared" si="331"/>
        <v>698.52</v>
      </c>
      <c r="W538" s="95">
        <f t="shared" si="331"/>
        <v>698.52</v>
      </c>
      <c r="X538" s="95">
        <f t="shared" si="331"/>
        <v>698.52</v>
      </c>
      <c r="Y538" s="95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5439.51</v>
      </c>
      <c r="C541" s="96">
        <f t="shared" ref="C541:Y541" si="332">SUM(C542:C545)</f>
        <v>5383.92</v>
      </c>
      <c r="D541" s="96">
        <f t="shared" si="332"/>
        <v>5400.3700000000008</v>
      </c>
      <c r="E541" s="96">
        <f t="shared" si="332"/>
        <v>5337.57</v>
      </c>
      <c r="F541" s="96">
        <f t="shared" si="332"/>
        <v>5444.2800000000007</v>
      </c>
      <c r="G541" s="96">
        <f t="shared" si="332"/>
        <v>5626.34</v>
      </c>
      <c r="H541" s="96">
        <f t="shared" si="332"/>
        <v>5721.25</v>
      </c>
      <c r="I541" s="96">
        <f t="shared" si="332"/>
        <v>5770.09</v>
      </c>
      <c r="J541" s="96">
        <f t="shared" si="332"/>
        <v>5850.7800000000007</v>
      </c>
      <c r="K541" s="96">
        <f t="shared" si="332"/>
        <v>5832.85</v>
      </c>
      <c r="L541" s="96">
        <f t="shared" si="332"/>
        <v>5813.26</v>
      </c>
      <c r="M541" s="96">
        <f t="shared" si="332"/>
        <v>5811.4500000000007</v>
      </c>
      <c r="N541" s="96">
        <f t="shared" si="332"/>
        <v>5832.49</v>
      </c>
      <c r="O541" s="96">
        <f t="shared" si="332"/>
        <v>5891.6200000000008</v>
      </c>
      <c r="P541" s="96">
        <f t="shared" si="332"/>
        <v>5905.09</v>
      </c>
      <c r="Q541" s="96">
        <f t="shared" si="332"/>
        <v>5886.42</v>
      </c>
      <c r="R541" s="96">
        <f t="shared" si="332"/>
        <v>5843.13</v>
      </c>
      <c r="S541" s="96">
        <f t="shared" si="332"/>
        <v>5784.81</v>
      </c>
      <c r="T541" s="96">
        <f t="shared" si="332"/>
        <v>5786.17</v>
      </c>
      <c r="U541" s="96">
        <f t="shared" si="332"/>
        <v>5641.7300000000005</v>
      </c>
      <c r="V541" s="96">
        <f t="shared" si="332"/>
        <v>5564.5400000000009</v>
      </c>
      <c r="W541" s="96">
        <f t="shared" si="332"/>
        <v>5531.1</v>
      </c>
      <c r="X541" s="96">
        <f t="shared" si="332"/>
        <v>5443.32</v>
      </c>
      <c r="Y541" s="96">
        <f t="shared" si="332"/>
        <v>5376.68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1950.33</v>
      </c>
      <c r="C542" s="95">
        <f t="shared" ref="C542:Y542" si="333">C226</f>
        <v>1894.74</v>
      </c>
      <c r="D542" s="95">
        <f t="shared" si="333"/>
        <v>1911.19</v>
      </c>
      <c r="E542" s="95">
        <f t="shared" si="333"/>
        <v>1848.39</v>
      </c>
      <c r="F542" s="95">
        <f t="shared" si="333"/>
        <v>1955.1</v>
      </c>
      <c r="G542" s="95">
        <f t="shared" si="333"/>
        <v>2137.16</v>
      </c>
      <c r="H542" s="95">
        <f t="shared" si="333"/>
        <v>2232.0700000000002</v>
      </c>
      <c r="I542" s="95">
        <f t="shared" si="333"/>
        <v>2280.91</v>
      </c>
      <c r="J542" s="95">
        <f t="shared" si="333"/>
        <v>2361.6</v>
      </c>
      <c r="K542" s="95">
        <f t="shared" si="333"/>
        <v>2343.67</v>
      </c>
      <c r="L542" s="95">
        <f t="shared" si="333"/>
        <v>2324.08</v>
      </c>
      <c r="M542" s="95">
        <f t="shared" si="333"/>
        <v>2322.27</v>
      </c>
      <c r="N542" s="95">
        <f t="shared" si="333"/>
        <v>2343.31</v>
      </c>
      <c r="O542" s="95">
        <f t="shared" si="333"/>
        <v>2402.44</v>
      </c>
      <c r="P542" s="95">
        <f t="shared" si="333"/>
        <v>2415.91</v>
      </c>
      <c r="Q542" s="95">
        <f t="shared" si="333"/>
        <v>2397.2399999999998</v>
      </c>
      <c r="R542" s="95">
        <f t="shared" si="333"/>
        <v>2353.9499999999998</v>
      </c>
      <c r="S542" s="95">
        <f t="shared" si="333"/>
        <v>2295.63</v>
      </c>
      <c r="T542" s="95">
        <f t="shared" si="333"/>
        <v>2296.9899999999998</v>
      </c>
      <c r="U542" s="95">
        <f t="shared" si="333"/>
        <v>2152.5500000000002</v>
      </c>
      <c r="V542" s="95">
        <f t="shared" si="333"/>
        <v>2075.36</v>
      </c>
      <c r="W542" s="95">
        <f t="shared" si="333"/>
        <v>2041.92</v>
      </c>
      <c r="X542" s="95">
        <f t="shared" si="333"/>
        <v>1954.14</v>
      </c>
      <c r="Y542" s="95">
        <f t="shared" si="333"/>
        <v>1887.5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4">C538</f>
        <v>698.52</v>
      </c>
      <c r="D543" s="95">
        <f t="shared" si="334"/>
        <v>698.52</v>
      </c>
      <c r="E543" s="95">
        <f t="shared" si="334"/>
        <v>698.52</v>
      </c>
      <c r="F543" s="95">
        <f t="shared" si="334"/>
        <v>698.52</v>
      </c>
      <c r="G543" s="95">
        <f t="shared" si="334"/>
        <v>698.52</v>
      </c>
      <c r="H543" s="95">
        <f t="shared" si="334"/>
        <v>698.52</v>
      </c>
      <c r="I543" s="95">
        <f t="shared" si="334"/>
        <v>698.52</v>
      </c>
      <c r="J543" s="95">
        <f t="shared" si="334"/>
        <v>698.52</v>
      </c>
      <c r="K543" s="95">
        <f t="shared" si="334"/>
        <v>698.52</v>
      </c>
      <c r="L543" s="95">
        <f t="shared" si="334"/>
        <v>698.52</v>
      </c>
      <c r="M543" s="95">
        <f t="shared" si="334"/>
        <v>698.52</v>
      </c>
      <c r="N543" s="95">
        <f t="shared" si="334"/>
        <v>698.52</v>
      </c>
      <c r="O543" s="95">
        <f t="shared" si="334"/>
        <v>698.52</v>
      </c>
      <c r="P543" s="95">
        <f t="shared" si="334"/>
        <v>698.52</v>
      </c>
      <c r="Q543" s="95">
        <f t="shared" si="334"/>
        <v>698.52</v>
      </c>
      <c r="R543" s="95">
        <f t="shared" si="334"/>
        <v>698.52</v>
      </c>
      <c r="S543" s="95">
        <f t="shared" si="334"/>
        <v>698.52</v>
      </c>
      <c r="T543" s="95">
        <f t="shared" si="334"/>
        <v>698.52</v>
      </c>
      <c r="U543" s="95">
        <f t="shared" si="334"/>
        <v>698.52</v>
      </c>
      <c r="V543" s="95">
        <f t="shared" si="334"/>
        <v>698.52</v>
      </c>
      <c r="W543" s="95">
        <f t="shared" si="334"/>
        <v>698.52</v>
      </c>
      <c r="X543" s="95">
        <f t="shared" si="334"/>
        <v>698.52</v>
      </c>
      <c r="Y543" s="95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5335.41</v>
      </c>
      <c r="C546" s="96">
        <f t="shared" ref="C546:Y546" si="335">SUM(C547:C550)</f>
        <v>5298.93</v>
      </c>
      <c r="D546" s="96">
        <f t="shared" si="335"/>
        <v>5321.43</v>
      </c>
      <c r="E546" s="96">
        <f t="shared" si="335"/>
        <v>5277.14</v>
      </c>
      <c r="F546" s="96">
        <f t="shared" si="335"/>
        <v>5373.85</v>
      </c>
      <c r="G546" s="96">
        <f t="shared" si="335"/>
        <v>5486.57</v>
      </c>
      <c r="H546" s="96">
        <f t="shared" si="335"/>
        <v>5597.5</v>
      </c>
      <c r="I546" s="96">
        <f t="shared" si="335"/>
        <v>5661.07</v>
      </c>
      <c r="J546" s="96">
        <f t="shared" si="335"/>
        <v>5726.13</v>
      </c>
      <c r="K546" s="96">
        <f t="shared" si="335"/>
        <v>5735.24</v>
      </c>
      <c r="L546" s="96">
        <f t="shared" si="335"/>
        <v>5722.39</v>
      </c>
      <c r="M546" s="96">
        <f t="shared" si="335"/>
        <v>5724.33</v>
      </c>
      <c r="N546" s="96">
        <f t="shared" si="335"/>
        <v>5752.08</v>
      </c>
      <c r="O546" s="96">
        <f t="shared" si="335"/>
        <v>5809.24</v>
      </c>
      <c r="P546" s="96">
        <f t="shared" si="335"/>
        <v>5821.0300000000007</v>
      </c>
      <c r="Q546" s="96">
        <f t="shared" si="335"/>
        <v>5794.1</v>
      </c>
      <c r="R546" s="96">
        <f t="shared" si="335"/>
        <v>5758.07</v>
      </c>
      <c r="S546" s="96">
        <f t="shared" si="335"/>
        <v>5712.7300000000005</v>
      </c>
      <c r="T546" s="96">
        <f t="shared" si="335"/>
        <v>5733.08</v>
      </c>
      <c r="U546" s="96">
        <f t="shared" si="335"/>
        <v>5663.9600000000009</v>
      </c>
      <c r="V546" s="96">
        <f t="shared" si="335"/>
        <v>5555.51</v>
      </c>
      <c r="W546" s="96">
        <f t="shared" si="335"/>
        <v>5496.09</v>
      </c>
      <c r="X546" s="96">
        <f t="shared" si="335"/>
        <v>5450.24</v>
      </c>
      <c r="Y546" s="96">
        <f t="shared" si="335"/>
        <v>5404.2800000000007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1846.23</v>
      </c>
      <c r="C547" s="95">
        <f t="shared" ref="C547:Y547" si="336">C231</f>
        <v>1809.75</v>
      </c>
      <c r="D547" s="95">
        <f t="shared" si="336"/>
        <v>1832.25</v>
      </c>
      <c r="E547" s="95">
        <f t="shared" si="336"/>
        <v>1787.96</v>
      </c>
      <c r="F547" s="95">
        <f t="shared" si="336"/>
        <v>1884.67</v>
      </c>
      <c r="G547" s="95">
        <f t="shared" si="336"/>
        <v>1997.39</v>
      </c>
      <c r="H547" s="95">
        <f t="shared" si="336"/>
        <v>2108.3200000000002</v>
      </c>
      <c r="I547" s="95">
        <f t="shared" si="336"/>
        <v>2171.89</v>
      </c>
      <c r="J547" s="95">
        <f t="shared" si="336"/>
        <v>2236.9499999999998</v>
      </c>
      <c r="K547" s="95">
        <f t="shared" si="336"/>
        <v>2246.06</v>
      </c>
      <c r="L547" s="95">
        <f t="shared" si="336"/>
        <v>2233.21</v>
      </c>
      <c r="M547" s="95">
        <f t="shared" si="336"/>
        <v>2235.15</v>
      </c>
      <c r="N547" s="95">
        <f t="shared" si="336"/>
        <v>2262.9</v>
      </c>
      <c r="O547" s="95">
        <f t="shared" si="336"/>
        <v>2320.06</v>
      </c>
      <c r="P547" s="95">
        <f t="shared" si="336"/>
        <v>2331.85</v>
      </c>
      <c r="Q547" s="95">
        <f t="shared" si="336"/>
        <v>2304.92</v>
      </c>
      <c r="R547" s="95">
        <f t="shared" si="336"/>
        <v>2268.89</v>
      </c>
      <c r="S547" s="95">
        <f t="shared" si="336"/>
        <v>2223.5500000000002</v>
      </c>
      <c r="T547" s="95">
        <f t="shared" si="336"/>
        <v>2243.9</v>
      </c>
      <c r="U547" s="95">
        <f t="shared" si="336"/>
        <v>2174.7800000000002</v>
      </c>
      <c r="V547" s="95">
        <f t="shared" si="336"/>
        <v>2066.33</v>
      </c>
      <c r="W547" s="95">
        <f t="shared" si="336"/>
        <v>2006.91</v>
      </c>
      <c r="X547" s="95">
        <f t="shared" si="336"/>
        <v>1961.06</v>
      </c>
      <c r="Y547" s="95">
        <f t="shared" si="336"/>
        <v>1915.1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7">C543</f>
        <v>698.52</v>
      </c>
      <c r="D548" s="95">
        <f t="shared" si="337"/>
        <v>698.52</v>
      </c>
      <c r="E548" s="95">
        <f t="shared" si="337"/>
        <v>698.52</v>
      </c>
      <c r="F548" s="95">
        <f t="shared" si="337"/>
        <v>698.52</v>
      </c>
      <c r="G548" s="95">
        <f t="shared" si="337"/>
        <v>698.52</v>
      </c>
      <c r="H548" s="95">
        <f t="shared" si="337"/>
        <v>698.52</v>
      </c>
      <c r="I548" s="95">
        <f t="shared" si="337"/>
        <v>698.52</v>
      </c>
      <c r="J548" s="95">
        <f t="shared" si="337"/>
        <v>698.52</v>
      </c>
      <c r="K548" s="95">
        <f t="shared" si="337"/>
        <v>698.52</v>
      </c>
      <c r="L548" s="95">
        <f t="shared" si="337"/>
        <v>698.52</v>
      </c>
      <c r="M548" s="95">
        <f t="shared" si="337"/>
        <v>698.52</v>
      </c>
      <c r="N548" s="95">
        <f t="shared" si="337"/>
        <v>698.52</v>
      </c>
      <c r="O548" s="95">
        <f t="shared" si="337"/>
        <v>698.52</v>
      </c>
      <c r="P548" s="95">
        <f t="shared" si="337"/>
        <v>698.52</v>
      </c>
      <c r="Q548" s="95">
        <f t="shared" si="337"/>
        <v>698.52</v>
      </c>
      <c r="R548" s="95">
        <f t="shared" si="337"/>
        <v>698.52</v>
      </c>
      <c r="S548" s="95">
        <f t="shared" si="337"/>
        <v>698.52</v>
      </c>
      <c r="T548" s="95">
        <f t="shared" si="337"/>
        <v>698.52</v>
      </c>
      <c r="U548" s="95">
        <f t="shared" si="337"/>
        <v>698.52</v>
      </c>
      <c r="V548" s="95">
        <f t="shared" si="337"/>
        <v>698.52</v>
      </c>
      <c r="W548" s="95">
        <f t="shared" si="337"/>
        <v>698.52</v>
      </c>
      <c r="X548" s="95">
        <f t="shared" si="337"/>
        <v>698.52</v>
      </c>
      <c r="Y548" s="95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5284.2900000000009</v>
      </c>
      <c r="C551" s="96">
        <f t="shared" ref="C551:Y551" si="338">SUM(C552:C555)</f>
        <v>5285.31</v>
      </c>
      <c r="D551" s="96">
        <f t="shared" si="338"/>
        <v>5390.77</v>
      </c>
      <c r="E551" s="96">
        <f t="shared" si="338"/>
        <v>5378.84</v>
      </c>
      <c r="F551" s="96">
        <f t="shared" si="338"/>
        <v>5467.47</v>
      </c>
      <c r="G551" s="96">
        <f t="shared" si="338"/>
        <v>5699.83</v>
      </c>
      <c r="H551" s="96">
        <f t="shared" si="338"/>
        <v>5740.38</v>
      </c>
      <c r="I551" s="96">
        <f t="shared" si="338"/>
        <v>5891.4800000000005</v>
      </c>
      <c r="J551" s="96">
        <f t="shared" si="338"/>
        <v>5902.1900000000005</v>
      </c>
      <c r="K551" s="96">
        <f t="shared" si="338"/>
        <v>5870.66</v>
      </c>
      <c r="L551" s="96">
        <f t="shared" si="338"/>
        <v>5752.67</v>
      </c>
      <c r="M551" s="96">
        <f t="shared" si="338"/>
        <v>5872.4400000000005</v>
      </c>
      <c r="N551" s="96">
        <f t="shared" si="338"/>
        <v>5761.91</v>
      </c>
      <c r="O551" s="96">
        <f t="shared" si="338"/>
        <v>5928.68</v>
      </c>
      <c r="P551" s="96">
        <f t="shared" si="338"/>
        <v>5939.88</v>
      </c>
      <c r="Q551" s="96">
        <f t="shared" si="338"/>
        <v>5762.9</v>
      </c>
      <c r="R551" s="96">
        <f t="shared" si="338"/>
        <v>5755.93</v>
      </c>
      <c r="S551" s="96">
        <f t="shared" si="338"/>
        <v>5751.93</v>
      </c>
      <c r="T551" s="96">
        <f t="shared" si="338"/>
        <v>5718.91</v>
      </c>
      <c r="U551" s="96">
        <f t="shared" si="338"/>
        <v>5634.9600000000009</v>
      </c>
      <c r="V551" s="96">
        <f t="shared" si="338"/>
        <v>5533.27</v>
      </c>
      <c r="W551" s="96">
        <f t="shared" si="338"/>
        <v>5401.57</v>
      </c>
      <c r="X551" s="96">
        <f t="shared" si="338"/>
        <v>5345.2000000000007</v>
      </c>
      <c r="Y551" s="96">
        <f t="shared" si="338"/>
        <v>5249.2800000000007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1795.11</v>
      </c>
      <c r="C552" s="95">
        <f t="shared" ref="C552:Y552" si="339">C236</f>
        <v>1796.13</v>
      </c>
      <c r="D552" s="95">
        <f t="shared" si="339"/>
        <v>1901.59</v>
      </c>
      <c r="E552" s="95">
        <f t="shared" si="339"/>
        <v>1889.66</v>
      </c>
      <c r="F552" s="95">
        <f t="shared" si="339"/>
        <v>1978.29</v>
      </c>
      <c r="G552" s="95">
        <f t="shared" si="339"/>
        <v>2210.65</v>
      </c>
      <c r="H552" s="95">
        <f t="shared" si="339"/>
        <v>2251.1999999999998</v>
      </c>
      <c r="I552" s="95">
        <f t="shared" si="339"/>
        <v>2402.3000000000002</v>
      </c>
      <c r="J552" s="95">
        <f t="shared" si="339"/>
        <v>2413.0100000000002</v>
      </c>
      <c r="K552" s="95">
        <f t="shared" si="339"/>
        <v>2381.48</v>
      </c>
      <c r="L552" s="95">
        <f t="shared" si="339"/>
        <v>2263.4899999999998</v>
      </c>
      <c r="M552" s="95">
        <f t="shared" si="339"/>
        <v>2383.2600000000002</v>
      </c>
      <c r="N552" s="95">
        <f t="shared" si="339"/>
        <v>2272.73</v>
      </c>
      <c r="O552" s="95">
        <f t="shared" si="339"/>
        <v>2439.5</v>
      </c>
      <c r="P552" s="95">
        <f t="shared" si="339"/>
        <v>2450.6999999999998</v>
      </c>
      <c r="Q552" s="95">
        <f t="shared" si="339"/>
        <v>2273.7199999999998</v>
      </c>
      <c r="R552" s="95">
        <f t="shared" si="339"/>
        <v>2266.75</v>
      </c>
      <c r="S552" s="95">
        <f t="shared" si="339"/>
        <v>2262.75</v>
      </c>
      <c r="T552" s="95">
        <f t="shared" si="339"/>
        <v>2229.73</v>
      </c>
      <c r="U552" s="95">
        <f t="shared" si="339"/>
        <v>2145.7800000000002</v>
      </c>
      <c r="V552" s="95">
        <f t="shared" si="339"/>
        <v>2044.09</v>
      </c>
      <c r="W552" s="95">
        <f t="shared" si="339"/>
        <v>1912.39</v>
      </c>
      <c r="X552" s="95">
        <f t="shared" si="339"/>
        <v>1856.02</v>
      </c>
      <c r="Y552" s="95">
        <f t="shared" si="339"/>
        <v>1760.1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40">C548</f>
        <v>698.52</v>
      </c>
      <c r="D553" s="95">
        <f t="shared" si="340"/>
        <v>698.52</v>
      </c>
      <c r="E553" s="95">
        <f t="shared" si="340"/>
        <v>698.52</v>
      </c>
      <c r="F553" s="95">
        <f t="shared" si="340"/>
        <v>698.52</v>
      </c>
      <c r="G553" s="95">
        <f t="shared" si="340"/>
        <v>698.52</v>
      </c>
      <c r="H553" s="95">
        <f t="shared" si="340"/>
        <v>698.52</v>
      </c>
      <c r="I553" s="95">
        <f t="shared" si="340"/>
        <v>698.52</v>
      </c>
      <c r="J553" s="95">
        <f t="shared" si="340"/>
        <v>698.52</v>
      </c>
      <c r="K553" s="95">
        <f t="shared" si="340"/>
        <v>698.52</v>
      </c>
      <c r="L553" s="95">
        <f t="shared" si="340"/>
        <v>698.52</v>
      </c>
      <c r="M553" s="95">
        <f t="shared" si="340"/>
        <v>698.52</v>
      </c>
      <c r="N553" s="95">
        <f t="shared" si="340"/>
        <v>698.52</v>
      </c>
      <c r="O553" s="95">
        <f t="shared" si="340"/>
        <v>698.52</v>
      </c>
      <c r="P553" s="95">
        <f t="shared" si="340"/>
        <v>698.52</v>
      </c>
      <c r="Q553" s="95">
        <f t="shared" si="340"/>
        <v>698.52</v>
      </c>
      <c r="R553" s="95">
        <f t="shared" si="340"/>
        <v>698.52</v>
      </c>
      <c r="S553" s="95">
        <f t="shared" si="340"/>
        <v>698.52</v>
      </c>
      <c r="T553" s="95">
        <f t="shared" si="340"/>
        <v>698.52</v>
      </c>
      <c r="U553" s="95">
        <f t="shared" si="340"/>
        <v>698.52</v>
      </c>
      <c r="V553" s="95">
        <f t="shared" si="340"/>
        <v>698.52</v>
      </c>
      <c r="W553" s="95">
        <f t="shared" si="340"/>
        <v>698.52</v>
      </c>
      <c r="X553" s="95">
        <f t="shared" si="340"/>
        <v>698.52</v>
      </c>
      <c r="Y553" s="95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5263.9400000000005</v>
      </c>
      <c r="C556" s="96">
        <f t="shared" ref="C556:Y556" si="341">SUM(C557:C560)</f>
        <v>5196.7100000000009</v>
      </c>
      <c r="D556" s="96">
        <f t="shared" si="341"/>
        <v>5297.92</v>
      </c>
      <c r="E556" s="96">
        <f t="shared" si="341"/>
        <v>5329.77</v>
      </c>
      <c r="F556" s="96">
        <f t="shared" si="341"/>
        <v>5471.380000000001</v>
      </c>
      <c r="G556" s="96">
        <f t="shared" si="341"/>
        <v>5744.3600000000006</v>
      </c>
      <c r="H556" s="96">
        <f t="shared" si="341"/>
        <v>5770.4</v>
      </c>
      <c r="I556" s="96">
        <f t="shared" si="341"/>
        <v>5737.7900000000009</v>
      </c>
      <c r="J556" s="96">
        <f t="shared" si="341"/>
        <v>5771.59</v>
      </c>
      <c r="K556" s="96">
        <f t="shared" si="341"/>
        <v>5742.9800000000005</v>
      </c>
      <c r="L556" s="96">
        <f t="shared" si="341"/>
        <v>5764.93</v>
      </c>
      <c r="M556" s="96">
        <f t="shared" si="341"/>
        <v>5818.9800000000005</v>
      </c>
      <c r="N556" s="96">
        <f t="shared" si="341"/>
        <v>5812.92</v>
      </c>
      <c r="O556" s="96">
        <f t="shared" si="341"/>
        <v>5832.7000000000007</v>
      </c>
      <c r="P556" s="96">
        <f t="shared" si="341"/>
        <v>5797.89</v>
      </c>
      <c r="Q556" s="96">
        <f t="shared" si="341"/>
        <v>5786.05</v>
      </c>
      <c r="R556" s="96">
        <f t="shared" si="341"/>
        <v>5781.4600000000009</v>
      </c>
      <c r="S556" s="96">
        <f t="shared" si="341"/>
        <v>5770.49</v>
      </c>
      <c r="T556" s="96">
        <f t="shared" si="341"/>
        <v>5725.33</v>
      </c>
      <c r="U556" s="96">
        <f t="shared" si="341"/>
        <v>5618.64</v>
      </c>
      <c r="V556" s="96">
        <f t="shared" si="341"/>
        <v>5525.59</v>
      </c>
      <c r="W556" s="96">
        <f t="shared" si="341"/>
        <v>5441.6</v>
      </c>
      <c r="X556" s="96">
        <f t="shared" si="341"/>
        <v>5383.98</v>
      </c>
      <c r="Y556" s="96">
        <f t="shared" si="341"/>
        <v>5255.9500000000007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1774.76</v>
      </c>
      <c r="C557" s="95">
        <f t="shared" ref="C557:Y557" si="342">C241</f>
        <v>1707.53</v>
      </c>
      <c r="D557" s="95">
        <f t="shared" si="342"/>
        <v>1808.74</v>
      </c>
      <c r="E557" s="95">
        <f t="shared" si="342"/>
        <v>1840.59</v>
      </c>
      <c r="F557" s="95">
        <f t="shared" si="342"/>
        <v>1982.2</v>
      </c>
      <c r="G557" s="95">
        <f t="shared" si="342"/>
        <v>2255.1799999999998</v>
      </c>
      <c r="H557" s="95">
        <f t="shared" si="342"/>
        <v>2281.2199999999998</v>
      </c>
      <c r="I557" s="95">
        <f t="shared" si="342"/>
        <v>2248.61</v>
      </c>
      <c r="J557" s="95">
        <f t="shared" si="342"/>
        <v>2282.41</v>
      </c>
      <c r="K557" s="95">
        <f t="shared" si="342"/>
        <v>2253.8000000000002</v>
      </c>
      <c r="L557" s="95">
        <f t="shared" si="342"/>
        <v>2275.75</v>
      </c>
      <c r="M557" s="95">
        <f t="shared" si="342"/>
        <v>2329.8000000000002</v>
      </c>
      <c r="N557" s="95">
        <f t="shared" si="342"/>
        <v>2323.7399999999998</v>
      </c>
      <c r="O557" s="95">
        <f t="shared" si="342"/>
        <v>2343.52</v>
      </c>
      <c r="P557" s="95">
        <f t="shared" si="342"/>
        <v>2308.71</v>
      </c>
      <c r="Q557" s="95">
        <f t="shared" si="342"/>
        <v>2296.87</v>
      </c>
      <c r="R557" s="95">
        <f t="shared" si="342"/>
        <v>2292.2800000000002</v>
      </c>
      <c r="S557" s="95">
        <f t="shared" si="342"/>
        <v>2281.31</v>
      </c>
      <c r="T557" s="95">
        <f t="shared" si="342"/>
        <v>2236.15</v>
      </c>
      <c r="U557" s="95">
        <f t="shared" si="342"/>
        <v>2129.46</v>
      </c>
      <c r="V557" s="95">
        <f t="shared" si="342"/>
        <v>2036.41</v>
      </c>
      <c r="W557" s="95">
        <f t="shared" si="342"/>
        <v>1952.42</v>
      </c>
      <c r="X557" s="95">
        <f t="shared" si="342"/>
        <v>1894.8</v>
      </c>
      <c r="Y557" s="95">
        <f t="shared" si="342"/>
        <v>1766.77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3">C553</f>
        <v>698.52</v>
      </c>
      <c r="D558" s="95">
        <f t="shared" si="343"/>
        <v>698.52</v>
      </c>
      <c r="E558" s="95">
        <f t="shared" si="343"/>
        <v>698.52</v>
      </c>
      <c r="F558" s="95">
        <f t="shared" si="343"/>
        <v>698.52</v>
      </c>
      <c r="G558" s="95">
        <f t="shared" si="343"/>
        <v>698.52</v>
      </c>
      <c r="H558" s="95">
        <f t="shared" si="343"/>
        <v>698.52</v>
      </c>
      <c r="I558" s="95">
        <f t="shared" si="343"/>
        <v>698.52</v>
      </c>
      <c r="J558" s="95">
        <f t="shared" si="343"/>
        <v>698.52</v>
      </c>
      <c r="K558" s="95">
        <f t="shared" si="343"/>
        <v>698.52</v>
      </c>
      <c r="L558" s="95">
        <f t="shared" si="343"/>
        <v>698.52</v>
      </c>
      <c r="M558" s="95">
        <f t="shared" si="343"/>
        <v>698.52</v>
      </c>
      <c r="N558" s="95">
        <f t="shared" si="343"/>
        <v>698.52</v>
      </c>
      <c r="O558" s="95">
        <f t="shared" si="343"/>
        <v>698.52</v>
      </c>
      <c r="P558" s="95">
        <f t="shared" si="343"/>
        <v>698.52</v>
      </c>
      <c r="Q558" s="95">
        <f t="shared" si="343"/>
        <v>698.52</v>
      </c>
      <c r="R558" s="95">
        <f t="shared" si="343"/>
        <v>698.52</v>
      </c>
      <c r="S558" s="95">
        <f t="shared" si="343"/>
        <v>698.52</v>
      </c>
      <c r="T558" s="95">
        <f t="shared" si="343"/>
        <v>698.52</v>
      </c>
      <c r="U558" s="95">
        <f t="shared" si="343"/>
        <v>698.52</v>
      </c>
      <c r="V558" s="95">
        <f t="shared" si="343"/>
        <v>698.52</v>
      </c>
      <c r="W558" s="95">
        <f t="shared" si="343"/>
        <v>698.52</v>
      </c>
      <c r="X558" s="95">
        <f t="shared" si="343"/>
        <v>698.52</v>
      </c>
      <c r="Y558" s="95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5322.8600000000006</v>
      </c>
      <c r="C561" s="96">
        <f t="shared" ref="C561:Y561" si="344">SUM(C562:C565)</f>
        <v>5313.41</v>
      </c>
      <c r="D561" s="96">
        <f t="shared" si="344"/>
        <v>5422.2100000000009</v>
      </c>
      <c r="E561" s="96">
        <f t="shared" si="344"/>
        <v>5563.2300000000005</v>
      </c>
      <c r="F561" s="96">
        <f t="shared" si="344"/>
        <v>5602.57</v>
      </c>
      <c r="G561" s="96">
        <f t="shared" si="344"/>
        <v>5633.58</v>
      </c>
      <c r="H561" s="96">
        <f t="shared" si="344"/>
        <v>5790.64</v>
      </c>
      <c r="I561" s="96">
        <f t="shared" si="344"/>
        <v>5766.22</v>
      </c>
      <c r="J561" s="96">
        <f t="shared" si="344"/>
        <v>5750.2000000000007</v>
      </c>
      <c r="K561" s="96">
        <f t="shared" si="344"/>
        <v>5751.3700000000008</v>
      </c>
      <c r="L561" s="96">
        <f t="shared" si="344"/>
        <v>5725.52</v>
      </c>
      <c r="M561" s="96">
        <f t="shared" si="344"/>
        <v>5735.15</v>
      </c>
      <c r="N561" s="96">
        <f t="shared" si="344"/>
        <v>5764.3700000000008</v>
      </c>
      <c r="O561" s="96">
        <f t="shared" si="344"/>
        <v>5835.22</v>
      </c>
      <c r="P561" s="96">
        <f t="shared" si="344"/>
        <v>5871.6200000000008</v>
      </c>
      <c r="Q561" s="96">
        <f t="shared" si="344"/>
        <v>5824.63</v>
      </c>
      <c r="R561" s="96">
        <f t="shared" si="344"/>
        <v>5881.97</v>
      </c>
      <c r="S561" s="96">
        <f t="shared" si="344"/>
        <v>5838.81</v>
      </c>
      <c r="T561" s="96">
        <f t="shared" si="344"/>
        <v>5804.99</v>
      </c>
      <c r="U561" s="96">
        <f t="shared" si="344"/>
        <v>5734.07</v>
      </c>
      <c r="V561" s="96">
        <f t="shared" si="344"/>
        <v>5604.9800000000005</v>
      </c>
      <c r="W561" s="96">
        <f t="shared" si="344"/>
        <v>5524.99</v>
      </c>
      <c r="X561" s="96">
        <f t="shared" si="344"/>
        <v>5420.92</v>
      </c>
      <c r="Y561" s="96">
        <f t="shared" si="344"/>
        <v>5375.82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1833.68</v>
      </c>
      <c r="C562" s="95">
        <f t="shared" ref="C562:Y562" si="345">C404</f>
        <v>1824.23</v>
      </c>
      <c r="D562" s="95">
        <f t="shared" si="345"/>
        <v>1933.03</v>
      </c>
      <c r="E562" s="95">
        <f t="shared" si="345"/>
        <v>2074.0500000000002</v>
      </c>
      <c r="F562" s="95">
        <f t="shared" si="345"/>
        <v>2113.39</v>
      </c>
      <c r="G562" s="95">
        <f t="shared" si="345"/>
        <v>2144.4</v>
      </c>
      <c r="H562" s="95">
        <f t="shared" si="345"/>
        <v>2301.46</v>
      </c>
      <c r="I562" s="95">
        <f t="shared" si="345"/>
        <v>2277.04</v>
      </c>
      <c r="J562" s="95">
        <f t="shared" si="345"/>
        <v>2261.02</v>
      </c>
      <c r="K562" s="95">
        <f t="shared" si="345"/>
        <v>2262.19</v>
      </c>
      <c r="L562" s="95">
        <f t="shared" si="345"/>
        <v>2236.34</v>
      </c>
      <c r="M562" s="95">
        <f t="shared" si="345"/>
        <v>2245.9699999999998</v>
      </c>
      <c r="N562" s="95">
        <f t="shared" si="345"/>
        <v>2275.19</v>
      </c>
      <c r="O562" s="95">
        <f t="shared" si="345"/>
        <v>2346.04</v>
      </c>
      <c r="P562" s="95">
        <f t="shared" si="345"/>
        <v>2382.44</v>
      </c>
      <c r="Q562" s="95">
        <f t="shared" si="345"/>
        <v>2335.4499999999998</v>
      </c>
      <c r="R562" s="95">
        <f t="shared" si="345"/>
        <v>2392.79</v>
      </c>
      <c r="S562" s="95">
        <f t="shared" si="345"/>
        <v>2349.63</v>
      </c>
      <c r="T562" s="95">
        <f t="shared" si="345"/>
        <v>2315.81</v>
      </c>
      <c r="U562" s="95">
        <f t="shared" si="345"/>
        <v>2244.89</v>
      </c>
      <c r="V562" s="95">
        <f t="shared" si="345"/>
        <v>2115.8000000000002</v>
      </c>
      <c r="W562" s="95">
        <f t="shared" si="345"/>
        <v>2035.81</v>
      </c>
      <c r="X562" s="95">
        <f t="shared" si="345"/>
        <v>1931.74</v>
      </c>
      <c r="Y562" s="95">
        <f t="shared" si="345"/>
        <v>1886.64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6">C558</f>
        <v>698.52</v>
      </c>
      <c r="D563" s="95">
        <f t="shared" si="346"/>
        <v>698.52</v>
      </c>
      <c r="E563" s="95">
        <f t="shared" si="346"/>
        <v>698.52</v>
      </c>
      <c r="F563" s="95">
        <f t="shared" si="346"/>
        <v>698.52</v>
      </c>
      <c r="G563" s="95">
        <f t="shared" si="346"/>
        <v>698.52</v>
      </c>
      <c r="H563" s="95">
        <f t="shared" si="346"/>
        <v>698.52</v>
      </c>
      <c r="I563" s="95">
        <f t="shared" si="346"/>
        <v>698.52</v>
      </c>
      <c r="J563" s="95">
        <f t="shared" si="346"/>
        <v>698.52</v>
      </c>
      <c r="K563" s="95">
        <f t="shared" si="346"/>
        <v>698.52</v>
      </c>
      <c r="L563" s="95">
        <f t="shared" si="346"/>
        <v>698.52</v>
      </c>
      <c r="M563" s="95">
        <f t="shared" si="346"/>
        <v>698.52</v>
      </c>
      <c r="N563" s="95">
        <f t="shared" si="346"/>
        <v>698.52</v>
      </c>
      <c r="O563" s="95">
        <f t="shared" si="346"/>
        <v>698.52</v>
      </c>
      <c r="P563" s="95">
        <f t="shared" si="346"/>
        <v>698.52</v>
      </c>
      <c r="Q563" s="95">
        <f t="shared" si="346"/>
        <v>698.52</v>
      </c>
      <c r="R563" s="95">
        <f t="shared" si="346"/>
        <v>698.52</v>
      </c>
      <c r="S563" s="95">
        <f t="shared" si="346"/>
        <v>698.52</v>
      </c>
      <c r="T563" s="95">
        <f t="shared" si="346"/>
        <v>698.52</v>
      </c>
      <c r="U563" s="95">
        <f t="shared" si="346"/>
        <v>698.52</v>
      </c>
      <c r="V563" s="95">
        <f t="shared" si="346"/>
        <v>698.52</v>
      </c>
      <c r="W563" s="95">
        <f t="shared" si="346"/>
        <v>698.52</v>
      </c>
      <c r="X563" s="95">
        <f t="shared" si="346"/>
        <v>698.52</v>
      </c>
      <c r="Y563" s="95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5367.3</v>
      </c>
      <c r="C566" s="96">
        <f t="shared" ref="C566:Y566" si="347">SUM(C567:C570)</f>
        <v>5372.83</v>
      </c>
      <c r="D566" s="96">
        <f t="shared" si="347"/>
        <v>5480.56</v>
      </c>
      <c r="E566" s="96">
        <f t="shared" si="347"/>
        <v>5471.92</v>
      </c>
      <c r="F566" s="96">
        <f t="shared" si="347"/>
        <v>5487.97</v>
      </c>
      <c r="G566" s="96">
        <f t="shared" si="347"/>
        <v>5603.24</v>
      </c>
      <c r="H566" s="96">
        <f t="shared" si="347"/>
        <v>5677.77</v>
      </c>
      <c r="I566" s="96">
        <f t="shared" si="347"/>
        <v>5697.74</v>
      </c>
      <c r="J566" s="96">
        <f t="shared" si="347"/>
        <v>5722.8600000000006</v>
      </c>
      <c r="K566" s="96">
        <f t="shared" si="347"/>
        <v>5702.8700000000008</v>
      </c>
      <c r="L566" s="96">
        <f t="shared" si="347"/>
        <v>5705.92</v>
      </c>
      <c r="M566" s="96">
        <f t="shared" si="347"/>
        <v>5712.97</v>
      </c>
      <c r="N566" s="96">
        <f t="shared" si="347"/>
        <v>5726.7300000000005</v>
      </c>
      <c r="O566" s="96">
        <f t="shared" si="347"/>
        <v>5762.52</v>
      </c>
      <c r="P566" s="96">
        <f t="shared" si="347"/>
        <v>5788.52</v>
      </c>
      <c r="Q566" s="96">
        <f t="shared" si="347"/>
        <v>5758.07</v>
      </c>
      <c r="R566" s="96">
        <f t="shared" si="347"/>
        <v>5744.0300000000007</v>
      </c>
      <c r="S566" s="96">
        <f t="shared" si="347"/>
        <v>5717.24</v>
      </c>
      <c r="T566" s="96">
        <f t="shared" si="347"/>
        <v>5698.68</v>
      </c>
      <c r="U566" s="96">
        <f t="shared" si="347"/>
        <v>5675.08</v>
      </c>
      <c r="V566" s="96">
        <f t="shared" si="347"/>
        <v>5608.6</v>
      </c>
      <c r="W566" s="96">
        <f t="shared" si="347"/>
        <v>5478.35</v>
      </c>
      <c r="X566" s="96">
        <f t="shared" si="347"/>
        <v>5485.880000000001</v>
      </c>
      <c r="Y566" s="96">
        <f t="shared" si="347"/>
        <v>5415.630000000001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1878.12</v>
      </c>
      <c r="C567" s="95">
        <f t="shared" ref="C567:Y567" si="348">C251</f>
        <v>1883.65</v>
      </c>
      <c r="D567" s="95">
        <f t="shared" si="348"/>
        <v>1991.38</v>
      </c>
      <c r="E567" s="95">
        <f t="shared" si="348"/>
        <v>1982.74</v>
      </c>
      <c r="F567" s="95">
        <f t="shared" si="348"/>
        <v>1998.79</v>
      </c>
      <c r="G567" s="95">
        <f t="shared" si="348"/>
        <v>2114.06</v>
      </c>
      <c r="H567" s="95">
        <f t="shared" si="348"/>
        <v>2188.59</v>
      </c>
      <c r="I567" s="95">
        <f t="shared" si="348"/>
        <v>2208.56</v>
      </c>
      <c r="J567" s="95">
        <f t="shared" si="348"/>
        <v>2233.6799999999998</v>
      </c>
      <c r="K567" s="95">
        <f t="shared" si="348"/>
        <v>2213.69</v>
      </c>
      <c r="L567" s="95">
        <f t="shared" si="348"/>
        <v>2216.7399999999998</v>
      </c>
      <c r="M567" s="95">
        <f t="shared" si="348"/>
        <v>2223.79</v>
      </c>
      <c r="N567" s="95">
        <f t="shared" si="348"/>
        <v>2237.5500000000002</v>
      </c>
      <c r="O567" s="95">
        <f t="shared" si="348"/>
        <v>2273.34</v>
      </c>
      <c r="P567" s="95">
        <f t="shared" si="348"/>
        <v>2299.34</v>
      </c>
      <c r="Q567" s="95">
        <f t="shared" si="348"/>
        <v>2268.89</v>
      </c>
      <c r="R567" s="95">
        <f t="shared" si="348"/>
        <v>2254.85</v>
      </c>
      <c r="S567" s="95">
        <f t="shared" si="348"/>
        <v>2228.06</v>
      </c>
      <c r="T567" s="95">
        <f t="shared" si="348"/>
        <v>2209.5</v>
      </c>
      <c r="U567" s="95">
        <f t="shared" si="348"/>
        <v>2185.9</v>
      </c>
      <c r="V567" s="95">
        <f t="shared" si="348"/>
        <v>2119.42</v>
      </c>
      <c r="W567" s="95">
        <f t="shared" si="348"/>
        <v>1989.17</v>
      </c>
      <c r="X567" s="95">
        <f t="shared" si="348"/>
        <v>1996.7</v>
      </c>
      <c r="Y567" s="95">
        <f t="shared" si="348"/>
        <v>1926.45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9">C563</f>
        <v>698.52</v>
      </c>
      <c r="D568" s="95">
        <f t="shared" si="349"/>
        <v>698.52</v>
      </c>
      <c r="E568" s="95">
        <f t="shared" si="349"/>
        <v>698.52</v>
      </c>
      <c r="F568" s="95">
        <f t="shared" si="349"/>
        <v>698.52</v>
      </c>
      <c r="G568" s="95">
        <f t="shared" si="349"/>
        <v>698.52</v>
      </c>
      <c r="H568" s="95">
        <f t="shared" si="349"/>
        <v>698.52</v>
      </c>
      <c r="I568" s="95">
        <f t="shared" si="349"/>
        <v>698.52</v>
      </c>
      <c r="J568" s="95">
        <f t="shared" si="349"/>
        <v>698.52</v>
      </c>
      <c r="K568" s="95">
        <f t="shared" si="349"/>
        <v>698.52</v>
      </c>
      <c r="L568" s="95">
        <f t="shared" si="349"/>
        <v>698.52</v>
      </c>
      <c r="M568" s="95">
        <f t="shared" si="349"/>
        <v>698.52</v>
      </c>
      <c r="N568" s="95">
        <f t="shared" si="349"/>
        <v>698.52</v>
      </c>
      <c r="O568" s="95">
        <f t="shared" si="349"/>
        <v>698.52</v>
      </c>
      <c r="P568" s="95">
        <f t="shared" si="349"/>
        <v>698.52</v>
      </c>
      <c r="Q568" s="95">
        <f t="shared" si="349"/>
        <v>698.52</v>
      </c>
      <c r="R568" s="95">
        <f t="shared" si="349"/>
        <v>698.52</v>
      </c>
      <c r="S568" s="95">
        <f t="shared" si="349"/>
        <v>698.52</v>
      </c>
      <c r="T568" s="95">
        <f t="shared" si="349"/>
        <v>698.52</v>
      </c>
      <c r="U568" s="95">
        <f t="shared" si="349"/>
        <v>698.52</v>
      </c>
      <c r="V568" s="95">
        <f t="shared" si="349"/>
        <v>698.52</v>
      </c>
      <c r="W568" s="95">
        <f t="shared" si="349"/>
        <v>698.52</v>
      </c>
      <c r="X568" s="95">
        <f t="shared" si="349"/>
        <v>698.52</v>
      </c>
      <c r="Y568" s="95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5342.01</v>
      </c>
      <c r="C571" s="96">
        <f t="shared" ref="C571:Y571" si="350">SUM(C572:C575)</f>
        <v>5317.130000000001</v>
      </c>
      <c r="D571" s="96">
        <f t="shared" si="350"/>
        <v>5432.9400000000005</v>
      </c>
      <c r="E571" s="96">
        <f t="shared" si="350"/>
        <v>5403.42</v>
      </c>
      <c r="F571" s="96">
        <f t="shared" si="350"/>
        <v>5455.91</v>
      </c>
      <c r="G571" s="96">
        <f t="shared" si="350"/>
        <v>5557.18</v>
      </c>
      <c r="H571" s="96">
        <f t="shared" si="350"/>
        <v>5601.76</v>
      </c>
      <c r="I571" s="96">
        <f t="shared" si="350"/>
        <v>5642.34</v>
      </c>
      <c r="J571" s="96">
        <f t="shared" si="350"/>
        <v>5580.59</v>
      </c>
      <c r="K571" s="96">
        <f t="shared" si="350"/>
        <v>5557.3700000000008</v>
      </c>
      <c r="L571" s="96">
        <f t="shared" si="350"/>
        <v>5621.06</v>
      </c>
      <c r="M571" s="96">
        <f t="shared" si="350"/>
        <v>5616.65</v>
      </c>
      <c r="N571" s="96">
        <f t="shared" si="350"/>
        <v>5632.66</v>
      </c>
      <c r="O571" s="96">
        <f t="shared" si="350"/>
        <v>5663.2900000000009</v>
      </c>
      <c r="P571" s="96">
        <f t="shared" si="350"/>
        <v>5668.42</v>
      </c>
      <c r="Q571" s="96">
        <f t="shared" si="350"/>
        <v>5669.7000000000007</v>
      </c>
      <c r="R571" s="96">
        <f t="shared" si="350"/>
        <v>5604.8</v>
      </c>
      <c r="S571" s="96">
        <f t="shared" si="350"/>
        <v>5617.43</v>
      </c>
      <c r="T571" s="96">
        <f t="shared" si="350"/>
        <v>5557.2900000000009</v>
      </c>
      <c r="U571" s="96">
        <f t="shared" si="350"/>
        <v>5549.84</v>
      </c>
      <c r="V571" s="96">
        <f t="shared" si="350"/>
        <v>5560.42</v>
      </c>
      <c r="W571" s="96">
        <f t="shared" si="350"/>
        <v>5477.5</v>
      </c>
      <c r="X571" s="96">
        <f t="shared" si="350"/>
        <v>5410.81</v>
      </c>
      <c r="Y571" s="96">
        <f t="shared" si="350"/>
        <v>5397.65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1852.83</v>
      </c>
      <c r="C572" s="95">
        <f t="shared" ref="C572:Y572" si="351">C256</f>
        <v>1827.95</v>
      </c>
      <c r="D572" s="95">
        <f t="shared" si="351"/>
        <v>1943.76</v>
      </c>
      <c r="E572" s="95">
        <f t="shared" si="351"/>
        <v>1914.24</v>
      </c>
      <c r="F572" s="95">
        <f t="shared" si="351"/>
        <v>1966.73</v>
      </c>
      <c r="G572" s="95">
        <f t="shared" si="351"/>
        <v>2068</v>
      </c>
      <c r="H572" s="95">
        <f t="shared" si="351"/>
        <v>2112.58</v>
      </c>
      <c r="I572" s="95">
        <f t="shared" si="351"/>
        <v>2153.16</v>
      </c>
      <c r="J572" s="95">
        <f t="shared" si="351"/>
        <v>2091.41</v>
      </c>
      <c r="K572" s="95">
        <f t="shared" si="351"/>
        <v>2068.19</v>
      </c>
      <c r="L572" s="95">
        <f t="shared" si="351"/>
        <v>2131.88</v>
      </c>
      <c r="M572" s="95">
        <f t="shared" si="351"/>
        <v>2127.4699999999998</v>
      </c>
      <c r="N572" s="95">
        <f t="shared" si="351"/>
        <v>2143.48</v>
      </c>
      <c r="O572" s="95">
        <f t="shared" si="351"/>
        <v>2174.11</v>
      </c>
      <c r="P572" s="95">
        <f t="shared" si="351"/>
        <v>2179.2399999999998</v>
      </c>
      <c r="Q572" s="95">
        <f t="shared" si="351"/>
        <v>2180.52</v>
      </c>
      <c r="R572" s="95">
        <f t="shared" si="351"/>
        <v>2115.62</v>
      </c>
      <c r="S572" s="95">
        <f t="shared" si="351"/>
        <v>2128.25</v>
      </c>
      <c r="T572" s="95">
        <f t="shared" si="351"/>
        <v>2068.11</v>
      </c>
      <c r="U572" s="95">
        <f t="shared" si="351"/>
        <v>2060.66</v>
      </c>
      <c r="V572" s="95">
        <f t="shared" si="351"/>
        <v>2071.2399999999998</v>
      </c>
      <c r="W572" s="95">
        <f t="shared" si="351"/>
        <v>1988.32</v>
      </c>
      <c r="X572" s="95">
        <f t="shared" si="351"/>
        <v>1921.63</v>
      </c>
      <c r="Y572" s="95">
        <f t="shared" si="351"/>
        <v>1908.47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2">C568</f>
        <v>698.52</v>
      </c>
      <c r="D573" s="95">
        <f t="shared" si="352"/>
        <v>698.52</v>
      </c>
      <c r="E573" s="95">
        <f t="shared" si="352"/>
        <v>698.52</v>
      </c>
      <c r="F573" s="95">
        <f t="shared" si="352"/>
        <v>698.52</v>
      </c>
      <c r="G573" s="95">
        <f t="shared" si="352"/>
        <v>698.52</v>
      </c>
      <c r="H573" s="95">
        <f t="shared" si="352"/>
        <v>698.52</v>
      </c>
      <c r="I573" s="95">
        <f t="shared" si="352"/>
        <v>698.52</v>
      </c>
      <c r="J573" s="95">
        <f t="shared" si="352"/>
        <v>698.52</v>
      </c>
      <c r="K573" s="95">
        <f t="shared" si="352"/>
        <v>698.52</v>
      </c>
      <c r="L573" s="95">
        <f t="shared" si="352"/>
        <v>698.52</v>
      </c>
      <c r="M573" s="95">
        <f t="shared" si="352"/>
        <v>698.52</v>
      </c>
      <c r="N573" s="95">
        <f t="shared" si="352"/>
        <v>698.52</v>
      </c>
      <c r="O573" s="95">
        <f t="shared" si="352"/>
        <v>698.52</v>
      </c>
      <c r="P573" s="95">
        <f t="shared" si="352"/>
        <v>698.52</v>
      </c>
      <c r="Q573" s="95">
        <f t="shared" si="352"/>
        <v>698.52</v>
      </c>
      <c r="R573" s="95">
        <f t="shared" si="352"/>
        <v>698.52</v>
      </c>
      <c r="S573" s="95">
        <f t="shared" si="352"/>
        <v>698.52</v>
      </c>
      <c r="T573" s="95">
        <f t="shared" si="352"/>
        <v>698.52</v>
      </c>
      <c r="U573" s="95">
        <f t="shared" si="352"/>
        <v>698.52</v>
      </c>
      <c r="V573" s="95">
        <f t="shared" si="352"/>
        <v>698.52</v>
      </c>
      <c r="W573" s="95">
        <f t="shared" si="352"/>
        <v>698.52</v>
      </c>
      <c r="X573" s="95">
        <f t="shared" si="352"/>
        <v>698.52</v>
      </c>
      <c r="Y573" s="95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5517.17</v>
      </c>
      <c r="C576" s="96">
        <f t="shared" ref="C576:Y576" si="353">SUM(C577:C580)</f>
        <v>5473.35</v>
      </c>
      <c r="D576" s="96">
        <f t="shared" si="353"/>
        <v>5489.42</v>
      </c>
      <c r="E576" s="96">
        <f t="shared" si="353"/>
        <v>5437.49</v>
      </c>
      <c r="F576" s="96">
        <f t="shared" si="353"/>
        <v>5507.880000000001</v>
      </c>
      <c r="G576" s="96">
        <f t="shared" si="353"/>
        <v>5632.55</v>
      </c>
      <c r="H576" s="96">
        <f t="shared" si="353"/>
        <v>5684.85</v>
      </c>
      <c r="I576" s="96">
        <f t="shared" si="353"/>
        <v>5777.4400000000005</v>
      </c>
      <c r="J576" s="96">
        <f t="shared" si="353"/>
        <v>5768.08</v>
      </c>
      <c r="K576" s="96">
        <f t="shared" si="353"/>
        <v>5747.31</v>
      </c>
      <c r="L576" s="96">
        <f t="shared" si="353"/>
        <v>5744.59</v>
      </c>
      <c r="M576" s="96">
        <f t="shared" si="353"/>
        <v>5766.2800000000007</v>
      </c>
      <c r="N576" s="96">
        <f t="shared" si="353"/>
        <v>5785.7100000000009</v>
      </c>
      <c r="O576" s="96">
        <f t="shared" si="353"/>
        <v>5840.8600000000006</v>
      </c>
      <c r="P576" s="96">
        <f t="shared" si="353"/>
        <v>5862.32</v>
      </c>
      <c r="Q576" s="96">
        <f t="shared" si="353"/>
        <v>5811.3</v>
      </c>
      <c r="R576" s="96">
        <f t="shared" si="353"/>
        <v>5782.31</v>
      </c>
      <c r="S576" s="96">
        <f t="shared" si="353"/>
        <v>5778.02</v>
      </c>
      <c r="T576" s="96">
        <f t="shared" si="353"/>
        <v>5760.56</v>
      </c>
      <c r="U576" s="96">
        <f t="shared" si="353"/>
        <v>5755.01</v>
      </c>
      <c r="V576" s="96">
        <f t="shared" si="353"/>
        <v>5668.1100000000006</v>
      </c>
      <c r="W576" s="96">
        <f t="shared" si="353"/>
        <v>5608.88</v>
      </c>
      <c r="X576" s="96">
        <f t="shared" si="353"/>
        <v>5542.75</v>
      </c>
      <c r="Y576" s="96">
        <f t="shared" si="353"/>
        <v>5505.58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2027.99</v>
      </c>
      <c r="C577" s="95">
        <f t="shared" ref="C577:Y577" si="354">C261</f>
        <v>1984.17</v>
      </c>
      <c r="D577" s="95">
        <f t="shared" si="354"/>
        <v>2000.24</v>
      </c>
      <c r="E577" s="95">
        <f t="shared" si="354"/>
        <v>1948.31</v>
      </c>
      <c r="F577" s="95">
        <f t="shared" si="354"/>
        <v>2018.7</v>
      </c>
      <c r="G577" s="95">
        <f t="shared" si="354"/>
        <v>2143.37</v>
      </c>
      <c r="H577" s="95">
        <f t="shared" si="354"/>
        <v>2195.67</v>
      </c>
      <c r="I577" s="95">
        <f t="shared" si="354"/>
        <v>2288.2600000000002</v>
      </c>
      <c r="J577" s="95">
        <f t="shared" si="354"/>
        <v>2278.9</v>
      </c>
      <c r="K577" s="95">
        <f t="shared" si="354"/>
        <v>2258.13</v>
      </c>
      <c r="L577" s="95">
        <f t="shared" si="354"/>
        <v>2255.41</v>
      </c>
      <c r="M577" s="95">
        <f t="shared" si="354"/>
        <v>2277.1</v>
      </c>
      <c r="N577" s="95">
        <f t="shared" si="354"/>
        <v>2296.5300000000002</v>
      </c>
      <c r="O577" s="95">
        <f t="shared" si="354"/>
        <v>2351.6799999999998</v>
      </c>
      <c r="P577" s="95">
        <f t="shared" si="354"/>
        <v>2373.14</v>
      </c>
      <c r="Q577" s="95">
        <f t="shared" si="354"/>
        <v>2322.12</v>
      </c>
      <c r="R577" s="95">
        <f t="shared" si="354"/>
        <v>2293.13</v>
      </c>
      <c r="S577" s="95">
        <f t="shared" si="354"/>
        <v>2288.84</v>
      </c>
      <c r="T577" s="95">
        <f t="shared" si="354"/>
        <v>2271.38</v>
      </c>
      <c r="U577" s="95">
        <f t="shared" si="354"/>
        <v>2265.83</v>
      </c>
      <c r="V577" s="95">
        <f t="shared" si="354"/>
        <v>2178.9299999999998</v>
      </c>
      <c r="W577" s="95">
        <f t="shared" si="354"/>
        <v>2119.6999999999998</v>
      </c>
      <c r="X577" s="95">
        <f t="shared" si="354"/>
        <v>2053.5700000000002</v>
      </c>
      <c r="Y577" s="95">
        <f t="shared" si="354"/>
        <v>2016.4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5">C573</f>
        <v>698.52</v>
      </c>
      <c r="D578" s="95">
        <f t="shared" si="355"/>
        <v>698.52</v>
      </c>
      <c r="E578" s="95">
        <f t="shared" si="355"/>
        <v>698.52</v>
      </c>
      <c r="F578" s="95">
        <f t="shared" si="355"/>
        <v>698.52</v>
      </c>
      <c r="G578" s="95">
        <f t="shared" si="355"/>
        <v>698.52</v>
      </c>
      <c r="H578" s="95">
        <f t="shared" si="355"/>
        <v>698.52</v>
      </c>
      <c r="I578" s="95">
        <f t="shared" si="355"/>
        <v>698.52</v>
      </c>
      <c r="J578" s="95">
        <f t="shared" si="355"/>
        <v>698.52</v>
      </c>
      <c r="K578" s="95">
        <f t="shared" si="355"/>
        <v>698.52</v>
      </c>
      <c r="L578" s="95">
        <f t="shared" si="355"/>
        <v>698.52</v>
      </c>
      <c r="M578" s="95">
        <f t="shared" si="355"/>
        <v>698.52</v>
      </c>
      <c r="N578" s="95">
        <f t="shared" si="355"/>
        <v>698.52</v>
      </c>
      <c r="O578" s="95">
        <f t="shared" si="355"/>
        <v>698.52</v>
      </c>
      <c r="P578" s="95">
        <f t="shared" si="355"/>
        <v>698.52</v>
      </c>
      <c r="Q578" s="95">
        <f t="shared" si="355"/>
        <v>698.52</v>
      </c>
      <c r="R578" s="95">
        <f t="shared" si="355"/>
        <v>698.52</v>
      </c>
      <c r="S578" s="95">
        <f t="shared" si="355"/>
        <v>698.52</v>
      </c>
      <c r="T578" s="95">
        <f t="shared" si="355"/>
        <v>698.52</v>
      </c>
      <c r="U578" s="95">
        <f t="shared" si="355"/>
        <v>698.52</v>
      </c>
      <c r="V578" s="95">
        <f t="shared" si="355"/>
        <v>698.52</v>
      </c>
      <c r="W578" s="95">
        <f t="shared" si="355"/>
        <v>698.52</v>
      </c>
      <c r="X578" s="95">
        <f t="shared" si="355"/>
        <v>698.52</v>
      </c>
      <c r="Y578" s="95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5568.66</v>
      </c>
      <c r="C581" s="96">
        <f t="shared" ref="C581:Y581" si="356">SUM(C582:C585)</f>
        <v>5518.85</v>
      </c>
      <c r="D581" s="96">
        <f t="shared" si="356"/>
        <v>5549.08</v>
      </c>
      <c r="E581" s="96">
        <f t="shared" si="356"/>
        <v>5478.5</v>
      </c>
      <c r="F581" s="96">
        <f t="shared" si="356"/>
        <v>5417.5300000000007</v>
      </c>
      <c r="G581" s="96">
        <f t="shared" si="356"/>
        <v>5573.4500000000007</v>
      </c>
      <c r="H581" s="96">
        <f t="shared" si="356"/>
        <v>5618.08</v>
      </c>
      <c r="I581" s="96">
        <f t="shared" si="356"/>
        <v>5670.08</v>
      </c>
      <c r="J581" s="96">
        <f t="shared" si="356"/>
        <v>5717.3600000000006</v>
      </c>
      <c r="K581" s="96">
        <f t="shared" si="356"/>
        <v>5733.9800000000005</v>
      </c>
      <c r="L581" s="96">
        <f t="shared" si="356"/>
        <v>5731.3700000000008</v>
      </c>
      <c r="M581" s="96">
        <f t="shared" si="356"/>
        <v>5743.39</v>
      </c>
      <c r="N581" s="96">
        <f t="shared" si="356"/>
        <v>5792.06</v>
      </c>
      <c r="O581" s="96">
        <f t="shared" si="356"/>
        <v>5838.01</v>
      </c>
      <c r="P581" s="96">
        <f t="shared" si="356"/>
        <v>5884.01</v>
      </c>
      <c r="Q581" s="96">
        <f t="shared" si="356"/>
        <v>5866.4400000000005</v>
      </c>
      <c r="R581" s="96">
        <f t="shared" si="356"/>
        <v>5831.76</v>
      </c>
      <c r="S581" s="96">
        <f t="shared" si="356"/>
        <v>5774.43</v>
      </c>
      <c r="T581" s="96">
        <f t="shared" si="356"/>
        <v>5764.55</v>
      </c>
      <c r="U581" s="96">
        <f t="shared" si="356"/>
        <v>5746.83</v>
      </c>
      <c r="V581" s="96">
        <f t="shared" si="356"/>
        <v>5638.63</v>
      </c>
      <c r="W581" s="96">
        <f t="shared" si="356"/>
        <v>5585.3</v>
      </c>
      <c r="X581" s="96">
        <f t="shared" si="356"/>
        <v>5544.49</v>
      </c>
      <c r="Y581" s="96">
        <f t="shared" si="356"/>
        <v>5494.4600000000009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2079.48</v>
      </c>
      <c r="C582" s="95">
        <f t="shared" ref="C582:Y582" si="357">C266</f>
        <v>2029.67</v>
      </c>
      <c r="D582" s="95">
        <f t="shared" si="357"/>
        <v>2059.9</v>
      </c>
      <c r="E582" s="95">
        <f t="shared" si="357"/>
        <v>1989.32</v>
      </c>
      <c r="F582" s="95">
        <f t="shared" si="357"/>
        <v>1928.35</v>
      </c>
      <c r="G582" s="95">
        <f t="shared" si="357"/>
        <v>2084.27</v>
      </c>
      <c r="H582" s="95">
        <f t="shared" si="357"/>
        <v>2128.9</v>
      </c>
      <c r="I582" s="95">
        <f t="shared" si="357"/>
        <v>2180.9</v>
      </c>
      <c r="J582" s="95">
        <f t="shared" si="357"/>
        <v>2228.1799999999998</v>
      </c>
      <c r="K582" s="95">
        <f t="shared" si="357"/>
        <v>2244.8000000000002</v>
      </c>
      <c r="L582" s="95">
        <f t="shared" si="357"/>
        <v>2242.19</v>
      </c>
      <c r="M582" s="95">
        <f t="shared" si="357"/>
        <v>2254.21</v>
      </c>
      <c r="N582" s="95">
        <f t="shared" si="357"/>
        <v>2302.88</v>
      </c>
      <c r="O582" s="95">
        <f t="shared" si="357"/>
        <v>2348.83</v>
      </c>
      <c r="P582" s="95">
        <f t="shared" si="357"/>
        <v>2394.83</v>
      </c>
      <c r="Q582" s="95">
        <f t="shared" si="357"/>
        <v>2377.2600000000002</v>
      </c>
      <c r="R582" s="95">
        <f t="shared" si="357"/>
        <v>2342.58</v>
      </c>
      <c r="S582" s="95">
        <f t="shared" si="357"/>
        <v>2285.25</v>
      </c>
      <c r="T582" s="95">
        <f t="shared" si="357"/>
        <v>2275.37</v>
      </c>
      <c r="U582" s="95">
        <f t="shared" si="357"/>
        <v>2257.65</v>
      </c>
      <c r="V582" s="95">
        <f t="shared" si="357"/>
        <v>2149.4499999999998</v>
      </c>
      <c r="W582" s="95">
        <f t="shared" si="357"/>
        <v>2096.12</v>
      </c>
      <c r="X582" s="95">
        <f t="shared" si="357"/>
        <v>2055.31</v>
      </c>
      <c r="Y582" s="95">
        <f t="shared" si="357"/>
        <v>2005.28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8">C578</f>
        <v>698.52</v>
      </c>
      <c r="D583" s="95">
        <f t="shared" si="358"/>
        <v>698.52</v>
      </c>
      <c r="E583" s="95">
        <f t="shared" si="358"/>
        <v>698.52</v>
      </c>
      <c r="F583" s="95">
        <f t="shared" si="358"/>
        <v>698.52</v>
      </c>
      <c r="G583" s="95">
        <f t="shared" si="358"/>
        <v>698.52</v>
      </c>
      <c r="H583" s="95">
        <f t="shared" si="358"/>
        <v>698.52</v>
      </c>
      <c r="I583" s="95">
        <f t="shared" si="358"/>
        <v>698.52</v>
      </c>
      <c r="J583" s="95">
        <f t="shared" si="358"/>
        <v>698.52</v>
      </c>
      <c r="K583" s="95">
        <f t="shared" si="358"/>
        <v>698.52</v>
      </c>
      <c r="L583" s="95">
        <f t="shared" si="358"/>
        <v>698.52</v>
      </c>
      <c r="M583" s="95">
        <f t="shared" si="358"/>
        <v>698.52</v>
      </c>
      <c r="N583" s="95">
        <f t="shared" si="358"/>
        <v>698.52</v>
      </c>
      <c r="O583" s="95">
        <f t="shared" si="358"/>
        <v>698.52</v>
      </c>
      <c r="P583" s="95">
        <f t="shared" si="358"/>
        <v>698.52</v>
      </c>
      <c r="Q583" s="95">
        <f t="shared" si="358"/>
        <v>698.52</v>
      </c>
      <c r="R583" s="95">
        <f t="shared" si="358"/>
        <v>698.52</v>
      </c>
      <c r="S583" s="95">
        <f t="shared" si="358"/>
        <v>698.52</v>
      </c>
      <c r="T583" s="95">
        <f t="shared" si="358"/>
        <v>698.52</v>
      </c>
      <c r="U583" s="95">
        <f t="shared" si="358"/>
        <v>698.52</v>
      </c>
      <c r="V583" s="95">
        <f t="shared" si="358"/>
        <v>698.52</v>
      </c>
      <c r="W583" s="95">
        <f t="shared" si="358"/>
        <v>698.52</v>
      </c>
      <c r="X583" s="95">
        <f t="shared" si="358"/>
        <v>698.52</v>
      </c>
      <c r="Y583" s="95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5439.97</v>
      </c>
      <c r="C586" s="96">
        <f t="shared" ref="C586:Y586" si="359">SUM(C587:C590)</f>
        <v>5448.0300000000007</v>
      </c>
      <c r="D586" s="96">
        <f t="shared" si="359"/>
        <v>5524.7900000000009</v>
      </c>
      <c r="E586" s="96">
        <f t="shared" si="359"/>
        <v>5547.2000000000007</v>
      </c>
      <c r="F586" s="96">
        <f t="shared" si="359"/>
        <v>5556.38</v>
      </c>
      <c r="G586" s="96">
        <f t="shared" si="359"/>
        <v>5691.1100000000006</v>
      </c>
      <c r="H586" s="96">
        <f t="shared" si="359"/>
        <v>5731.8600000000006</v>
      </c>
      <c r="I586" s="96">
        <f t="shared" si="359"/>
        <v>5715.7100000000009</v>
      </c>
      <c r="J586" s="96">
        <f t="shared" si="359"/>
        <v>5719.33</v>
      </c>
      <c r="K586" s="96">
        <f t="shared" si="359"/>
        <v>5696.01</v>
      </c>
      <c r="L586" s="96">
        <f t="shared" si="359"/>
        <v>5705.57</v>
      </c>
      <c r="M586" s="96">
        <f t="shared" si="359"/>
        <v>5712.58</v>
      </c>
      <c r="N586" s="96">
        <f t="shared" si="359"/>
        <v>5729.77</v>
      </c>
      <c r="O586" s="96">
        <f t="shared" si="359"/>
        <v>5763.64</v>
      </c>
      <c r="P586" s="96">
        <f t="shared" si="359"/>
        <v>5774.22</v>
      </c>
      <c r="Q586" s="96">
        <f t="shared" si="359"/>
        <v>5741.1100000000006</v>
      </c>
      <c r="R586" s="96">
        <f t="shared" si="359"/>
        <v>5709.2800000000007</v>
      </c>
      <c r="S586" s="96">
        <f t="shared" si="359"/>
        <v>5672.43</v>
      </c>
      <c r="T586" s="96">
        <f t="shared" si="359"/>
        <v>5678.13</v>
      </c>
      <c r="U586" s="96">
        <f t="shared" si="359"/>
        <v>5650.15</v>
      </c>
      <c r="V586" s="96">
        <f t="shared" si="359"/>
        <v>5574.1100000000006</v>
      </c>
      <c r="W586" s="96">
        <f t="shared" si="359"/>
        <v>5515.35</v>
      </c>
      <c r="X586" s="96">
        <f t="shared" si="359"/>
        <v>5407.08</v>
      </c>
      <c r="Y586" s="96">
        <f t="shared" si="359"/>
        <v>5322.35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1950.79</v>
      </c>
      <c r="C587" s="95">
        <f t="shared" ref="C587:Y587" si="360">C271</f>
        <v>1958.85</v>
      </c>
      <c r="D587" s="95">
        <f t="shared" si="360"/>
        <v>2035.61</v>
      </c>
      <c r="E587" s="95">
        <f t="shared" si="360"/>
        <v>2058.02</v>
      </c>
      <c r="F587" s="95">
        <f t="shared" si="360"/>
        <v>2067.1999999999998</v>
      </c>
      <c r="G587" s="95">
        <f t="shared" si="360"/>
        <v>2201.9299999999998</v>
      </c>
      <c r="H587" s="95">
        <f t="shared" si="360"/>
        <v>2242.6799999999998</v>
      </c>
      <c r="I587" s="95">
        <f t="shared" si="360"/>
        <v>2226.5300000000002</v>
      </c>
      <c r="J587" s="95">
        <f t="shared" si="360"/>
        <v>2230.15</v>
      </c>
      <c r="K587" s="95">
        <f t="shared" si="360"/>
        <v>2206.83</v>
      </c>
      <c r="L587" s="95">
        <f t="shared" si="360"/>
        <v>2216.39</v>
      </c>
      <c r="M587" s="95">
        <f t="shared" si="360"/>
        <v>2223.4</v>
      </c>
      <c r="N587" s="95">
        <f t="shared" si="360"/>
        <v>2240.59</v>
      </c>
      <c r="O587" s="95">
        <f t="shared" si="360"/>
        <v>2274.46</v>
      </c>
      <c r="P587" s="95">
        <f t="shared" si="360"/>
        <v>2285.04</v>
      </c>
      <c r="Q587" s="95">
        <f t="shared" si="360"/>
        <v>2251.9299999999998</v>
      </c>
      <c r="R587" s="95">
        <f t="shared" si="360"/>
        <v>2220.1</v>
      </c>
      <c r="S587" s="95">
        <f t="shared" si="360"/>
        <v>2183.25</v>
      </c>
      <c r="T587" s="95">
        <f t="shared" si="360"/>
        <v>2188.9499999999998</v>
      </c>
      <c r="U587" s="95">
        <f t="shared" si="360"/>
        <v>2160.9699999999998</v>
      </c>
      <c r="V587" s="95">
        <f t="shared" si="360"/>
        <v>2084.9299999999998</v>
      </c>
      <c r="W587" s="95">
        <f t="shared" si="360"/>
        <v>2026.17</v>
      </c>
      <c r="X587" s="95">
        <f t="shared" si="360"/>
        <v>1917.9</v>
      </c>
      <c r="Y587" s="95">
        <f t="shared" si="360"/>
        <v>1833.17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1">C583</f>
        <v>698.52</v>
      </c>
      <c r="D588" s="95">
        <f t="shared" si="361"/>
        <v>698.52</v>
      </c>
      <c r="E588" s="95">
        <f t="shared" si="361"/>
        <v>698.52</v>
      </c>
      <c r="F588" s="95">
        <f t="shared" si="361"/>
        <v>698.52</v>
      </c>
      <c r="G588" s="95">
        <f t="shared" si="361"/>
        <v>698.52</v>
      </c>
      <c r="H588" s="95">
        <f t="shared" si="361"/>
        <v>698.52</v>
      </c>
      <c r="I588" s="95">
        <f t="shared" si="361"/>
        <v>698.52</v>
      </c>
      <c r="J588" s="95">
        <f t="shared" si="361"/>
        <v>698.52</v>
      </c>
      <c r="K588" s="95">
        <f t="shared" si="361"/>
        <v>698.52</v>
      </c>
      <c r="L588" s="95">
        <f t="shared" si="361"/>
        <v>698.52</v>
      </c>
      <c r="M588" s="95">
        <f t="shared" si="361"/>
        <v>698.52</v>
      </c>
      <c r="N588" s="95">
        <f t="shared" si="361"/>
        <v>698.52</v>
      </c>
      <c r="O588" s="95">
        <f t="shared" si="361"/>
        <v>698.52</v>
      </c>
      <c r="P588" s="95">
        <f t="shared" si="361"/>
        <v>698.52</v>
      </c>
      <c r="Q588" s="95">
        <f t="shared" si="361"/>
        <v>698.52</v>
      </c>
      <c r="R588" s="95">
        <f t="shared" si="361"/>
        <v>698.52</v>
      </c>
      <c r="S588" s="95">
        <f t="shared" si="361"/>
        <v>698.52</v>
      </c>
      <c r="T588" s="95">
        <f t="shared" si="361"/>
        <v>698.52</v>
      </c>
      <c r="U588" s="95">
        <f t="shared" si="361"/>
        <v>698.52</v>
      </c>
      <c r="V588" s="95">
        <f t="shared" si="361"/>
        <v>698.52</v>
      </c>
      <c r="W588" s="95">
        <f t="shared" si="361"/>
        <v>698.52</v>
      </c>
      <c r="X588" s="95">
        <f t="shared" si="361"/>
        <v>698.52</v>
      </c>
      <c r="Y588" s="95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5353.35</v>
      </c>
      <c r="C591" s="96">
        <f t="shared" ref="C591:Y591" si="362">SUM(C592:C595)</f>
        <v>5304.6100000000006</v>
      </c>
      <c r="D591" s="96">
        <f t="shared" si="362"/>
        <v>5442.55</v>
      </c>
      <c r="E591" s="96">
        <f t="shared" si="362"/>
        <v>5438.97</v>
      </c>
      <c r="F591" s="96">
        <f t="shared" si="362"/>
        <v>5419.59</v>
      </c>
      <c r="G591" s="96">
        <f t="shared" si="362"/>
        <v>5630.05</v>
      </c>
      <c r="H591" s="96">
        <f t="shared" si="362"/>
        <v>5777.35</v>
      </c>
      <c r="I591" s="96">
        <f t="shared" si="362"/>
        <v>5812.77</v>
      </c>
      <c r="J591" s="96">
        <f t="shared" si="362"/>
        <v>5799.5400000000009</v>
      </c>
      <c r="K591" s="96">
        <f t="shared" si="362"/>
        <v>5792.97</v>
      </c>
      <c r="L591" s="96">
        <f t="shared" si="362"/>
        <v>5790.25</v>
      </c>
      <c r="M591" s="96">
        <f t="shared" si="362"/>
        <v>5789.7300000000005</v>
      </c>
      <c r="N591" s="96">
        <f t="shared" si="362"/>
        <v>5818.2800000000007</v>
      </c>
      <c r="O591" s="96">
        <f t="shared" si="362"/>
        <v>5834.4800000000005</v>
      </c>
      <c r="P591" s="96">
        <f t="shared" si="362"/>
        <v>5834.2000000000007</v>
      </c>
      <c r="Q591" s="96">
        <f t="shared" si="362"/>
        <v>5882.81</v>
      </c>
      <c r="R591" s="96">
        <f t="shared" si="362"/>
        <v>5812.5</v>
      </c>
      <c r="S591" s="96">
        <f t="shared" si="362"/>
        <v>5806.85</v>
      </c>
      <c r="T591" s="96">
        <f t="shared" si="362"/>
        <v>5789.26</v>
      </c>
      <c r="U591" s="96">
        <f t="shared" si="362"/>
        <v>5755.66</v>
      </c>
      <c r="V591" s="96">
        <f t="shared" si="362"/>
        <v>5497.6200000000008</v>
      </c>
      <c r="W591" s="96">
        <f t="shared" si="362"/>
        <v>5457.130000000001</v>
      </c>
      <c r="X591" s="96">
        <f t="shared" si="362"/>
        <v>5324.5400000000009</v>
      </c>
      <c r="Y591" s="96">
        <f t="shared" si="362"/>
        <v>5378.26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1864.17</v>
      </c>
      <c r="C592" s="95">
        <f t="shared" ref="C592:Y592" si="363">C276</f>
        <v>1815.43</v>
      </c>
      <c r="D592" s="95">
        <f t="shared" si="363"/>
        <v>1953.37</v>
      </c>
      <c r="E592" s="95">
        <f t="shared" si="363"/>
        <v>1949.79</v>
      </c>
      <c r="F592" s="95">
        <f t="shared" si="363"/>
        <v>1930.41</v>
      </c>
      <c r="G592" s="95">
        <f t="shared" si="363"/>
        <v>2140.87</v>
      </c>
      <c r="H592" s="95">
        <f t="shared" si="363"/>
        <v>2288.17</v>
      </c>
      <c r="I592" s="95">
        <f t="shared" si="363"/>
        <v>2323.59</v>
      </c>
      <c r="J592" s="95">
        <f t="shared" si="363"/>
        <v>2310.36</v>
      </c>
      <c r="K592" s="95">
        <f t="shared" si="363"/>
        <v>2303.79</v>
      </c>
      <c r="L592" s="95">
        <f t="shared" si="363"/>
        <v>2301.0700000000002</v>
      </c>
      <c r="M592" s="95">
        <f t="shared" si="363"/>
        <v>2300.5500000000002</v>
      </c>
      <c r="N592" s="95">
        <f t="shared" si="363"/>
        <v>2329.1</v>
      </c>
      <c r="O592" s="95">
        <f t="shared" si="363"/>
        <v>2345.3000000000002</v>
      </c>
      <c r="P592" s="95">
        <f t="shared" si="363"/>
        <v>2345.02</v>
      </c>
      <c r="Q592" s="95">
        <f t="shared" si="363"/>
        <v>2393.63</v>
      </c>
      <c r="R592" s="95">
        <f t="shared" si="363"/>
        <v>2323.3200000000002</v>
      </c>
      <c r="S592" s="95">
        <f t="shared" si="363"/>
        <v>2317.67</v>
      </c>
      <c r="T592" s="95">
        <f t="shared" si="363"/>
        <v>2300.08</v>
      </c>
      <c r="U592" s="95">
        <f t="shared" si="363"/>
        <v>2266.48</v>
      </c>
      <c r="V592" s="95">
        <f t="shared" si="363"/>
        <v>2008.44</v>
      </c>
      <c r="W592" s="95">
        <f t="shared" si="363"/>
        <v>1967.95</v>
      </c>
      <c r="X592" s="95">
        <f t="shared" si="363"/>
        <v>1835.36</v>
      </c>
      <c r="Y592" s="95">
        <f t="shared" si="363"/>
        <v>1889.08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4">C588</f>
        <v>698.52</v>
      </c>
      <c r="D593" s="95">
        <f t="shared" si="364"/>
        <v>698.52</v>
      </c>
      <c r="E593" s="95">
        <f t="shared" si="364"/>
        <v>698.52</v>
      </c>
      <c r="F593" s="95">
        <f t="shared" si="364"/>
        <v>698.52</v>
      </c>
      <c r="G593" s="95">
        <f t="shared" si="364"/>
        <v>698.52</v>
      </c>
      <c r="H593" s="95">
        <f t="shared" si="364"/>
        <v>698.52</v>
      </c>
      <c r="I593" s="95">
        <f t="shared" si="364"/>
        <v>698.52</v>
      </c>
      <c r="J593" s="95">
        <f t="shared" si="364"/>
        <v>698.52</v>
      </c>
      <c r="K593" s="95">
        <f t="shared" si="364"/>
        <v>698.52</v>
      </c>
      <c r="L593" s="95">
        <f t="shared" si="364"/>
        <v>698.52</v>
      </c>
      <c r="M593" s="95">
        <f t="shared" si="364"/>
        <v>698.52</v>
      </c>
      <c r="N593" s="95">
        <f t="shared" si="364"/>
        <v>698.52</v>
      </c>
      <c r="O593" s="95">
        <f t="shared" si="364"/>
        <v>698.52</v>
      </c>
      <c r="P593" s="95">
        <f t="shared" si="364"/>
        <v>698.52</v>
      </c>
      <c r="Q593" s="95">
        <f t="shared" si="364"/>
        <v>698.52</v>
      </c>
      <c r="R593" s="95">
        <f t="shared" si="364"/>
        <v>698.52</v>
      </c>
      <c r="S593" s="95">
        <f t="shared" si="364"/>
        <v>698.52</v>
      </c>
      <c r="T593" s="95">
        <f t="shared" si="364"/>
        <v>698.52</v>
      </c>
      <c r="U593" s="95">
        <f t="shared" si="364"/>
        <v>698.52</v>
      </c>
      <c r="V593" s="95">
        <f t="shared" si="364"/>
        <v>698.52</v>
      </c>
      <c r="W593" s="95">
        <f t="shared" si="364"/>
        <v>698.52</v>
      </c>
      <c r="X593" s="95">
        <f t="shared" si="364"/>
        <v>698.52</v>
      </c>
      <c r="Y593" s="95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5358.85</v>
      </c>
      <c r="C596" s="96">
        <f t="shared" ref="C596:Y596" si="365">SUM(C597:C600)</f>
        <v>5306.84</v>
      </c>
      <c r="D596" s="96">
        <f t="shared" si="365"/>
        <v>5419.77</v>
      </c>
      <c r="E596" s="96">
        <f t="shared" si="365"/>
        <v>5403.1200000000008</v>
      </c>
      <c r="F596" s="96">
        <f t="shared" si="365"/>
        <v>5413</v>
      </c>
      <c r="G596" s="96">
        <f t="shared" si="365"/>
        <v>5640.4400000000005</v>
      </c>
      <c r="H596" s="96">
        <f t="shared" si="365"/>
        <v>5785.66</v>
      </c>
      <c r="I596" s="96">
        <f t="shared" si="365"/>
        <v>5837.8600000000006</v>
      </c>
      <c r="J596" s="96">
        <f t="shared" si="365"/>
        <v>5851.35</v>
      </c>
      <c r="K596" s="96">
        <f t="shared" si="365"/>
        <v>5842.42</v>
      </c>
      <c r="L596" s="96">
        <f t="shared" si="365"/>
        <v>5786.4600000000009</v>
      </c>
      <c r="M596" s="96">
        <f t="shared" si="365"/>
        <v>5810.2000000000007</v>
      </c>
      <c r="N596" s="96">
        <f t="shared" si="365"/>
        <v>5832.51</v>
      </c>
      <c r="O596" s="96">
        <f t="shared" si="365"/>
        <v>5886.84</v>
      </c>
      <c r="P596" s="96">
        <f t="shared" si="365"/>
        <v>5896.32</v>
      </c>
      <c r="Q596" s="96">
        <f t="shared" si="365"/>
        <v>5890.02</v>
      </c>
      <c r="R596" s="96">
        <f t="shared" si="365"/>
        <v>5870.1</v>
      </c>
      <c r="S596" s="96">
        <f t="shared" si="365"/>
        <v>5859.67</v>
      </c>
      <c r="T596" s="96">
        <f t="shared" si="365"/>
        <v>5819.56</v>
      </c>
      <c r="U596" s="96">
        <f t="shared" si="365"/>
        <v>5828.59</v>
      </c>
      <c r="V596" s="96">
        <f t="shared" si="365"/>
        <v>5743.8600000000006</v>
      </c>
      <c r="W596" s="96">
        <f t="shared" si="365"/>
        <v>5515.8600000000006</v>
      </c>
      <c r="X596" s="96">
        <f t="shared" si="365"/>
        <v>5442.2900000000009</v>
      </c>
      <c r="Y596" s="96">
        <f t="shared" si="365"/>
        <v>5404.3700000000008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1869.67</v>
      </c>
      <c r="C597" s="95">
        <f t="shared" ref="C597:Y597" si="366">C281</f>
        <v>1817.66</v>
      </c>
      <c r="D597" s="95">
        <f t="shared" si="366"/>
        <v>1930.59</v>
      </c>
      <c r="E597" s="95">
        <f t="shared" si="366"/>
        <v>1913.94</v>
      </c>
      <c r="F597" s="95">
        <f t="shared" si="366"/>
        <v>1923.82</v>
      </c>
      <c r="G597" s="95">
        <f t="shared" si="366"/>
        <v>2151.2600000000002</v>
      </c>
      <c r="H597" s="95">
        <f t="shared" si="366"/>
        <v>2296.48</v>
      </c>
      <c r="I597" s="95">
        <f t="shared" si="366"/>
        <v>2348.6799999999998</v>
      </c>
      <c r="J597" s="95">
        <f t="shared" si="366"/>
        <v>2362.17</v>
      </c>
      <c r="K597" s="95">
        <f t="shared" si="366"/>
        <v>2353.2399999999998</v>
      </c>
      <c r="L597" s="95">
        <f t="shared" si="366"/>
        <v>2297.2800000000002</v>
      </c>
      <c r="M597" s="95">
        <f t="shared" si="366"/>
        <v>2321.02</v>
      </c>
      <c r="N597" s="95">
        <f t="shared" si="366"/>
        <v>2343.33</v>
      </c>
      <c r="O597" s="95">
        <f t="shared" si="366"/>
        <v>2397.66</v>
      </c>
      <c r="P597" s="95">
        <f t="shared" si="366"/>
        <v>2407.14</v>
      </c>
      <c r="Q597" s="95">
        <f t="shared" si="366"/>
        <v>2400.84</v>
      </c>
      <c r="R597" s="95">
        <f t="shared" si="366"/>
        <v>2380.92</v>
      </c>
      <c r="S597" s="95">
        <f t="shared" si="366"/>
        <v>2370.4899999999998</v>
      </c>
      <c r="T597" s="95">
        <f t="shared" si="366"/>
        <v>2330.38</v>
      </c>
      <c r="U597" s="95">
        <f t="shared" si="366"/>
        <v>2339.41</v>
      </c>
      <c r="V597" s="95">
        <f t="shared" si="366"/>
        <v>2254.6799999999998</v>
      </c>
      <c r="W597" s="95">
        <f t="shared" si="366"/>
        <v>2026.68</v>
      </c>
      <c r="X597" s="95">
        <f t="shared" si="366"/>
        <v>1953.11</v>
      </c>
      <c r="Y597" s="95">
        <f t="shared" si="366"/>
        <v>1915.19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7">C593</f>
        <v>698.52</v>
      </c>
      <c r="D598" s="95">
        <f t="shared" si="367"/>
        <v>698.52</v>
      </c>
      <c r="E598" s="95">
        <f t="shared" si="367"/>
        <v>698.52</v>
      </c>
      <c r="F598" s="95">
        <f t="shared" si="367"/>
        <v>698.52</v>
      </c>
      <c r="G598" s="95">
        <f t="shared" si="367"/>
        <v>698.52</v>
      </c>
      <c r="H598" s="95">
        <f t="shared" si="367"/>
        <v>698.52</v>
      </c>
      <c r="I598" s="95">
        <f t="shared" si="367"/>
        <v>698.52</v>
      </c>
      <c r="J598" s="95">
        <f t="shared" si="367"/>
        <v>698.52</v>
      </c>
      <c r="K598" s="95">
        <f t="shared" si="367"/>
        <v>698.52</v>
      </c>
      <c r="L598" s="95">
        <f t="shared" si="367"/>
        <v>698.52</v>
      </c>
      <c r="M598" s="95">
        <f t="shared" si="367"/>
        <v>698.52</v>
      </c>
      <c r="N598" s="95">
        <f t="shared" si="367"/>
        <v>698.52</v>
      </c>
      <c r="O598" s="95">
        <f t="shared" si="367"/>
        <v>698.52</v>
      </c>
      <c r="P598" s="95">
        <f t="shared" si="367"/>
        <v>698.52</v>
      </c>
      <c r="Q598" s="95">
        <f t="shared" si="367"/>
        <v>698.52</v>
      </c>
      <c r="R598" s="95">
        <f t="shared" si="367"/>
        <v>698.52</v>
      </c>
      <c r="S598" s="95">
        <f t="shared" si="367"/>
        <v>698.52</v>
      </c>
      <c r="T598" s="95">
        <f t="shared" si="367"/>
        <v>698.52</v>
      </c>
      <c r="U598" s="95">
        <f t="shared" si="367"/>
        <v>698.52</v>
      </c>
      <c r="V598" s="95">
        <f t="shared" si="367"/>
        <v>698.52</v>
      </c>
      <c r="W598" s="95">
        <f t="shared" si="367"/>
        <v>698.52</v>
      </c>
      <c r="X598" s="95">
        <f t="shared" si="367"/>
        <v>698.52</v>
      </c>
      <c r="Y598" s="95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5287.31</v>
      </c>
      <c r="C601" s="96">
        <f t="shared" ref="C601:Y601" si="368">SUM(C602:C605)</f>
        <v>5272.3700000000008</v>
      </c>
      <c r="D601" s="96">
        <f t="shared" si="368"/>
        <v>5368.65</v>
      </c>
      <c r="E601" s="96">
        <f t="shared" si="368"/>
        <v>5359.2000000000007</v>
      </c>
      <c r="F601" s="96">
        <f t="shared" si="368"/>
        <v>5390.02</v>
      </c>
      <c r="G601" s="96">
        <f t="shared" si="368"/>
        <v>5563.9</v>
      </c>
      <c r="H601" s="96">
        <f t="shared" si="368"/>
        <v>5621.1900000000005</v>
      </c>
      <c r="I601" s="96">
        <f t="shared" si="368"/>
        <v>5697.2000000000007</v>
      </c>
      <c r="J601" s="96">
        <f t="shared" si="368"/>
        <v>5730.8600000000006</v>
      </c>
      <c r="K601" s="96">
        <f t="shared" si="368"/>
        <v>5682.07</v>
      </c>
      <c r="L601" s="96">
        <f t="shared" si="368"/>
        <v>5661.2800000000007</v>
      </c>
      <c r="M601" s="96">
        <f t="shared" si="368"/>
        <v>5660.1900000000005</v>
      </c>
      <c r="N601" s="96">
        <f t="shared" si="368"/>
        <v>5689.5400000000009</v>
      </c>
      <c r="O601" s="96">
        <f t="shared" si="368"/>
        <v>5731.7100000000009</v>
      </c>
      <c r="P601" s="96">
        <f t="shared" si="368"/>
        <v>5743.51</v>
      </c>
      <c r="Q601" s="96">
        <f t="shared" si="368"/>
        <v>5730.1900000000005</v>
      </c>
      <c r="R601" s="96">
        <f t="shared" si="368"/>
        <v>5718.81</v>
      </c>
      <c r="S601" s="96">
        <f t="shared" si="368"/>
        <v>5684.9</v>
      </c>
      <c r="T601" s="96">
        <f t="shared" si="368"/>
        <v>5679.4800000000005</v>
      </c>
      <c r="U601" s="96">
        <f t="shared" si="368"/>
        <v>5644.5300000000007</v>
      </c>
      <c r="V601" s="96">
        <f t="shared" si="368"/>
        <v>5551.17</v>
      </c>
      <c r="W601" s="96">
        <f t="shared" si="368"/>
        <v>5497.26</v>
      </c>
      <c r="X601" s="96">
        <f t="shared" si="368"/>
        <v>5429.73</v>
      </c>
      <c r="Y601" s="96">
        <f t="shared" si="368"/>
        <v>5342.7900000000009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1798.13</v>
      </c>
      <c r="C602" s="95">
        <f t="shared" ref="C602:Y602" si="369">C286</f>
        <v>1783.19</v>
      </c>
      <c r="D602" s="95">
        <f t="shared" si="369"/>
        <v>1879.47</v>
      </c>
      <c r="E602" s="95">
        <f t="shared" si="369"/>
        <v>1870.02</v>
      </c>
      <c r="F602" s="95">
        <f t="shared" si="369"/>
        <v>1900.84</v>
      </c>
      <c r="G602" s="95">
        <f t="shared" si="369"/>
        <v>2074.7199999999998</v>
      </c>
      <c r="H602" s="95">
        <f t="shared" si="369"/>
        <v>2132.0100000000002</v>
      </c>
      <c r="I602" s="95">
        <f t="shared" si="369"/>
        <v>2208.02</v>
      </c>
      <c r="J602" s="95">
        <f t="shared" si="369"/>
        <v>2241.6799999999998</v>
      </c>
      <c r="K602" s="95">
        <f t="shared" si="369"/>
        <v>2192.89</v>
      </c>
      <c r="L602" s="95">
        <f t="shared" si="369"/>
        <v>2172.1</v>
      </c>
      <c r="M602" s="95">
        <f t="shared" si="369"/>
        <v>2171.0100000000002</v>
      </c>
      <c r="N602" s="95">
        <f t="shared" si="369"/>
        <v>2200.36</v>
      </c>
      <c r="O602" s="95">
        <f t="shared" si="369"/>
        <v>2242.5300000000002</v>
      </c>
      <c r="P602" s="95">
        <f t="shared" si="369"/>
        <v>2254.33</v>
      </c>
      <c r="Q602" s="95">
        <f t="shared" si="369"/>
        <v>2241.0100000000002</v>
      </c>
      <c r="R602" s="95">
        <f t="shared" si="369"/>
        <v>2229.63</v>
      </c>
      <c r="S602" s="95">
        <f t="shared" si="369"/>
        <v>2195.7199999999998</v>
      </c>
      <c r="T602" s="95">
        <f t="shared" si="369"/>
        <v>2190.3000000000002</v>
      </c>
      <c r="U602" s="95">
        <f t="shared" si="369"/>
        <v>2155.35</v>
      </c>
      <c r="V602" s="95">
        <f t="shared" si="369"/>
        <v>2061.9899999999998</v>
      </c>
      <c r="W602" s="95">
        <f t="shared" si="369"/>
        <v>2008.08</v>
      </c>
      <c r="X602" s="95">
        <f t="shared" si="369"/>
        <v>1940.55</v>
      </c>
      <c r="Y602" s="95">
        <f t="shared" si="369"/>
        <v>1853.61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70">C598</f>
        <v>698.52</v>
      </c>
      <c r="D603" s="95">
        <f t="shared" si="370"/>
        <v>698.52</v>
      </c>
      <c r="E603" s="95">
        <f t="shared" si="370"/>
        <v>698.52</v>
      </c>
      <c r="F603" s="95">
        <f t="shared" si="370"/>
        <v>698.52</v>
      </c>
      <c r="G603" s="95">
        <f t="shared" si="370"/>
        <v>698.52</v>
      </c>
      <c r="H603" s="95">
        <f t="shared" si="370"/>
        <v>698.52</v>
      </c>
      <c r="I603" s="95">
        <f t="shared" si="370"/>
        <v>698.52</v>
      </c>
      <c r="J603" s="95">
        <f t="shared" si="370"/>
        <v>698.52</v>
      </c>
      <c r="K603" s="95">
        <f t="shared" si="370"/>
        <v>698.52</v>
      </c>
      <c r="L603" s="95">
        <f t="shared" si="370"/>
        <v>698.52</v>
      </c>
      <c r="M603" s="95">
        <f t="shared" si="370"/>
        <v>698.52</v>
      </c>
      <c r="N603" s="95">
        <f t="shared" si="370"/>
        <v>698.52</v>
      </c>
      <c r="O603" s="95">
        <f t="shared" si="370"/>
        <v>698.52</v>
      </c>
      <c r="P603" s="95">
        <f t="shared" si="370"/>
        <v>698.52</v>
      </c>
      <c r="Q603" s="95">
        <f t="shared" si="370"/>
        <v>698.52</v>
      </c>
      <c r="R603" s="95">
        <f t="shared" si="370"/>
        <v>698.52</v>
      </c>
      <c r="S603" s="95">
        <f t="shared" si="370"/>
        <v>698.52</v>
      </c>
      <c r="T603" s="95">
        <f t="shared" si="370"/>
        <v>698.52</v>
      </c>
      <c r="U603" s="95">
        <f t="shared" si="370"/>
        <v>698.52</v>
      </c>
      <c r="V603" s="95">
        <f t="shared" si="370"/>
        <v>698.52</v>
      </c>
      <c r="W603" s="95">
        <f t="shared" si="370"/>
        <v>698.52</v>
      </c>
      <c r="X603" s="95">
        <f t="shared" si="370"/>
        <v>698.52</v>
      </c>
      <c r="Y603" s="95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5314.92</v>
      </c>
      <c r="C606" s="96">
        <f t="shared" ref="C606:Y606" si="371">SUM(C607:C610)</f>
        <v>5315.31</v>
      </c>
      <c r="D606" s="96">
        <f t="shared" si="371"/>
        <v>5438.07</v>
      </c>
      <c r="E606" s="96">
        <f t="shared" si="371"/>
        <v>5421.25</v>
      </c>
      <c r="F606" s="96">
        <f t="shared" si="371"/>
        <v>5427.89</v>
      </c>
      <c r="G606" s="96">
        <f t="shared" si="371"/>
        <v>5596.7900000000009</v>
      </c>
      <c r="H606" s="96">
        <f t="shared" si="371"/>
        <v>5634.55</v>
      </c>
      <c r="I606" s="96">
        <f t="shared" si="371"/>
        <v>5695.5</v>
      </c>
      <c r="J606" s="96">
        <f t="shared" si="371"/>
        <v>5691.72</v>
      </c>
      <c r="K606" s="96">
        <f t="shared" si="371"/>
        <v>5682.02</v>
      </c>
      <c r="L606" s="96">
        <f t="shared" si="371"/>
        <v>5667.4400000000005</v>
      </c>
      <c r="M606" s="96">
        <f t="shared" si="371"/>
        <v>5673.24</v>
      </c>
      <c r="N606" s="96">
        <f t="shared" si="371"/>
        <v>5698.26</v>
      </c>
      <c r="O606" s="96">
        <f t="shared" si="371"/>
        <v>5736.85</v>
      </c>
      <c r="P606" s="96">
        <f t="shared" si="371"/>
        <v>5751.7300000000005</v>
      </c>
      <c r="Q606" s="96">
        <f t="shared" si="371"/>
        <v>5730.66</v>
      </c>
      <c r="R606" s="96">
        <f t="shared" si="371"/>
        <v>5719.55</v>
      </c>
      <c r="S606" s="96">
        <f t="shared" si="371"/>
        <v>5706.47</v>
      </c>
      <c r="T606" s="96">
        <f t="shared" si="371"/>
        <v>5683.16</v>
      </c>
      <c r="U606" s="96">
        <f t="shared" si="371"/>
        <v>5657.35</v>
      </c>
      <c r="V606" s="96">
        <f t="shared" si="371"/>
        <v>5584.9600000000009</v>
      </c>
      <c r="W606" s="96">
        <f t="shared" si="371"/>
        <v>5545.2100000000009</v>
      </c>
      <c r="X606" s="96">
        <f t="shared" si="371"/>
        <v>5464.51</v>
      </c>
      <c r="Y606" s="96">
        <f t="shared" si="371"/>
        <v>5428.65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1825.74</v>
      </c>
      <c r="C607" s="95">
        <f t="shared" ref="C607:Y607" si="372">C291</f>
        <v>1826.13</v>
      </c>
      <c r="D607" s="95">
        <f t="shared" si="372"/>
        <v>1948.89</v>
      </c>
      <c r="E607" s="95">
        <f t="shared" si="372"/>
        <v>1932.07</v>
      </c>
      <c r="F607" s="95">
        <f t="shared" si="372"/>
        <v>1938.71</v>
      </c>
      <c r="G607" s="95">
        <f t="shared" si="372"/>
        <v>2107.61</v>
      </c>
      <c r="H607" s="95">
        <f t="shared" si="372"/>
        <v>2145.37</v>
      </c>
      <c r="I607" s="95">
        <f t="shared" si="372"/>
        <v>2206.3200000000002</v>
      </c>
      <c r="J607" s="95">
        <f t="shared" si="372"/>
        <v>2202.54</v>
      </c>
      <c r="K607" s="95">
        <f t="shared" si="372"/>
        <v>2192.84</v>
      </c>
      <c r="L607" s="95">
        <f t="shared" si="372"/>
        <v>2178.2600000000002</v>
      </c>
      <c r="M607" s="95">
        <f t="shared" si="372"/>
        <v>2184.06</v>
      </c>
      <c r="N607" s="95">
        <f t="shared" si="372"/>
        <v>2209.08</v>
      </c>
      <c r="O607" s="95">
        <f t="shared" si="372"/>
        <v>2247.67</v>
      </c>
      <c r="P607" s="95">
        <f t="shared" si="372"/>
        <v>2262.5500000000002</v>
      </c>
      <c r="Q607" s="95">
        <f t="shared" si="372"/>
        <v>2241.48</v>
      </c>
      <c r="R607" s="95">
        <f t="shared" si="372"/>
        <v>2230.37</v>
      </c>
      <c r="S607" s="95">
        <f t="shared" si="372"/>
        <v>2217.29</v>
      </c>
      <c r="T607" s="95">
        <f t="shared" si="372"/>
        <v>2193.98</v>
      </c>
      <c r="U607" s="95">
        <f t="shared" si="372"/>
        <v>2168.17</v>
      </c>
      <c r="V607" s="95">
        <f t="shared" si="372"/>
        <v>2095.7800000000002</v>
      </c>
      <c r="W607" s="95">
        <f t="shared" si="372"/>
        <v>2056.0300000000002</v>
      </c>
      <c r="X607" s="95">
        <f t="shared" si="372"/>
        <v>1975.33</v>
      </c>
      <c r="Y607" s="95">
        <f t="shared" si="372"/>
        <v>1939.47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3">C603</f>
        <v>698.52</v>
      </c>
      <c r="D608" s="95">
        <f t="shared" si="373"/>
        <v>698.52</v>
      </c>
      <c r="E608" s="95">
        <f t="shared" si="373"/>
        <v>698.52</v>
      </c>
      <c r="F608" s="95">
        <f t="shared" si="373"/>
        <v>698.52</v>
      </c>
      <c r="G608" s="95">
        <f t="shared" si="373"/>
        <v>698.52</v>
      </c>
      <c r="H608" s="95">
        <f t="shared" si="373"/>
        <v>698.52</v>
      </c>
      <c r="I608" s="95">
        <f t="shared" si="373"/>
        <v>698.52</v>
      </c>
      <c r="J608" s="95">
        <f t="shared" si="373"/>
        <v>698.52</v>
      </c>
      <c r="K608" s="95">
        <f t="shared" si="373"/>
        <v>698.52</v>
      </c>
      <c r="L608" s="95">
        <f t="shared" si="373"/>
        <v>698.52</v>
      </c>
      <c r="M608" s="95">
        <f t="shared" si="373"/>
        <v>698.52</v>
      </c>
      <c r="N608" s="95">
        <f t="shared" si="373"/>
        <v>698.52</v>
      </c>
      <c r="O608" s="95">
        <f t="shared" si="373"/>
        <v>698.52</v>
      </c>
      <c r="P608" s="95">
        <f t="shared" si="373"/>
        <v>698.52</v>
      </c>
      <c r="Q608" s="95">
        <f t="shared" si="373"/>
        <v>698.52</v>
      </c>
      <c r="R608" s="95">
        <f t="shared" si="373"/>
        <v>698.52</v>
      </c>
      <c r="S608" s="95">
        <f t="shared" si="373"/>
        <v>698.52</v>
      </c>
      <c r="T608" s="95">
        <f t="shared" si="373"/>
        <v>698.52</v>
      </c>
      <c r="U608" s="95">
        <f t="shared" si="373"/>
        <v>698.52</v>
      </c>
      <c r="V608" s="95">
        <f t="shared" si="373"/>
        <v>698.52</v>
      </c>
      <c r="W608" s="95">
        <f t="shared" si="373"/>
        <v>698.52</v>
      </c>
      <c r="X608" s="95">
        <f t="shared" si="373"/>
        <v>698.52</v>
      </c>
      <c r="Y608" s="95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5471.3</v>
      </c>
      <c r="C611" s="96">
        <f t="shared" ref="C611:Y611" si="374">SUM(C612:C615)</f>
        <v>5446.51</v>
      </c>
      <c r="D611" s="96">
        <f t="shared" si="374"/>
        <v>5480.16</v>
      </c>
      <c r="E611" s="96">
        <f t="shared" si="374"/>
        <v>5436.67</v>
      </c>
      <c r="F611" s="96">
        <f t="shared" si="374"/>
        <v>5438.68</v>
      </c>
      <c r="G611" s="96">
        <f t="shared" si="374"/>
        <v>5672.99</v>
      </c>
      <c r="H611" s="96">
        <f t="shared" si="374"/>
        <v>5782.31</v>
      </c>
      <c r="I611" s="96">
        <f t="shared" si="374"/>
        <v>5888.09</v>
      </c>
      <c r="J611" s="96">
        <f t="shared" si="374"/>
        <v>5945.1</v>
      </c>
      <c r="K611" s="96">
        <f t="shared" si="374"/>
        <v>5937.08</v>
      </c>
      <c r="L611" s="96">
        <f t="shared" si="374"/>
        <v>5925.5300000000007</v>
      </c>
      <c r="M611" s="96">
        <f t="shared" si="374"/>
        <v>5923.7800000000007</v>
      </c>
      <c r="N611" s="96">
        <f t="shared" si="374"/>
        <v>5962.4500000000007</v>
      </c>
      <c r="O611" s="96">
        <f t="shared" si="374"/>
        <v>6008.63</v>
      </c>
      <c r="P611" s="96">
        <f t="shared" si="374"/>
        <v>6029.57</v>
      </c>
      <c r="Q611" s="96">
        <f t="shared" si="374"/>
        <v>6003.91</v>
      </c>
      <c r="R611" s="96">
        <f t="shared" si="374"/>
        <v>5994.4400000000005</v>
      </c>
      <c r="S611" s="96">
        <f t="shared" si="374"/>
        <v>5951.16</v>
      </c>
      <c r="T611" s="96">
        <f t="shared" si="374"/>
        <v>5900.7000000000007</v>
      </c>
      <c r="U611" s="96">
        <f t="shared" si="374"/>
        <v>5910.7900000000009</v>
      </c>
      <c r="V611" s="96">
        <f t="shared" si="374"/>
        <v>5822.0300000000007</v>
      </c>
      <c r="W611" s="96">
        <f t="shared" si="374"/>
        <v>5751.55</v>
      </c>
      <c r="X611" s="96">
        <f t="shared" si="374"/>
        <v>5642.22</v>
      </c>
      <c r="Y611" s="96">
        <f t="shared" si="374"/>
        <v>5484.0400000000009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1982.12</v>
      </c>
      <c r="C612" s="95">
        <f t="shared" ref="C612:Y612" si="375">C296</f>
        <v>1957.33</v>
      </c>
      <c r="D612" s="95">
        <f t="shared" si="375"/>
        <v>1990.98</v>
      </c>
      <c r="E612" s="95">
        <f t="shared" si="375"/>
        <v>1947.49</v>
      </c>
      <c r="F612" s="95">
        <f t="shared" si="375"/>
        <v>1949.5</v>
      </c>
      <c r="G612" s="95">
        <f t="shared" si="375"/>
        <v>2183.81</v>
      </c>
      <c r="H612" s="95">
        <f t="shared" si="375"/>
        <v>2293.13</v>
      </c>
      <c r="I612" s="95">
        <f t="shared" si="375"/>
        <v>2398.91</v>
      </c>
      <c r="J612" s="95">
        <f t="shared" si="375"/>
        <v>2455.92</v>
      </c>
      <c r="K612" s="95">
        <f t="shared" si="375"/>
        <v>2447.9</v>
      </c>
      <c r="L612" s="95">
        <f t="shared" si="375"/>
        <v>2436.35</v>
      </c>
      <c r="M612" s="95">
        <f t="shared" si="375"/>
        <v>2434.6</v>
      </c>
      <c r="N612" s="95">
        <f t="shared" si="375"/>
        <v>2473.27</v>
      </c>
      <c r="O612" s="95">
        <f t="shared" si="375"/>
        <v>2519.4499999999998</v>
      </c>
      <c r="P612" s="95">
        <f t="shared" si="375"/>
        <v>2540.39</v>
      </c>
      <c r="Q612" s="95">
        <f t="shared" si="375"/>
        <v>2514.73</v>
      </c>
      <c r="R612" s="95">
        <f t="shared" si="375"/>
        <v>2505.2600000000002</v>
      </c>
      <c r="S612" s="95">
        <f t="shared" si="375"/>
        <v>2461.98</v>
      </c>
      <c r="T612" s="95">
        <f t="shared" si="375"/>
        <v>2411.52</v>
      </c>
      <c r="U612" s="95">
        <f t="shared" si="375"/>
        <v>2421.61</v>
      </c>
      <c r="V612" s="95">
        <f t="shared" si="375"/>
        <v>2332.85</v>
      </c>
      <c r="W612" s="95">
        <f t="shared" si="375"/>
        <v>2262.37</v>
      </c>
      <c r="X612" s="95">
        <f t="shared" si="375"/>
        <v>2153.04</v>
      </c>
      <c r="Y612" s="95">
        <f t="shared" si="375"/>
        <v>1994.86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6">C608</f>
        <v>698.52</v>
      </c>
      <c r="D613" s="95">
        <f t="shared" si="376"/>
        <v>698.52</v>
      </c>
      <c r="E613" s="95">
        <f t="shared" si="376"/>
        <v>698.52</v>
      </c>
      <c r="F613" s="95">
        <f t="shared" si="376"/>
        <v>698.52</v>
      </c>
      <c r="G613" s="95">
        <f t="shared" si="376"/>
        <v>698.52</v>
      </c>
      <c r="H613" s="95">
        <f t="shared" si="376"/>
        <v>698.52</v>
      </c>
      <c r="I613" s="95">
        <f t="shared" si="376"/>
        <v>698.52</v>
      </c>
      <c r="J613" s="95">
        <f t="shared" si="376"/>
        <v>698.52</v>
      </c>
      <c r="K613" s="95">
        <f t="shared" si="376"/>
        <v>698.52</v>
      </c>
      <c r="L613" s="95">
        <f t="shared" si="376"/>
        <v>698.52</v>
      </c>
      <c r="M613" s="95">
        <f t="shared" si="376"/>
        <v>698.52</v>
      </c>
      <c r="N613" s="95">
        <f t="shared" si="376"/>
        <v>698.52</v>
      </c>
      <c r="O613" s="95">
        <f t="shared" si="376"/>
        <v>698.52</v>
      </c>
      <c r="P613" s="95">
        <f t="shared" si="376"/>
        <v>698.52</v>
      </c>
      <c r="Q613" s="95">
        <f t="shared" si="376"/>
        <v>698.52</v>
      </c>
      <c r="R613" s="95">
        <f t="shared" si="376"/>
        <v>698.52</v>
      </c>
      <c r="S613" s="95">
        <f t="shared" si="376"/>
        <v>698.52</v>
      </c>
      <c r="T613" s="95">
        <f t="shared" si="376"/>
        <v>698.52</v>
      </c>
      <c r="U613" s="95">
        <f t="shared" si="376"/>
        <v>698.52</v>
      </c>
      <c r="V613" s="95">
        <f t="shared" si="376"/>
        <v>698.52</v>
      </c>
      <c r="W613" s="95">
        <f t="shared" si="376"/>
        <v>698.52</v>
      </c>
      <c r="X613" s="95">
        <f t="shared" si="376"/>
        <v>698.52</v>
      </c>
      <c r="Y613" s="95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5504.4600000000009</v>
      </c>
      <c r="C616" s="96">
        <f t="shared" ref="C616:Y616" si="377">SUM(C617:C620)</f>
        <v>5475.5400000000009</v>
      </c>
      <c r="D616" s="96">
        <f t="shared" si="377"/>
        <v>5485.52</v>
      </c>
      <c r="E616" s="96">
        <f t="shared" si="377"/>
        <v>5438.1200000000008</v>
      </c>
      <c r="F616" s="96">
        <f t="shared" si="377"/>
        <v>5434.08</v>
      </c>
      <c r="G616" s="96">
        <f t="shared" si="377"/>
        <v>5579.31</v>
      </c>
      <c r="H616" s="96">
        <f t="shared" si="377"/>
        <v>5713.01</v>
      </c>
      <c r="I616" s="96">
        <f t="shared" si="377"/>
        <v>5821.8600000000006</v>
      </c>
      <c r="J616" s="96">
        <f t="shared" si="377"/>
        <v>5883.88</v>
      </c>
      <c r="K616" s="96">
        <f t="shared" si="377"/>
        <v>5901.77</v>
      </c>
      <c r="L616" s="96">
        <f t="shared" si="377"/>
        <v>5881.9600000000009</v>
      </c>
      <c r="M616" s="96">
        <f t="shared" si="377"/>
        <v>5953.83</v>
      </c>
      <c r="N616" s="96">
        <f t="shared" si="377"/>
        <v>5916.9500000000007</v>
      </c>
      <c r="O616" s="96">
        <f t="shared" si="377"/>
        <v>6008.4800000000005</v>
      </c>
      <c r="P616" s="96">
        <f t="shared" si="377"/>
        <v>6000.34</v>
      </c>
      <c r="Q616" s="96">
        <f t="shared" si="377"/>
        <v>6180.16</v>
      </c>
      <c r="R616" s="96">
        <f t="shared" si="377"/>
        <v>5992.09</v>
      </c>
      <c r="S616" s="96">
        <f t="shared" si="377"/>
        <v>5977.52</v>
      </c>
      <c r="T616" s="96">
        <f t="shared" si="377"/>
        <v>5915.0300000000007</v>
      </c>
      <c r="U616" s="96">
        <f t="shared" si="377"/>
        <v>5907.63</v>
      </c>
      <c r="V616" s="96">
        <f t="shared" si="377"/>
        <v>5790.2000000000007</v>
      </c>
      <c r="W616" s="96">
        <f t="shared" si="377"/>
        <v>5690.82</v>
      </c>
      <c r="X616" s="96">
        <f t="shared" si="377"/>
        <v>5563.59</v>
      </c>
      <c r="Y616" s="96">
        <f t="shared" si="377"/>
        <v>5442.43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2015.28</v>
      </c>
      <c r="C617" s="95">
        <f t="shared" ref="C617:Y617" si="378">C301</f>
        <v>1986.36</v>
      </c>
      <c r="D617" s="95">
        <f t="shared" si="378"/>
        <v>1996.34</v>
      </c>
      <c r="E617" s="95">
        <f t="shared" si="378"/>
        <v>1948.94</v>
      </c>
      <c r="F617" s="95">
        <f t="shared" si="378"/>
        <v>1944.9</v>
      </c>
      <c r="G617" s="95">
        <f t="shared" si="378"/>
        <v>2090.13</v>
      </c>
      <c r="H617" s="95">
        <f t="shared" si="378"/>
        <v>2223.83</v>
      </c>
      <c r="I617" s="95">
        <f t="shared" si="378"/>
        <v>2332.6799999999998</v>
      </c>
      <c r="J617" s="95">
        <f t="shared" si="378"/>
        <v>2394.6999999999998</v>
      </c>
      <c r="K617" s="95">
        <f t="shared" si="378"/>
        <v>2412.59</v>
      </c>
      <c r="L617" s="95">
        <f t="shared" si="378"/>
        <v>2392.7800000000002</v>
      </c>
      <c r="M617" s="95">
        <f t="shared" si="378"/>
        <v>2464.65</v>
      </c>
      <c r="N617" s="95">
        <f t="shared" si="378"/>
        <v>2427.77</v>
      </c>
      <c r="O617" s="95">
        <f t="shared" si="378"/>
        <v>2519.3000000000002</v>
      </c>
      <c r="P617" s="95">
        <f t="shared" si="378"/>
        <v>2511.16</v>
      </c>
      <c r="Q617" s="95">
        <f t="shared" si="378"/>
        <v>2690.98</v>
      </c>
      <c r="R617" s="95">
        <f t="shared" si="378"/>
        <v>2502.91</v>
      </c>
      <c r="S617" s="95">
        <f t="shared" si="378"/>
        <v>2488.34</v>
      </c>
      <c r="T617" s="95">
        <f t="shared" si="378"/>
        <v>2425.85</v>
      </c>
      <c r="U617" s="95">
        <f t="shared" si="378"/>
        <v>2418.4499999999998</v>
      </c>
      <c r="V617" s="95">
        <f t="shared" si="378"/>
        <v>2301.02</v>
      </c>
      <c r="W617" s="95">
        <f t="shared" si="378"/>
        <v>2201.64</v>
      </c>
      <c r="X617" s="95">
        <f t="shared" si="378"/>
        <v>2074.41</v>
      </c>
      <c r="Y617" s="95">
        <f t="shared" si="378"/>
        <v>1953.25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9">C613</f>
        <v>698.52</v>
      </c>
      <c r="D618" s="95">
        <f t="shared" si="379"/>
        <v>698.52</v>
      </c>
      <c r="E618" s="95">
        <f t="shared" si="379"/>
        <v>698.52</v>
      </c>
      <c r="F618" s="95">
        <f t="shared" si="379"/>
        <v>698.52</v>
      </c>
      <c r="G618" s="95">
        <f t="shared" si="379"/>
        <v>698.52</v>
      </c>
      <c r="H618" s="95">
        <f t="shared" si="379"/>
        <v>698.52</v>
      </c>
      <c r="I618" s="95">
        <f t="shared" si="379"/>
        <v>698.52</v>
      </c>
      <c r="J618" s="95">
        <f t="shared" si="379"/>
        <v>698.52</v>
      </c>
      <c r="K618" s="95">
        <f t="shared" si="379"/>
        <v>698.52</v>
      </c>
      <c r="L618" s="95">
        <f t="shared" si="379"/>
        <v>698.52</v>
      </c>
      <c r="M618" s="95">
        <f t="shared" si="379"/>
        <v>698.52</v>
      </c>
      <c r="N618" s="95">
        <f t="shared" si="379"/>
        <v>698.52</v>
      </c>
      <c r="O618" s="95">
        <f t="shared" si="379"/>
        <v>698.52</v>
      </c>
      <c r="P618" s="95">
        <f t="shared" si="379"/>
        <v>698.52</v>
      </c>
      <c r="Q618" s="95">
        <f t="shared" si="379"/>
        <v>698.52</v>
      </c>
      <c r="R618" s="95">
        <f t="shared" si="379"/>
        <v>698.52</v>
      </c>
      <c r="S618" s="95">
        <f t="shared" si="379"/>
        <v>698.52</v>
      </c>
      <c r="T618" s="95">
        <f t="shared" si="379"/>
        <v>698.52</v>
      </c>
      <c r="U618" s="95">
        <f t="shared" si="379"/>
        <v>698.52</v>
      </c>
      <c r="V618" s="95">
        <f t="shared" si="379"/>
        <v>698.52</v>
      </c>
      <c r="W618" s="95">
        <f t="shared" si="379"/>
        <v>698.52</v>
      </c>
      <c r="X618" s="95">
        <f t="shared" si="379"/>
        <v>698.52</v>
      </c>
      <c r="Y618" s="95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5435.9400000000005</v>
      </c>
      <c r="C621" s="96">
        <f t="shared" ref="C621:Y621" si="380">SUM(C622:C625)</f>
        <v>5400.8700000000008</v>
      </c>
      <c r="D621" s="96">
        <f t="shared" si="380"/>
        <v>5465.56</v>
      </c>
      <c r="E621" s="96">
        <f t="shared" si="380"/>
        <v>5462.84</v>
      </c>
      <c r="F621" s="96">
        <f t="shared" si="380"/>
        <v>5472.7000000000007</v>
      </c>
      <c r="G621" s="96">
        <f t="shared" si="380"/>
        <v>5616.56</v>
      </c>
      <c r="H621" s="96">
        <f t="shared" si="380"/>
        <v>5675.0400000000009</v>
      </c>
      <c r="I621" s="96">
        <f t="shared" si="380"/>
        <v>5690.2900000000009</v>
      </c>
      <c r="J621" s="96">
        <f t="shared" si="380"/>
        <v>5689.7900000000009</v>
      </c>
      <c r="K621" s="96">
        <f t="shared" si="380"/>
        <v>5677.9800000000005</v>
      </c>
      <c r="L621" s="96">
        <f t="shared" si="380"/>
        <v>5674.2100000000009</v>
      </c>
      <c r="M621" s="96">
        <f t="shared" si="380"/>
        <v>5668.07</v>
      </c>
      <c r="N621" s="96">
        <f t="shared" si="380"/>
        <v>5679.17</v>
      </c>
      <c r="O621" s="96">
        <f t="shared" si="380"/>
        <v>5718.63</v>
      </c>
      <c r="P621" s="96">
        <f t="shared" si="380"/>
        <v>5729.4600000000009</v>
      </c>
      <c r="Q621" s="96">
        <f t="shared" si="380"/>
        <v>5716.4800000000005</v>
      </c>
      <c r="R621" s="96">
        <f t="shared" si="380"/>
        <v>5709.85</v>
      </c>
      <c r="S621" s="96">
        <f t="shared" si="380"/>
        <v>5705.59</v>
      </c>
      <c r="T621" s="96">
        <f t="shared" si="380"/>
        <v>5669.35</v>
      </c>
      <c r="U621" s="96">
        <f t="shared" si="380"/>
        <v>5668.2800000000007</v>
      </c>
      <c r="V621" s="96">
        <f t="shared" si="380"/>
        <v>5597.7300000000005</v>
      </c>
      <c r="W621" s="96">
        <f t="shared" si="380"/>
        <v>5559.4800000000005</v>
      </c>
      <c r="X621" s="96">
        <f t="shared" si="380"/>
        <v>5463.9</v>
      </c>
      <c r="Y621" s="96">
        <f t="shared" si="380"/>
        <v>5360.4500000000007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1946.76</v>
      </c>
      <c r="C622" s="95">
        <f t="shared" ref="C622:Y622" si="381">C306</f>
        <v>1911.69</v>
      </c>
      <c r="D622" s="95">
        <f t="shared" si="381"/>
        <v>1976.38</v>
      </c>
      <c r="E622" s="95">
        <f t="shared" si="381"/>
        <v>1973.66</v>
      </c>
      <c r="F622" s="95">
        <f t="shared" si="381"/>
        <v>1983.52</v>
      </c>
      <c r="G622" s="95">
        <f t="shared" si="381"/>
        <v>2127.38</v>
      </c>
      <c r="H622" s="95">
        <f t="shared" si="381"/>
        <v>2185.86</v>
      </c>
      <c r="I622" s="95">
        <f t="shared" si="381"/>
        <v>2201.11</v>
      </c>
      <c r="J622" s="95">
        <f t="shared" si="381"/>
        <v>2200.61</v>
      </c>
      <c r="K622" s="95">
        <f t="shared" si="381"/>
        <v>2188.8000000000002</v>
      </c>
      <c r="L622" s="95">
        <f t="shared" si="381"/>
        <v>2185.0300000000002</v>
      </c>
      <c r="M622" s="95">
        <f t="shared" si="381"/>
        <v>2178.89</v>
      </c>
      <c r="N622" s="95">
        <f t="shared" si="381"/>
        <v>2189.9899999999998</v>
      </c>
      <c r="O622" s="95">
        <f t="shared" si="381"/>
        <v>2229.4499999999998</v>
      </c>
      <c r="P622" s="95">
        <f t="shared" si="381"/>
        <v>2240.2800000000002</v>
      </c>
      <c r="Q622" s="95">
        <f t="shared" si="381"/>
        <v>2227.3000000000002</v>
      </c>
      <c r="R622" s="95">
        <f t="shared" si="381"/>
        <v>2220.67</v>
      </c>
      <c r="S622" s="95">
        <f t="shared" si="381"/>
        <v>2216.41</v>
      </c>
      <c r="T622" s="95">
        <f t="shared" si="381"/>
        <v>2180.17</v>
      </c>
      <c r="U622" s="95">
        <f t="shared" si="381"/>
        <v>2179.1</v>
      </c>
      <c r="V622" s="95">
        <f t="shared" si="381"/>
        <v>2108.5500000000002</v>
      </c>
      <c r="W622" s="95">
        <f t="shared" si="381"/>
        <v>2070.3000000000002</v>
      </c>
      <c r="X622" s="95">
        <f t="shared" si="381"/>
        <v>1974.72</v>
      </c>
      <c r="Y622" s="95">
        <f t="shared" si="381"/>
        <v>1871.27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2">C618</f>
        <v>698.52</v>
      </c>
      <c r="D623" s="95">
        <f t="shared" si="382"/>
        <v>698.52</v>
      </c>
      <c r="E623" s="95">
        <f t="shared" si="382"/>
        <v>698.52</v>
      </c>
      <c r="F623" s="95">
        <f t="shared" si="382"/>
        <v>698.52</v>
      </c>
      <c r="G623" s="95">
        <f t="shared" si="382"/>
        <v>698.52</v>
      </c>
      <c r="H623" s="95">
        <f t="shared" si="382"/>
        <v>698.52</v>
      </c>
      <c r="I623" s="95">
        <f t="shared" si="382"/>
        <v>698.52</v>
      </c>
      <c r="J623" s="95">
        <f t="shared" si="382"/>
        <v>698.52</v>
      </c>
      <c r="K623" s="95">
        <f t="shared" si="382"/>
        <v>698.52</v>
      </c>
      <c r="L623" s="95">
        <f t="shared" si="382"/>
        <v>698.52</v>
      </c>
      <c r="M623" s="95">
        <f t="shared" si="382"/>
        <v>698.52</v>
      </c>
      <c r="N623" s="95">
        <f t="shared" si="382"/>
        <v>698.52</v>
      </c>
      <c r="O623" s="95">
        <f t="shared" si="382"/>
        <v>698.52</v>
      </c>
      <c r="P623" s="95">
        <f t="shared" si="382"/>
        <v>698.52</v>
      </c>
      <c r="Q623" s="95">
        <f t="shared" si="382"/>
        <v>698.52</v>
      </c>
      <c r="R623" s="95">
        <f t="shared" si="382"/>
        <v>698.52</v>
      </c>
      <c r="S623" s="95">
        <f t="shared" si="382"/>
        <v>698.52</v>
      </c>
      <c r="T623" s="95">
        <f t="shared" si="382"/>
        <v>698.52</v>
      </c>
      <c r="U623" s="95">
        <f t="shared" si="382"/>
        <v>698.52</v>
      </c>
      <c r="V623" s="95">
        <f t="shared" si="382"/>
        <v>698.52</v>
      </c>
      <c r="W623" s="95">
        <f t="shared" si="382"/>
        <v>698.52</v>
      </c>
      <c r="X623" s="95">
        <f t="shared" si="382"/>
        <v>698.52</v>
      </c>
      <c r="Y623" s="95">
        <f t="shared" si="382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5292.39</v>
      </c>
      <c r="C626" s="96">
        <f t="shared" ref="C626:Y626" si="383">SUM(C627:C630)</f>
        <v>5214.2800000000007</v>
      </c>
      <c r="D626" s="96">
        <f t="shared" si="383"/>
        <v>5338.07</v>
      </c>
      <c r="E626" s="96">
        <f t="shared" si="383"/>
        <v>5309.77</v>
      </c>
      <c r="F626" s="96">
        <f t="shared" si="383"/>
        <v>5309.3600000000006</v>
      </c>
      <c r="G626" s="96">
        <f t="shared" si="383"/>
        <v>5478.98</v>
      </c>
      <c r="H626" s="96">
        <f t="shared" si="383"/>
        <v>5566.2000000000007</v>
      </c>
      <c r="I626" s="96">
        <f t="shared" si="383"/>
        <v>5576.4500000000007</v>
      </c>
      <c r="J626" s="96">
        <f t="shared" si="383"/>
        <v>5574.65</v>
      </c>
      <c r="K626" s="96">
        <f t="shared" si="383"/>
        <v>5565.57</v>
      </c>
      <c r="L626" s="96">
        <f t="shared" si="383"/>
        <v>5542</v>
      </c>
      <c r="M626" s="96">
        <f t="shared" si="383"/>
        <v>5544.4800000000005</v>
      </c>
      <c r="N626" s="96">
        <f t="shared" si="383"/>
        <v>5565.05</v>
      </c>
      <c r="O626" s="96">
        <f t="shared" si="383"/>
        <v>5623.93</v>
      </c>
      <c r="P626" s="96">
        <f t="shared" si="383"/>
        <v>5619.5300000000007</v>
      </c>
      <c r="Q626" s="96">
        <f t="shared" si="383"/>
        <v>5603.1900000000005</v>
      </c>
      <c r="R626" s="96">
        <f t="shared" si="383"/>
        <v>5603.05</v>
      </c>
      <c r="S626" s="96">
        <f t="shared" si="383"/>
        <v>5580.5</v>
      </c>
      <c r="T626" s="96">
        <f t="shared" si="383"/>
        <v>5552.1900000000005</v>
      </c>
      <c r="U626" s="96">
        <f t="shared" si="383"/>
        <v>5586.3700000000008</v>
      </c>
      <c r="V626" s="96">
        <f t="shared" si="383"/>
        <v>5457.7100000000009</v>
      </c>
      <c r="W626" s="96">
        <f t="shared" si="383"/>
        <v>5344.17</v>
      </c>
      <c r="X626" s="96">
        <f t="shared" si="383"/>
        <v>5232.8700000000008</v>
      </c>
      <c r="Y626" s="96">
        <f t="shared" si="383"/>
        <v>5354.2900000000009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1803.21</v>
      </c>
      <c r="C627" s="95">
        <f t="shared" ref="C627:Y627" si="384">C311</f>
        <v>1725.1</v>
      </c>
      <c r="D627" s="95">
        <f t="shared" si="384"/>
        <v>1848.89</v>
      </c>
      <c r="E627" s="95">
        <f t="shared" si="384"/>
        <v>1820.59</v>
      </c>
      <c r="F627" s="95">
        <f t="shared" si="384"/>
        <v>1820.18</v>
      </c>
      <c r="G627" s="95">
        <f t="shared" si="384"/>
        <v>1989.8</v>
      </c>
      <c r="H627" s="95">
        <f t="shared" si="384"/>
        <v>2077.02</v>
      </c>
      <c r="I627" s="95">
        <f t="shared" si="384"/>
        <v>2087.27</v>
      </c>
      <c r="J627" s="95">
        <f t="shared" si="384"/>
        <v>2085.4699999999998</v>
      </c>
      <c r="K627" s="95">
        <f t="shared" si="384"/>
        <v>2076.39</v>
      </c>
      <c r="L627" s="95">
        <f t="shared" si="384"/>
        <v>2052.8200000000002</v>
      </c>
      <c r="M627" s="95">
        <f t="shared" si="384"/>
        <v>2055.3000000000002</v>
      </c>
      <c r="N627" s="95">
        <f t="shared" si="384"/>
        <v>2075.87</v>
      </c>
      <c r="O627" s="95">
        <f t="shared" si="384"/>
        <v>2134.75</v>
      </c>
      <c r="P627" s="95">
        <f t="shared" si="384"/>
        <v>2130.35</v>
      </c>
      <c r="Q627" s="95">
        <f t="shared" si="384"/>
        <v>2114.0100000000002</v>
      </c>
      <c r="R627" s="95">
        <f t="shared" si="384"/>
        <v>2113.87</v>
      </c>
      <c r="S627" s="95">
        <f t="shared" si="384"/>
        <v>2091.3200000000002</v>
      </c>
      <c r="T627" s="95">
        <f t="shared" si="384"/>
        <v>2063.0100000000002</v>
      </c>
      <c r="U627" s="95">
        <f t="shared" si="384"/>
        <v>2097.19</v>
      </c>
      <c r="V627" s="95">
        <f t="shared" si="384"/>
        <v>1968.53</v>
      </c>
      <c r="W627" s="95">
        <f t="shared" si="384"/>
        <v>1854.99</v>
      </c>
      <c r="X627" s="95">
        <f t="shared" si="384"/>
        <v>1743.69</v>
      </c>
      <c r="Y627" s="95">
        <f t="shared" si="384"/>
        <v>1865.11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5">C623</f>
        <v>698.52</v>
      </c>
      <c r="D628" s="95">
        <f t="shared" si="385"/>
        <v>698.52</v>
      </c>
      <c r="E628" s="95">
        <f t="shared" si="385"/>
        <v>698.52</v>
      </c>
      <c r="F628" s="95">
        <f t="shared" si="385"/>
        <v>698.52</v>
      </c>
      <c r="G628" s="95">
        <f t="shared" si="385"/>
        <v>698.52</v>
      </c>
      <c r="H628" s="95">
        <f t="shared" si="385"/>
        <v>698.52</v>
      </c>
      <c r="I628" s="95">
        <f t="shared" si="385"/>
        <v>698.52</v>
      </c>
      <c r="J628" s="95">
        <f t="shared" si="385"/>
        <v>698.52</v>
      </c>
      <c r="K628" s="95">
        <f t="shared" si="385"/>
        <v>698.52</v>
      </c>
      <c r="L628" s="95">
        <f t="shared" si="385"/>
        <v>698.52</v>
      </c>
      <c r="M628" s="95">
        <f t="shared" si="385"/>
        <v>698.52</v>
      </c>
      <c r="N628" s="95">
        <f t="shared" si="385"/>
        <v>698.52</v>
      </c>
      <c r="O628" s="95">
        <f t="shared" si="385"/>
        <v>698.52</v>
      </c>
      <c r="P628" s="95">
        <f t="shared" si="385"/>
        <v>698.52</v>
      </c>
      <c r="Q628" s="95">
        <f t="shared" si="385"/>
        <v>698.52</v>
      </c>
      <c r="R628" s="95">
        <f t="shared" si="385"/>
        <v>698.52</v>
      </c>
      <c r="S628" s="95">
        <f t="shared" si="385"/>
        <v>698.52</v>
      </c>
      <c r="T628" s="95">
        <f t="shared" si="385"/>
        <v>698.52</v>
      </c>
      <c r="U628" s="95">
        <f t="shared" si="385"/>
        <v>698.52</v>
      </c>
      <c r="V628" s="95">
        <f t="shared" si="385"/>
        <v>698.52</v>
      </c>
      <c r="W628" s="95">
        <f t="shared" si="385"/>
        <v>698.52</v>
      </c>
      <c r="X628" s="95">
        <f t="shared" si="385"/>
        <v>698.52</v>
      </c>
      <c r="Y628" s="95">
        <f t="shared" si="385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5369.8700000000008</v>
      </c>
      <c r="C631" s="96">
        <f t="shared" ref="C631:Y631" si="386">SUM(C632:C635)</f>
        <v>5336.06</v>
      </c>
      <c r="D631" s="96">
        <f t="shared" si="386"/>
        <v>5362.83</v>
      </c>
      <c r="E631" s="96">
        <f t="shared" si="386"/>
        <v>5274.7100000000009</v>
      </c>
      <c r="F631" s="96">
        <f t="shared" si="386"/>
        <v>5381.49</v>
      </c>
      <c r="G631" s="96">
        <f t="shared" si="386"/>
        <v>5556.74</v>
      </c>
      <c r="H631" s="96">
        <f t="shared" si="386"/>
        <v>5629.3</v>
      </c>
      <c r="I631" s="96">
        <f t="shared" si="386"/>
        <v>5689.49</v>
      </c>
      <c r="J631" s="96">
        <f t="shared" si="386"/>
        <v>5740.84</v>
      </c>
      <c r="K631" s="96">
        <f t="shared" si="386"/>
        <v>5751.68</v>
      </c>
      <c r="L631" s="96">
        <f t="shared" si="386"/>
        <v>5758.2000000000007</v>
      </c>
      <c r="M631" s="96">
        <f t="shared" si="386"/>
        <v>5760.24</v>
      </c>
      <c r="N631" s="96">
        <f t="shared" si="386"/>
        <v>5782.6</v>
      </c>
      <c r="O631" s="96">
        <f t="shared" si="386"/>
        <v>5875.92</v>
      </c>
      <c r="P631" s="96">
        <f t="shared" si="386"/>
        <v>5912.16</v>
      </c>
      <c r="Q631" s="96">
        <f t="shared" si="386"/>
        <v>5881.4600000000009</v>
      </c>
      <c r="R631" s="96">
        <f t="shared" si="386"/>
        <v>5860.91</v>
      </c>
      <c r="S631" s="96">
        <f t="shared" si="386"/>
        <v>5844.93</v>
      </c>
      <c r="T631" s="96">
        <f t="shared" si="386"/>
        <v>5835.33</v>
      </c>
      <c r="U631" s="96">
        <f t="shared" si="386"/>
        <v>5819.39</v>
      </c>
      <c r="V631" s="96">
        <f t="shared" si="386"/>
        <v>5696.92</v>
      </c>
      <c r="W631" s="96">
        <f t="shared" si="386"/>
        <v>5668</v>
      </c>
      <c r="X631" s="96">
        <f t="shared" si="386"/>
        <v>5618.84</v>
      </c>
      <c r="Y631" s="96">
        <f t="shared" si="386"/>
        <v>5541.7800000000007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1880.69</v>
      </c>
      <c r="C632" s="95">
        <f t="shared" ref="C632:Y632" si="387">C316</f>
        <v>1846.88</v>
      </c>
      <c r="D632" s="95">
        <f t="shared" si="387"/>
        <v>1873.65</v>
      </c>
      <c r="E632" s="95">
        <f t="shared" si="387"/>
        <v>1785.53</v>
      </c>
      <c r="F632" s="95">
        <f t="shared" si="387"/>
        <v>1892.31</v>
      </c>
      <c r="G632" s="95">
        <f t="shared" si="387"/>
        <v>2067.56</v>
      </c>
      <c r="H632" s="95">
        <f t="shared" si="387"/>
        <v>2140.12</v>
      </c>
      <c r="I632" s="95">
        <f t="shared" si="387"/>
        <v>2200.31</v>
      </c>
      <c r="J632" s="95">
        <f t="shared" si="387"/>
        <v>2251.66</v>
      </c>
      <c r="K632" s="95">
        <f t="shared" si="387"/>
        <v>2262.5</v>
      </c>
      <c r="L632" s="95">
        <f t="shared" si="387"/>
        <v>2269.02</v>
      </c>
      <c r="M632" s="95">
        <f t="shared" si="387"/>
        <v>2271.06</v>
      </c>
      <c r="N632" s="95">
        <f t="shared" si="387"/>
        <v>2293.42</v>
      </c>
      <c r="O632" s="95">
        <f t="shared" si="387"/>
        <v>2386.7399999999998</v>
      </c>
      <c r="P632" s="95">
        <f t="shared" si="387"/>
        <v>2422.98</v>
      </c>
      <c r="Q632" s="95">
        <f t="shared" si="387"/>
        <v>2392.2800000000002</v>
      </c>
      <c r="R632" s="95">
        <f t="shared" si="387"/>
        <v>2371.73</v>
      </c>
      <c r="S632" s="95">
        <f t="shared" si="387"/>
        <v>2355.75</v>
      </c>
      <c r="T632" s="95">
        <f t="shared" si="387"/>
        <v>2346.15</v>
      </c>
      <c r="U632" s="95">
        <f t="shared" si="387"/>
        <v>2330.21</v>
      </c>
      <c r="V632" s="95">
        <f t="shared" si="387"/>
        <v>2207.7399999999998</v>
      </c>
      <c r="W632" s="95">
        <f t="shared" si="387"/>
        <v>2178.8200000000002</v>
      </c>
      <c r="X632" s="95">
        <f t="shared" si="387"/>
        <v>2129.66</v>
      </c>
      <c r="Y632" s="95">
        <f t="shared" si="387"/>
        <v>2052.6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698.52</v>
      </c>
      <c r="C633" s="95">
        <f t="shared" ref="C633:Y634" si="388">C628</f>
        <v>698.52</v>
      </c>
      <c r="D633" s="95">
        <f t="shared" si="388"/>
        <v>698.52</v>
      </c>
      <c r="E633" s="95">
        <f t="shared" si="388"/>
        <v>698.52</v>
      </c>
      <c r="F633" s="95">
        <f t="shared" si="388"/>
        <v>698.52</v>
      </c>
      <c r="G633" s="95">
        <f t="shared" si="388"/>
        <v>698.52</v>
      </c>
      <c r="H633" s="95">
        <f t="shared" si="388"/>
        <v>698.52</v>
      </c>
      <c r="I633" s="95">
        <f t="shared" si="388"/>
        <v>698.52</v>
      </c>
      <c r="J633" s="95">
        <f t="shared" si="388"/>
        <v>698.52</v>
      </c>
      <c r="K633" s="95">
        <f t="shared" si="388"/>
        <v>698.52</v>
      </c>
      <c r="L633" s="95">
        <f t="shared" si="388"/>
        <v>698.52</v>
      </c>
      <c r="M633" s="95">
        <f t="shared" si="388"/>
        <v>698.52</v>
      </c>
      <c r="N633" s="95">
        <f t="shared" si="388"/>
        <v>698.52</v>
      </c>
      <c r="O633" s="95">
        <f t="shared" si="388"/>
        <v>698.52</v>
      </c>
      <c r="P633" s="95">
        <f t="shared" si="388"/>
        <v>698.52</v>
      </c>
      <c r="Q633" s="95">
        <f t="shared" si="388"/>
        <v>698.52</v>
      </c>
      <c r="R633" s="95">
        <f t="shared" si="388"/>
        <v>698.52</v>
      </c>
      <c r="S633" s="95">
        <f t="shared" si="388"/>
        <v>698.52</v>
      </c>
      <c r="T633" s="95">
        <f t="shared" si="388"/>
        <v>698.52</v>
      </c>
      <c r="U633" s="95">
        <f t="shared" si="388"/>
        <v>698.52</v>
      </c>
      <c r="V633" s="95">
        <f t="shared" si="388"/>
        <v>698.52</v>
      </c>
      <c r="W633" s="95">
        <f t="shared" si="388"/>
        <v>698.52</v>
      </c>
      <c r="X633" s="95">
        <f t="shared" si="388"/>
        <v>698.52</v>
      </c>
      <c r="Y633" s="95">
        <f t="shared" si="388"/>
        <v>698.52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81" t="s">
        <v>30</v>
      </c>
      <c r="B640" s="168" t="s">
        <v>44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59"/>
      <c r="AA640" s="59"/>
    </row>
    <row r="641" spans="1:27" s="57" customFormat="1" ht="39" customHeight="1" x14ac:dyDescent="0.2">
      <c r="A641" s="181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2627.68</v>
      </c>
      <c r="C642" s="96">
        <f t="shared" ref="C642:Y642" si="390">SUM(C643:C645)</f>
        <v>2624.76</v>
      </c>
      <c r="D642" s="96">
        <f t="shared" si="390"/>
        <v>2687.42</v>
      </c>
      <c r="E642" s="96">
        <f t="shared" si="390"/>
        <v>2743.92</v>
      </c>
      <c r="F642" s="96">
        <f t="shared" si="390"/>
        <v>2711.14</v>
      </c>
      <c r="G642" s="96">
        <f t="shared" si="390"/>
        <v>2851.2200000000003</v>
      </c>
      <c r="H642" s="96">
        <f t="shared" si="390"/>
        <v>2941.96</v>
      </c>
      <c r="I642" s="96">
        <f t="shared" si="390"/>
        <v>2898.6400000000003</v>
      </c>
      <c r="J642" s="96">
        <f t="shared" si="390"/>
        <v>2886.63</v>
      </c>
      <c r="K642" s="96">
        <f t="shared" si="390"/>
        <v>2893.48</v>
      </c>
      <c r="L642" s="96">
        <f t="shared" si="390"/>
        <v>2816.7400000000002</v>
      </c>
      <c r="M642" s="96">
        <f t="shared" si="390"/>
        <v>2891.52</v>
      </c>
      <c r="N642" s="96">
        <f t="shared" si="390"/>
        <v>2917.2400000000002</v>
      </c>
      <c r="O642" s="96">
        <f t="shared" si="390"/>
        <v>2957.5</v>
      </c>
      <c r="P642" s="96">
        <f t="shared" si="390"/>
        <v>2967.85</v>
      </c>
      <c r="Q642" s="96">
        <f t="shared" si="390"/>
        <v>2950.87</v>
      </c>
      <c r="R642" s="96">
        <f t="shared" si="390"/>
        <v>2855.96</v>
      </c>
      <c r="S642" s="96">
        <f t="shared" si="390"/>
        <v>2958.23</v>
      </c>
      <c r="T642" s="96">
        <f t="shared" si="390"/>
        <v>2858.32</v>
      </c>
      <c r="U642" s="96">
        <f t="shared" si="390"/>
        <v>2796.2400000000002</v>
      </c>
      <c r="V642" s="96">
        <f t="shared" si="390"/>
        <v>2657.7000000000003</v>
      </c>
      <c r="W642" s="96">
        <f t="shared" si="390"/>
        <v>2616.69</v>
      </c>
      <c r="X642" s="96">
        <f t="shared" si="390"/>
        <v>2559.9900000000002</v>
      </c>
      <c r="Y642" s="96">
        <f t="shared" si="390"/>
        <v>2497.98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1923.8</v>
      </c>
      <c r="C643" s="95">
        <f t="shared" si="391"/>
        <v>1920.88</v>
      </c>
      <c r="D643" s="95">
        <f t="shared" si="391"/>
        <v>1983.54</v>
      </c>
      <c r="E643" s="95">
        <f t="shared" si="391"/>
        <v>2040.04</v>
      </c>
      <c r="F643" s="95">
        <f t="shared" si="391"/>
        <v>2007.26</v>
      </c>
      <c r="G643" s="95">
        <f t="shared" si="391"/>
        <v>2147.34</v>
      </c>
      <c r="H643" s="95">
        <f t="shared" si="391"/>
        <v>2238.08</v>
      </c>
      <c r="I643" s="95">
        <f t="shared" si="391"/>
        <v>2194.7600000000002</v>
      </c>
      <c r="J643" s="95">
        <f t="shared" si="391"/>
        <v>2182.75</v>
      </c>
      <c r="K643" s="95">
        <f t="shared" si="391"/>
        <v>2189.6</v>
      </c>
      <c r="L643" s="95">
        <f t="shared" si="391"/>
        <v>2112.86</v>
      </c>
      <c r="M643" s="95">
        <f t="shared" si="391"/>
        <v>2187.64</v>
      </c>
      <c r="N643" s="95">
        <f t="shared" si="391"/>
        <v>2213.36</v>
      </c>
      <c r="O643" s="95">
        <f t="shared" si="391"/>
        <v>2253.62</v>
      </c>
      <c r="P643" s="95">
        <f t="shared" si="391"/>
        <v>2263.9699999999998</v>
      </c>
      <c r="Q643" s="95">
        <f t="shared" si="391"/>
        <v>2246.9899999999998</v>
      </c>
      <c r="R643" s="95">
        <f t="shared" si="391"/>
        <v>2152.08</v>
      </c>
      <c r="S643" s="95">
        <f t="shared" si="391"/>
        <v>2254.35</v>
      </c>
      <c r="T643" s="95">
        <f t="shared" si="391"/>
        <v>2154.44</v>
      </c>
      <c r="U643" s="95">
        <f t="shared" si="391"/>
        <v>2092.36</v>
      </c>
      <c r="V643" s="95">
        <f t="shared" si="391"/>
        <v>1953.82</v>
      </c>
      <c r="W643" s="95">
        <f t="shared" si="391"/>
        <v>1912.81</v>
      </c>
      <c r="X643" s="95">
        <f t="shared" si="391"/>
        <v>1856.11</v>
      </c>
      <c r="Y643" s="95">
        <f t="shared" si="391"/>
        <v>1794.1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698.52</v>
      </c>
      <c r="C644" s="95">
        <f t="shared" si="392"/>
        <v>698.52</v>
      </c>
      <c r="D644" s="95">
        <f t="shared" si="392"/>
        <v>698.52</v>
      </c>
      <c r="E644" s="95">
        <f t="shared" si="392"/>
        <v>698.52</v>
      </c>
      <c r="F644" s="95">
        <f t="shared" si="392"/>
        <v>698.52</v>
      </c>
      <c r="G644" s="95">
        <f t="shared" si="392"/>
        <v>698.52</v>
      </c>
      <c r="H644" s="95">
        <f t="shared" si="392"/>
        <v>698.52</v>
      </c>
      <c r="I644" s="95">
        <f t="shared" si="392"/>
        <v>698.52</v>
      </c>
      <c r="J644" s="95">
        <f t="shared" si="392"/>
        <v>698.52</v>
      </c>
      <c r="K644" s="95">
        <f t="shared" si="392"/>
        <v>698.52</v>
      </c>
      <c r="L644" s="95">
        <f t="shared" si="392"/>
        <v>698.52</v>
      </c>
      <c r="M644" s="95">
        <f t="shared" si="392"/>
        <v>698.52</v>
      </c>
      <c r="N644" s="95">
        <f t="shared" si="392"/>
        <v>698.52</v>
      </c>
      <c r="O644" s="95">
        <f t="shared" si="392"/>
        <v>698.52</v>
      </c>
      <c r="P644" s="95">
        <f t="shared" si="392"/>
        <v>698.52</v>
      </c>
      <c r="Q644" s="95">
        <f t="shared" si="392"/>
        <v>698.52</v>
      </c>
      <c r="R644" s="95">
        <f t="shared" si="392"/>
        <v>698.52</v>
      </c>
      <c r="S644" s="95">
        <f t="shared" si="392"/>
        <v>698.52</v>
      </c>
      <c r="T644" s="95">
        <f t="shared" si="392"/>
        <v>698.52</v>
      </c>
      <c r="U644" s="95">
        <f t="shared" si="392"/>
        <v>698.52</v>
      </c>
      <c r="V644" s="95">
        <f t="shared" si="392"/>
        <v>698.52</v>
      </c>
      <c r="W644" s="95">
        <f t="shared" si="392"/>
        <v>698.52</v>
      </c>
      <c r="X644" s="95">
        <f t="shared" si="392"/>
        <v>698.52</v>
      </c>
      <c r="Y644" s="95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2460.34</v>
      </c>
      <c r="C646" s="96">
        <f t="shared" ref="C646:Y646" si="394">SUM(C647:C649)</f>
        <v>2466</v>
      </c>
      <c r="D646" s="96">
        <f t="shared" si="394"/>
        <v>2535.9</v>
      </c>
      <c r="E646" s="96">
        <f t="shared" si="394"/>
        <v>2670.17</v>
      </c>
      <c r="F646" s="96">
        <f t="shared" si="394"/>
        <v>2658.18</v>
      </c>
      <c r="G646" s="96">
        <f t="shared" si="394"/>
        <v>2743.11</v>
      </c>
      <c r="H646" s="96">
        <f t="shared" si="394"/>
        <v>2779.46</v>
      </c>
      <c r="I646" s="96">
        <f t="shared" si="394"/>
        <v>2836.3</v>
      </c>
      <c r="J646" s="96">
        <f t="shared" si="394"/>
        <v>2828.23</v>
      </c>
      <c r="K646" s="96">
        <f t="shared" si="394"/>
        <v>2833.07</v>
      </c>
      <c r="L646" s="96">
        <f t="shared" si="394"/>
        <v>2832.9500000000003</v>
      </c>
      <c r="M646" s="96">
        <f t="shared" si="394"/>
        <v>2832.3</v>
      </c>
      <c r="N646" s="96">
        <f t="shared" si="394"/>
        <v>2863.05</v>
      </c>
      <c r="O646" s="96">
        <f t="shared" si="394"/>
        <v>2895</v>
      </c>
      <c r="P646" s="96">
        <f t="shared" si="394"/>
        <v>2900.4300000000003</v>
      </c>
      <c r="Q646" s="96">
        <f t="shared" si="394"/>
        <v>2883.11</v>
      </c>
      <c r="R646" s="96">
        <f t="shared" si="394"/>
        <v>2860.6400000000003</v>
      </c>
      <c r="S646" s="96">
        <f t="shared" si="394"/>
        <v>2903.17</v>
      </c>
      <c r="T646" s="96">
        <f t="shared" si="394"/>
        <v>2829.11</v>
      </c>
      <c r="U646" s="96">
        <f t="shared" si="394"/>
        <v>2770.11</v>
      </c>
      <c r="V646" s="96">
        <f t="shared" si="394"/>
        <v>2657.14</v>
      </c>
      <c r="W646" s="96">
        <f t="shared" si="394"/>
        <v>2597.0400000000004</v>
      </c>
      <c r="X646" s="96">
        <f t="shared" si="394"/>
        <v>2561.5</v>
      </c>
      <c r="Y646" s="96">
        <f t="shared" si="394"/>
        <v>2537.7199999999998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1756.46</v>
      </c>
      <c r="C647" s="95">
        <f t="shared" si="395"/>
        <v>1762.12</v>
      </c>
      <c r="D647" s="95">
        <f t="shared" si="395"/>
        <v>1832.02</v>
      </c>
      <c r="E647" s="95">
        <f t="shared" si="395"/>
        <v>1966.29</v>
      </c>
      <c r="F647" s="95">
        <f t="shared" si="395"/>
        <v>1954.3</v>
      </c>
      <c r="G647" s="95">
        <f t="shared" si="395"/>
        <v>2039.23</v>
      </c>
      <c r="H647" s="95">
        <f t="shared" si="395"/>
        <v>2075.58</v>
      </c>
      <c r="I647" s="95">
        <f t="shared" si="395"/>
        <v>2132.42</v>
      </c>
      <c r="J647" s="95">
        <f t="shared" si="395"/>
        <v>2124.35</v>
      </c>
      <c r="K647" s="95">
        <f t="shared" si="395"/>
        <v>2129.19</v>
      </c>
      <c r="L647" s="95">
        <f t="shared" si="395"/>
        <v>2129.0700000000002</v>
      </c>
      <c r="M647" s="95">
        <f t="shared" si="395"/>
        <v>2128.42</v>
      </c>
      <c r="N647" s="95">
        <f t="shared" si="395"/>
        <v>2159.17</v>
      </c>
      <c r="O647" s="95">
        <f t="shared" si="395"/>
        <v>2191.12</v>
      </c>
      <c r="P647" s="95">
        <f t="shared" si="395"/>
        <v>2196.5500000000002</v>
      </c>
      <c r="Q647" s="95">
        <f t="shared" si="395"/>
        <v>2179.23</v>
      </c>
      <c r="R647" s="95">
        <f t="shared" si="395"/>
        <v>2156.7600000000002</v>
      </c>
      <c r="S647" s="95">
        <f t="shared" si="395"/>
        <v>2199.29</v>
      </c>
      <c r="T647" s="95">
        <f t="shared" si="395"/>
        <v>2125.23</v>
      </c>
      <c r="U647" s="95">
        <f t="shared" si="395"/>
        <v>2066.23</v>
      </c>
      <c r="V647" s="95">
        <f t="shared" si="395"/>
        <v>1953.26</v>
      </c>
      <c r="W647" s="95">
        <f t="shared" si="395"/>
        <v>1893.16</v>
      </c>
      <c r="X647" s="95">
        <f t="shared" si="395"/>
        <v>1857.62</v>
      </c>
      <c r="Y647" s="95">
        <f t="shared" si="395"/>
        <v>1833.84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6">C644</f>
        <v>698.52</v>
      </c>
      <c r="D648" s="95">
        <f t="shared" si="396"/>
        <v>698.52</v>
      </c>
      <c r="E648" s="95">
        <f t="shared" si="396"/>
        <v>698.52</v>
      </c>
      <c r="F648" s="95">
        <f t="shared" si="396"/>
        <v>698.52</v>
      </c>
      <c r="G648" s="95">
        <f t="shared" si="396"/>
        <v>698.52</v>
      </c>
      <c r="H648" s="95">
        <f t="shared" si="396"/>
        <v>698.52</v>
      </c>
      <c r="I648" s="95">
        <f t="shared" si="396"/>
        <v>698.52</v>
      </c>
      <c r="J648" s="95">
        <f t="shared" si="396"/>
        <v>698.52</v>
      </c>
      <c r="K648" s="95">
        <f t="shared" si="396"/>
        <v>698.52</v>
      </c>
      <c r="L648" s="95">
        <f t="shared" si="396"/>
        <v>698.52</v>
      </c>
      <c r="M648" s="95">
        <f t="shared" si="396"/>
        <v>698.52</v>
      </c>
      <c r="N648" s="95">
        <f t="shared" si="396"/>
        <v>698.52</v>
      </c>
      <c r="O648" s="95">
        <f t="shared" si="396"/>
        <v>698.52</v>
      </c>
      <c r="P648" s="95">
        <f t="shared" si="396"/>
        <v>698.52</v>
      </c>
      <c r="Q648" s="95">
        <f t="shared" si="396"/>
        <v>698.52</v>
      </c>
      <c r="R648" s="95">
        <f t="shared" si="396"/>
        <v>698.52</v>
      </c>
      <c r="S648" s="95">
        <f t="shared" si="396"/>
        <v>698.52</v>
      </c>
      <c r="T648" s="95">
        <f t="shared" si="396"/>
        <v>698.52</v>
      </c>
      <c r="U648" s="95">
        <f t="shared" si="396"/>
        <v>698.52</v>
      </c>
      <c r="V648" s="95">
        <f t="shared" si="396"/>
        <v>698.52</v>
      </c>
      <c r="W648" s="95">
        <f t="shared" si="396"/>
        <v>698.52</v>
      </c>
      <c r="X648" s="95">
        <f t="shared" si="396"/>
        <v>698.52</v>
      </c>
      <c r="Y648" s="95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2479.8300000000004</v>
      </c>
      <c r="C650" s="96">
        <f t="shared" ref="C650:Y650" si="398">SUM(C651:C653)</f>
        <v>2467.5800000000004</v>
      </c>
      <c r="D650" s="96">
        <f t="shared" si="398"/>
        <v>2567.67</v>
      </c>
      <c r="E650" s="96">
        <f t="shared" si="398"/>
        <v>2677.9100000000003</v>
      </c>
      <c r="F650" s="96">
        <f t="shared" si="398"/>
        <v>2661.19</v>
      </c>
      <c r="G650" s="96">
        <f t="shared" si="398"/>
        <v>2728.1600000000003</v>
      </c>
      <c r="H650" s="96">
        <f t="shared" si="398"/>
        <v>2811.42</v>
      </c>
      <c r="I650" s="96">
        <f t="shared" si="398"/>
        <v>2834.73</v>
      </c>
      <c r="J650" s="96">
        <f t="shared" si="398"/>
        <v>2831.9900000000002</v>
      </c>
      <c r="K650" s="96">
        <f t="shared" si="398"/>
        <v>2817.6</v>
      </c>
      <c r="L650" s="96">
        <f t="shared" si="398"/>
        <v>2801.1</v>
      </c>
      <c r="M650" s="96">
        <f t="shared" si="398"/>
        <v>2807.17</v>
      </c>
      <c r="N650" s="96">
        <f t="shared" si="398"/>
        <v>2812.62</v>
      </c>
      <c r="O650" s="96">
        <f t="shared" si="398"/>
        <v>2864.17</v>
      </c>
      <c r="P650" s="96">
        <f t="shared" si="398"/>
        <v>2875.82</v>
      </c>
      <c r="Q650" s="96">
        <f t="shared" si="398"/>
        <v>2836.4100000000003</v>
      </c>
      <c r="R650" s="96">
        <f t="shared" si="398"/>
        <v>2816.54</v>
      </c>
      <c r="S650" s="96">
        <f t="shared" si="398"/>
        <v>2871.6800000000003</v>
      </c>
      <c r="T650" s="96">
        <f t="shared" si="398"/>
        <v>2796.61</v>
      </c>
      <c r="U650" s="96">
        <f t="shared" si="398"/>
        <v>2745.48</v>
      </c>
      <c r="V650" s="96">
        <f t="shared" si="398"/>
        <v>2648.39</v>
      </c>
      <c r="W650" s="96">
        <f t="shared" si="398"/>
        <v>2577.44</v>
      </c>
      <c r="X650" s="96">
        <f t="shared" si="398"/>
        <v>2536.5</v>
      </c>
      <c r="Y650" s="96">
        <f t="shared" si="398"/>
        <v>2507.0700000000002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1775.95</v>
      </c>
      <c r="C651" s="95">
        <f t="shared" si="399"/>
        <v>1763.7</v>
      </c>
      <c r="D651" s="95">
        <f t="shared" si="399"/>
        <v>1863.79</v>
      </c>
      <c r="E651" s="95">
        <f t="shared" si="399"/>
        <v>1974.03</v>
      </c>
      <c r="F651" s="95">
        <f t="shared" si="399"/>
        <v>1957.31</v>
      </c>
      <c r="G651" s="95">
        <f t="shared" si="399"/>
        <v>2024.28</v>
      </c>
      <c r="H651" s="95">
        <f t="shared" si="399"/>
        <v>2107.54</v>
      </c>
      <c r="I651" s="95">
        <f t="shared" si="399"/>
        <v>2130.85</v>
      </c>
      <c r="J651" s="95">
        <f t="shared" si="399"/>
        <v>2128.11</v>
      </c>
      <c r="K651" s="95">
        <f t="shared" si="399"/>
        <v>2113.7199999999998</v>
      </c>
      <c r="L651" s="95">
        <f t="shared" si="399"/>
        <v>2097.2199999999998</v>
      </c>
      <c r="M651" s="95">
        <f t="shared" si="399"/>
        <v>2103.29</v>
      </c>
      <c r="N651" s="95">
        <f t="shared" si="399"/>
        <v>2108.7399999999998</v>
      </c>
      <c r="O651" s="95">
        <f t="shared" si="399"/>
        <v>2160.29</v>
      </c>
      <c r="P651" s="95">
        <f t="shared" si="399"/>
        <v>2171.94</v>
      </c>
      <c r="Q651" s="95">
        <f t="shared" si="399"/>
        <v>2132.5300000000002</v>
      </c>
      <c r="R651" s="95">
        <f t="shared" si="399"/>
        <v>2112.66</v>
      </c>
      <c r="S651" s="95">
        <f t="shared" si="399"/>
        <v>2167.8000000000002</v>
      </c>
      <c r="T651" s="95">
        <f t="shared" si="399"/>
        <v>2092.73</v>
      </c>
      <c r="U651" s="95">
        <f t="shared" si="399"/>
        <v>2041.6</v>
      </c>
      <c r="V651" s="95">
        <f t="shared" si="399"/>
        <v>1944.51</v>
      </c>
      <c r="W651" s="95">
        <f t="shared" si="399"/>
        <v>1873.56</v>
      </c>
      <c r="X651" s="95">
        <f t="shared" si="399"/>
        <v>1832.62</v>
      </c>
      <c r="Y651" s="95">
        <f t="shared" si="399"/>
        <v>1803.19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400">C648</f>
        <v>698.52</v>
      </c>
      <c r="D652" s="95">
        <f t="shared" si="400"/>
        <v>698.52</v>
      </c>
      <c r="E652" s="95">
        <f t="shared" si="400"/>
        <v>698.52</v>
      </c>
      <c r="F652" s="95">
        <f t="shared" si="400"/>
        <v>698.52</v>
      </c>
      <c r="G652" s="95">
        <f t="shared" si="400"/>
        <v>698.52</v>
      </c>
      <c r="H652" s="95">
        <f t="shared" si="400"/>
        <v>698.52</v>
      </c>
      <c r="I652" s="95">
        <f t="shared" si="400"/>
        <v>698.52</v>
      </c>
      <c r="J652" s="95">
        <f t="shared" si="400"/>
        <v>698.52</v>
      </c>
      <c r="K652" s="95">
        <f t="shared" si="400"/>
        <v>698.52</v>
      </c>
      <c r="L652" s="95">
        <f t="shared" si="400"/>
        <v>698.52</v>
      </c>
      <c r="M652" s="95">
        <f t="shared" si="400"/>
        <v>698.52</v>
      </c>
      <c r="N652" s="95">
        <f t="shared" si="400"/>
        <v>698.52</v>
      </c>
      <c r="O652" s="95">
        <f t="shared" si="400"/>
        <v>698.52</v>
      </c>
      <c r="P652" s="95">
        <f t="shared" si="400"/>
        <v>698.52</v>
      </c>
      <c r="Q652" s="95">
        <f t="shared" si="400"/>
        <v>698.52</v>
      </c>
      <c r="R652" s="95">
        <f t="shared" si="400"/>
        <v>698.52</v>
      </c>
      <c r="S652" s="95">
        <f t="shared" si="400"/>
        <v>698.52</v>
      </c>
      <c r="T652" s="95">
        <f t="shared" si="400"/>
        <v>698.52</v>
      </c>
      <c r="U652" s="95">
        <f t="shared" si="400"/>
        <v>698.52</v>
      </c>
      <c r="V652" s="95">
        <f t="shared" si="400"/>
        <v>698.52</v>
      </c>
      <c r="W652" s="95">
        <f t="shared" si="400"/>
        <v>698.52</v>
      </c>
      <c r="X652" s="95">
        <f t="shared" si="400"/>
        <v>698.52</v>
      </c>
      <c r="Y652" s="95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2486.3000000000002</v>
      </c>
      <c r="C654" s="96">
        <f t="shared" ref="C654:Y654" si="401">SUM(C655:C657)</f>
        <v>2492.86</v>
      </c>
      <c r="D654" s="96">
        <f t="shared" si="401"/>
        <v>2622.61</v>
      </c>
      <c r="E654" s="96">
        <f t="shared" si="401"/>
        <v>2712.39</v>
      </c>
      <c r="F654" s="96">
        <f t="shared" si="401"/>
        <v>2700.69</v>
      </c>
      <c r="G654" s="96">
        <f t="shared" si="401"/>
        <v>2792.87</v>
      </c>
      <c r="H654" s="96">
        <f t="shared" si="401"/>
        <v>2845.4700000000003</v>
      </c>
      <c r="I654" s="96">
        <f t="shared" si="401"/>
        <v>2858.55</v>
      </c>
      <c r="J654" s="96">
        <f t="shared" si="401"/>
        <v>2851.19</v>
      </c>
      <c r="K654" s="96">
        <f t="shared" si="401"/>
        <v>2839.55</v>
      </c>
      <c r="L654" s="96">
        <f t="shared" si="401"/>
        <v>2834.55</v>
      </c>
      <c r="M654" s="96">
        <f t="shared" si="401"/>
        <v>2842.38</v>
      </c>
      <c r="N654" s="96">
        <f t="shared" si="401"/>
        <v>2861.6800000000003</v>
      </c>
      <c r="O654" s="96">
        <f t="shared" si="401"/>
        <v>2900.71</v>
      </c>
      <c r="P654" s="96">
        <f t="shared" si="401"/>
        <v>2907.4700000000003</v>
      </c>
      <c r="Q654" s="96">
        <f t="shared" si="401"/>
        <v>2889.65</v>
      </c>
      <c r="R654" s="96">
        <f t="shared" si="401"/>
        <v>2865.69</v>
      </c>
      <c r="S654" s="96">
        <f t="shared" si="401"/>
        <v>2902.8900000000003</v>
      </c>
      <c r="T654" s="96">
        <f t="shared" si="401"/>
        <v>2826.51</v>
      </c>
      <c r="U654" s="96">
        <f t="shared" si="401"/>
        <v>2760.9700000000003</v>
      </c>
      <c r="V654" s="96">
        <f t="shared" si="401"/>
        <v>2682.03</v>
      </c>
      <c r="W654" s="96">
        <f t="shared" si="401"/>
        <v>2617.92</v>
      </c>
      <c r="X654" s="96">
        <f t="shared" si="401"/>
        <v>2569.9</v>
      </c>
      <c r="Y654" s="96">
        <f t="shared" si="401"/>
        <v>2503.2000000000003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1782.42</v>
      </c>
      <c r="C655" s="95">
        <f t="shared" si="402"/>
        <v>1788.98</v>
      </c>
      <c r="D655" s="95">
        <f t="shared" si="402"/>
        <v>1918.73</v>
      </c>
      <c r="E655" s="95">
        <f t="shared" si="402"/>
        <v>2008.51</v>
      </c>
      <c r="F655" s="95">
        <f t="shared" si="402"/>
        <v>1996.81</v>
      </c>
      <c r="G655" s="95">
        <f t="shared" si="402"/>
        <v>2088.9899999999998</v>
      </c>
      <c r="H655" s="95">
        <f t="shared" si="402"/>
        <v>2141.59</v>
      </c>
      <c r="I655" s="95">
        <f t="shared" si="402"/>
        <v>2154.67</v>
      </c>
      <c r="J655" s="95">
        <f t="shared" si="402"/>
        <v>2147.31</v>
      </c>
      <c r="K655" s="95">
        <f t="shared" si="402"/>
        <v>2135.67</v>
      </c>
      <c r="L655" s="95">
        <f t="shared" si="402"/>
        <v>2130.67</v>
      </c>
      <c r="M655" s="95">
        <f t="shared" si="402"/>
        <v>2138.5</v>
      </c>
      <c r="N655" s="95">
        <f t="shared" si="402"/>
        <v>2157.8000000000002</v>
      </c>
      <c r="O655" s="95">
        <f t="shared" si="402"/>
        <v>2196.83</v>
      </c>
      <c r="P655" s="95">
        <f t="shared" si="402"/>
        <v>2203.59</v>
      </c>
      <c r="Q655" s="95">
        <f t="shared" si="402"/>
        <v>2185.77</v>
      </c>
      <c r="R655" s="95">
        <f t="shared" si="402"/>
        <v>2161.81</v>
      </c>
      <c r="S655" s="95">
        <f t="shared" si="402"/>
        <v>2199.0100000000002</v>
      </c>
      <c r="T655" s="95">
        <f t="shared" si="402"/>
        <v>2122.63</v>
      </c>
      <c r="U655" s="95">
        <f t="shared" si="402"/>
        <v>2057.09</v>
      </c>
      <c r="V655" s="95">
        <f t="shared" si="402"/>
        <v>1978.15</v>
      </c>
      <c r="W655" s="95">
        <f t="shared" si="402"/>
        <v>1914.04</v>
      </c>
      <c r="X655" s="95">
        <f t="shared" si="402"/>
        <v>1866.02</v>
      </c>
      <c r="Y655" s="95">
        <f t="shared" si="402"/>
        <v>1799.32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3">C652</f>
        <v>698.52</v>
      </c>
      <c r="D656" s="95">
        <f t="shared" si="403"/>
        <v>698.52</v>
      </c>
      <c r="E656" s="95">
        <f t="shared" si="403"/>
        <v>698.52</v>
      </c>
      <c r="F656" s="95">
        <f t="shared" si="403"/>
        <v>698.52</v>
      </c>
      <c r="G656" s="95">
        <f t="shared" si="403"/>
        <v>698.52</v>
      </c>
      <c r="H656" s="95">
        <f t="shared" si="403"/>
        <v>698.52</v>
      </c>
      <c r="I656" s="95">
        <f t="shared" si="403"/>
        <v>698.52</v>
      </c>
      <c r="J656" s="95">
        <f t="shared" si="403"/>
        <v>698.52</v>
      </c>
      <c r="K656" s="95">
        <f t="shared" si="403"/>
        <v>698.52</v>
      </c>
      <c r="L656" s="95">
        <f t="shared" si="403"/>
        <v>698.52</v>
      </c>
      <c r="M656" s="95">
        <f t="shared" si="403"/>
        <v>698.52</v>
      </c>
      <c r="N656" s="95">
        <f t="shared" si="403"/>
        <v>698.52</v>
      </c>
      <c r="O656" s="95">
        <f t="shared" si="403"/>
        <v>698.52</v>
      </c>
      <c r="P656" s="95">
        <f t="shared" si="403"/>
        <v>698.52</v>
      </c>
      <c r="Q656" s="95">
        <f t="shared" si="403"/>
        <v>698.52</v>
      </c>
      <c r="R656" s="95">
        <f t="shared" si="403"/>
        <v>698.52</v>
      </c>
      <c r="S656" s="95">
        <f t="shared" si="403"/>
        <v>698.52</v>
      </c>
      <c r="T656" s="95">
        <f t="shared" si="403"/>
        <v>698.52</v>
      </c>
      <c r="U656" s="95">
        <f t="shared" si="403"/>
        <v>698.52</v>
      </c>
      <c r="V656" s="95">
        <f t="shared" si="403"/>
        <v>698.52</v>
      </c>
      <c r="W656" s="95">
        <f t="shared" si="403"/>
        <v>698.52</v>
      </c>
      <c r="X656" s="95">
        <f t="shared" si="403"/>
        <v>698.52</v>
      </c>
      <c r="Y656" s="95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2466.31</v>
      </c>
      <c r="C658" s="96">
        <f t="shared" ref="C658:Y658" si="404">SUM(C659:C661)</f>
        <v>2477.11</v>
      </c>
      <c r="D658" s="96">
        <f t="shared" si="404"/>
        <v>2598.9900000000002</v>
      </c>
      <c r="E658" s="96">
        <f t="shared" si="404"/>
        <v>2714.94</v>
      </c>
      <c r="F658" s="96">
        <f t="shared" si="404"/>
        <v>2707.34</v>
      </c>
      <c r="G658" s="96">
        <f t="shared" si="404"/>
        <v>2810.21</v>
      </c>
      <c r="H658" s="96">
        <f t="shared" si="404"/>
        <v>2874.3900000000003</v>
      </c>
      <c r="I658" s="96">
        <f t="shared" si="404"/>
        <v>2909.03</v>
      </c>
      <c r="J658" s="96">
        <f t="shared" si="404"/>
        <v>2905.3900000000003</v>
      </c>
      <c r="K658" s="96">
        <f t="shared" si="404"/>
        <v>2896.58</v>
      </c>
      <c r="L658" s="96">
        <f t="shared" si="404"/>
        <v>2889.03</v>
      </c>
      <c r="M658" s="96">
        <f t="shared" si="404"/>
        <v>2901.87</v>
      </c>
      <c r="N658" s="96">
        <f t="shared" si="404"/>
        <v>2917.86</v>
      </c>
      <c r="O658" s="96">
        <f t="shared" si="404"/>
        <v>2953.94</v>
      </c>
      <c r="P658" s="96">
        <f t="shared" si="404"/>
        <v>2963.09</v>
      </c>
      <c r="Q658" s="96">
        <f t="shared" si="404"/>
        <v>2945.29</v>
      </c>
      <c r="R658" s="96">
        <f t="shared" si="404"/>
        <v>2930.3</v>
      </c>
      <c r="S658" s="96">
        <f t="shared" si="404"/>
        <v>2954.42</v>
      </c>
      <c r="T658" s="96">
        <f t="shared" si="404"/>
        <v>2910</v>
      </c>
      <c r="U658" s="96">
        <f t="shared" si="404"/>
        <v>2830.7000000000003</v>
      </c>
      <c r="V658" s="96">
        <f t="shared" si="404"/>
        <v>2765.13</v>
      </c>
      <c r="W658" s="96">
        <f t="shared" si="404"/>
        <v>2668.9900000000002</v>
      </c>
      <c r="X658" s="96">
        <f t="shared" si="404"/>
        <v>2641.07</v>
      </c>
      <c r="Y658" s="96">
        <f t="shared" si="404"/>
        <v>2617.86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1762.43</v>
      </c>
      <c r="C659" s="95">
        <f t="shared" si="405"/>
        <v>1773.23</v>
      </c>
      <c r="D659" s="95">
        <f t="shared" si="405"/>
        <v>1895.11</v>
      </c>
      <c r="E659" s="95">
        <f t="shared" si="405"/>
        <v>2011.06</v>
      </c>
      <c r="F659" s="95">
        <f t="shared" si="405"/>
        <v>2003.46</v>
      </c>
      <c r="G659" s="95">
        <f t="shared" si="405"/>
        <v>2106.33</v>
      </c>
      <c r="H659" s="95">
        <f t="shared" si="405"/>
        <v>2170.5100000000002</v>
      </c>
      <c r="I659" s="95">
        <f t="shared" si="405"/>
        <v>2205.15</v>
      </c>
      <c r="J659" s="95">
        <f t="shared" si="405"/>
        <v>2201.5100000000002</v>
      </c>
      <c r="K659" s="95">
        <f t="shared" si="405"/>
        <v>2192.6999999999998</v>
      </c>
      <c r="L659" s="95">
        <f t="shared" si="405"/>
        <v>2185.15</v>
      </c>
      <c r="M659" s="95">
        <f t="shared" si="405"/>
        <v>2197.9899999999998</v>
      </c>
      <c r="N659" s="95">
        <f t="shared" si="405"/>
        <v>2213.98</v>
      </c>
      <c r="O659" s="95">
        <f t="shared" si="405"/>
        <v>2250.06</v>
      </c>
      <c r="P659" s="95">
        <f t="shared" si="405"/>
        <v>2259.21</v>
      </c>
      <c r="Q659" s="95">
        <f t="shared" si="405"/>
        <v>2241.41</v>
      </c>
      <c r="R659" s="95">
        <f t="shared" si="405"/>
        <v>2226.42</v>
      </c>
      <c r="S659" s="95">
        <f t="shared" si="405"/>
        <v>2250.54</v>
      </c>
      <c r="T659" s="95">
        <f t="shared" si="405"/>
        <v>2206.12</v>
      </c>
      <c r="U659" s="95">
        <f t="shared" si="405"/>
        <v>2126.8200000000002</v>
      </c>
      <c r="V659" s="95">
        <f t="shared" si="405"/>
        <v>2061.25</v>
      </c>
      <c r="W659" s="95">
        <f t="shared" si="405"/>
        <v>1965.11</v>
      </c>
      <c r="X659" s="95">
        <f t="shared" si="405"/>
        <v>1937.19</v>
      </c>
      <c r="Y659" s="95">
        <f t="shared" si="405"/>
        <v>1913.98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6">C656</f>
        <v>698.52</v>
      </c>
      <c r="D660" s="95">
        <f t="shared" si="406"/>
        <v>698.52</v>
      </c>
      <c r="E660" s="95">
        <f t="shared" si="406"/>
        <v>698.52</v>
      </c>
      <c r="F660" s="95">
        <f t="shared" si="406"/>
        <v>698.52</v>
      </c>
      <c r="G660" s="95">
        <f t="shared" si="406"/>
        <v>698.52</v>
      </c>
      <c r="H660" s="95">
        <f t="shared" si="406"/>
        <v>698.52</v>
      </c>
      <c r="I660" s="95">
        <f t="shared" si="406"/>
        <v>698.52</v>
      </c>
      <c r="J660" s="95">
        <f t="shared" si="406"/>
        <v>698.52</v>
      </c>
      <c r="K660" s="95">
        <f t="shared" si="406"/>
        <v>698.52</v>
      </c>
      <c r="L660" s="95">
        <f t="shared" si="406"/>
        <v>698.52</v>
      </c>
      <c r="M660" s="95">
        <f t="shared" si="406"/>
        <v>698.52</v>
      </c>
      <c r="N660" s="95">
        <f t="shared" si="406"/>
        <v>698.52</v>
      </c>
      <c r="O660" s="95">
        <f t="shared" si="406"/>
        <v>698.52</v>
      </c>
      <c r="P660" s="95">
        <f t="shared" si="406"/>
        <v>698.52</v>
      </c>
      <c r="Q660" s="95">
        <f t="shared" si="406"/>
        <v>698.52</v>
      </c>
      <c r="R660" s="95">
        <f t="shared" si="406"/>
        <v>698.52</v>
      </c>
      <c r="S660" s="95">
        <f t="shared" si="406"/>
        <v>698.52</v>
      </c>
      <c r="T660" s="95">
        <f t="shared" si="406"/>
        <v>698.52</v>
      </c>
      <c r="U660" s="95">
        <f t="shared" si="406"/>
        <v>698.52</v>
      </c>
      <c r="V660" s="95">
        <f t="shared" si="406"/>
        <v>698.52</v>
      </c>
      <c r="W660" s="95">
        <f t="shared" si="406"/>
        <v>698.52</v>
      </c>
      <c r="X660" s="95">
        <f t="shared" si="406"/>
        <v>698.52</v>
      </c>
      <c r="Y660" s="95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2609.0500000000002</v>
      </c>
      <c r="C662" s="96">
        <f t="shared" ref="C662:Y662" si="407">SUM(C663:C665)</f>
        <v>2600.98</v>
      </c>
      <c r="D662" s="96">
        <f t="shared" si="407"/>
        <v>2646.19</v>
      </c>
      <c r="E662" s="96">
        <f t="shared" si="407"/>
        <v>2709.7900000000004</v>
      </c>
      <c r="F662" s="96">
        <f t="shared" si="407"/>
        <v>2703.92</v>
      </c>
      <c r="G662" s="96">
        <f t="shared" si="407"/>
        <v>2807.08</v>
      </c>
      <c r="H662" s="96">
        <f t="shared" si="407"/>
        <v>2907.29</v>
      </c>
      <c r="I662" s="96">
        <f t="shared" si="407"/>
        <v>2931.77</v>
      </c>
      <c r="J662" s="96">
        <f t="shared" si="407"/>
        <v>2926.84</v>
      </c>
      <c r="K662" s="96">
        <f t="shared" si="407"/>
        <v>2960.4900000000002</v>
      </c>
      <c r="L662" s="96">
        <f t="shared" si="407"/>
        <v>2952.9700000000003</v>
      </c>
      <c r="M662" s="96">
        <f t="shared" si="407"/>
        <v>2943.54</v>
      </c>
      <c r="N662" s="96">
        <f t="shared" si="407"/>
        <v>2983.57</v>
      </c>
      <c r="O662" s="96">
        <f t="shared" si="407"/>
        <v>3044.6400000000003</v>
      </c>
      <c r="P662" s="96">
        <f t="shared" si="407"/>
        <v>3059.6600000000003</v>
      </c>
      <c r="Q662" s="96">
        <f t="shared" si="407"/>
        <v>3003.2400000000002</v>
      </c>
      <c r="R662" s="96">
        <f t="shared" si="407"/>
        <v>3003.09</v>
      </c>
      <c r="S662" s="96">
        <f t="shared" si="407"/>
        <v>3019.03</v>
      </c>
      <c r="T662" s="96">
        <f t="shared" si="407"/>
        <v>2955.4</v>
      </c>
      <c r="U662" s="96">
        <f t="shared" si="407"/>
        <v>2867.9300000000003</v>
      </c>
      <c r="V662" s="96">
        <f t="shared" si="407"/>
        <v>2792.2000000000003</v>
      </c>
      <c r="W662" s="96">
        <f t="shared" si="407"/>
        <v>2719.77</v>
      </c>
      <c r="X662" s="96">
        <f t="shared" si="407"/>
        <v>2651.23</v>
      </c>
      <c r="Y662" s="96">
        <f t="shared" si="407"/>
        <v>2627.2900000000004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1905.17</v>
      </c>
      <c r="C663" s="95">
        <f t="shared" si="408"/>
        <v>1897.1</v>
      </c>
      <c r="D663" s="95">
        <f t="shared" si="408"/>
        <v>1942.31</v>
      </c>
      <c r="E663" s="95">
        <f t="shared" si="408"/>
        <v>2005.91</v>
      </c>
      <c r="F663" s="95">
        <f t="shared" si="408"/>
        <v>2000.04</v>
      </c>
      <c r="G663" s="95">
        <f t="shared" si="408"/>
        <v>2103.1999999999998</v>
      </c>
      <c r="H663" s="95">
        <f t="shared" si="408"/>
        <v>2203.41</v>
      </c>
      <c r="I663" s="95">
        <f t="shared" si="408"/>
        <v>2227.89</v>
      </c>
      <c r="J663" s="95">
        <f t="shared" si="408"/>
        <v>2222.96</v>
      </c>
      <c r="K663" s="95">
        <f t="shared" si="408"/>
        <v>2256.61</v>
      </c>
      <c r="L663" s="95">
        <f t="shared" si="408"/>
        <v>2249.09</v>
      </c>
      <c r="M663" s="95">
        <f t="shared" si="408"/>
        <v>2239.66</v>
      </c>
      <c r="N663" s="95">
        <f t="shared" si="408"/>
        <v>2279.69</v>
      </c>
      <c r="O663" s="95">
        <f t="shared" si="408"/>
        <v>2340.7600000000002</v>
      </c>
      <c r="P663" s="95">
        <f t="shared" si="408"/>
        <v>2355.7800000000002</v>
      </c>
      <c r="Q663" s="95">
        <f t="shared" si="408"/>
        <v>2299.36</v>
      </c>
      <c r="R663" s="95">
        <f t="shared" si="408"/>
        <v>2299.21</v>
      </c>
      <c r="S663" s="95">
        <f t="shared" si="408"/>
        <v>2315.15</v>
      </c>
      <c r="T663" s="95">
        <f t="shared" si="408"/>
        <v>2251.52</v>
      </c>
      <c r="U663" s="95">
        <f t="shared" si="408"/>
        <v>2164.0500000000002</v>
      </c>
      <c r="V663" s="95">
        <f t="shared" si="408"/>
        <v>2088.3200000000002</v>
      </c>
      <c r="W663" s="95">
        <f t="shared" si="408"/>
        <v>2015.89</v>
      </c>
      <c r="X663" s="95">
        <f t="shared" si="408"/>
        <v>1947.35</v>
      </c>
      <c r="Y663" s="95">
        <f t="shared" si="408"/>
        <v>1923.41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9">C660</f>
        <v>698.52</v>
      </c>
      <c r="D664" s="95">
        <f t="shared" si="409"/>
        <v>698.52</v>
      </c>
      <c r="E664" s="95">
        <f t="shared" si="409"/>
        <v>698.52</v>
      </c>
      <c r="F664" s="95">
        <f t="shared" si="409"/>
        <v>698.52</v>
      </c>
      <c r="G664" s="95">
        <f t="shared" si="409"/>
        <v>698.52</v>
      </c>
      <c r="H664" s="95">
        <f t="shared" si="409"/>
        <v>698.52</v>
      </c>
      <c r="I664" s="95">
        <f t="shared" si="409"/>
        <v>698.52</v>
      </c>
      <c r="J664" s="95">
        <f t="shared" si="409"/>
        <v>698.52</v>
      </c>
      <c r="K664" s="95">
        <f t="shared" si="409"/>
        <v>698.52</v>
      </c>
      <c r="L664" s="95">
        <f t="shared" si="409"/>
        <v>698.52</v>
      </c>
      <c r="M664" s="95">
        <f t="shared" si="409"/>
        <v>698.52</v>
      </c>
      <c r="N664" s="95">
        <f t="shared" si="409"/>
        <v>698.52</v>
      </c>
      <c r="O664" s="95">
        <f t="shared" si="409"/>
        <v>698.52</v>
      </c>
      <c r="P664" s="95">
        <f t="shared" si="409"/>
        <v>698.52</v>
      </c>
      <c r="Q664" s="95">
        <f t="shared" si="409"/>
        <v>698.52</v>
      </c>
      <c r="R664" s="95">
        <f t="shared" si="409"/>
        <v>698.52</v>
      </c>
      <c r="S664" s="95">
        <f t="shared" si="409"/>
        <v>698.52</v>
      </c>
      <c r="T664" s="95">
        <f t="shared" si="409"/>
        <v>698.52</v>
      </c>
      <c r="U664" s="95">
        <f t="shared" si="409"/>
        <v>698.52</v>
      </c>
      <c r="V664" s="95">
        <f t="shared" si="409"/>
        <v>698.52</v>
      </c>
      <c r="W664" s="95">
        <f t="shared" si="409"/>
        <v>698.52</v>
      </c>
      <c r="X664" s="95">
        <f t="shared" si="409"/>
        <v>698.52</v>
      </c>
      <c r="Y664" s="95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2720.31</v>
      </c>
      <c r="C666" s="96">
        <f t="shared" ref="C666:Y666" si="410">SUM(C667:C669)</f>
        <v>2720.55</v>
      </c>
      <c r="D666" s="96">
        <f t="shared" si="410"/>
        <v>2748.43</v>
      </c>
      <c r="E666" s="96">
        <f t="shared" si="410"/>
        <v>2697.1200000000003</v>
      </c>
      <c r="F666" s="96">
        <f t="shared" si="410"/>
        <v>2703.31</v>
      </c>
      <c r="G666" s="96">
        <f t="shared" si="410"/>
        <v>2757.55</v>
      </c>
      <c r="H666" s="96">
        <f t="shared" si="410"/>
        <v>2829.79</v>
      </c>
      <c r="I666" s="96">
        <f t="shared" si="410"/>
        <v>2906.8</v>
      </c>
      <c r="J666" s="96">
        <f t="shared" si="410"/>
        <v>2895.32</v>
      </c>
      <c r="K666" s="96">
        <f t="shared" si="410"/>
        <v>2912.54</v>
      </c>
      <c r="L666" s="96">
        <f t="shared" si="410"/>
        <v>2944.05</v>
      </c>
      <c r="M666" s="96">
        <f t="shared" si="410"/>
        <v>2946.42</v>
      </c>
      <c r="N666" s="96">
        <f t="shared" si="410"/>
        <v>2963.88</v>
      </c>
      <c r="O666" s="96">
        <f t="shared" si="410"/>
        <v>3040.62</v>
      </c>
      <c r="P666" s="96">
        <f t="shared" si="410"/>
        <v>3053.33</v>
      </c>
      <c r="Q666" s="96">
        <f t="shared" si="410"/>
        <v>3060.05</v>
      </c>
      <c r="R666" s="96">
        <f t="shared" si="410"/>
        <v>2999.54</v>
      </c>
      <c r="S666" s="96">
        <f t="shared" si="410"/>
        <v>2944.73</v>
      </c>
      <c r="T666" s="96">
        <f t="shared" si="410"/>
        <v>2964.9100000000003</v>
      </c>
      <c r="U666" s="96">
        <f t="shared" si="410"/>
        <v>2874.15</v>
      </c>
      <c r="V666" s="96">
        <f t="shared" si="410"/>
        <v>2892.31</v>
      </c>
      <c r="W666" s="96">
        <f t="shared" si="410"/>
        <v>2818.3</v>
      </c>
      <c r="X666" s="96">
        <f t="shared" si="410"/>
        <v>2753.3</v>
      </c>
      <c r="Y666" s="96">
        <f t="shared" si="410"/>
        <v>2691.7400000000002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2016.43</v>
      </c>
      <c r="C667" s="95">
        <f t="shared" si="411"/>
        <v>2016.67</v>
      </c>
      <c r="D667" s="95">
        <f t="shared" si="411"/>
        <v>2044.55</v>
      </c>
      <c r="E667" s="95">
        <f t="shared" si="411"/>
        <v>1993.24</v>
      </c>
      <c r="F667" s="95">
        <f t="shared" si="411"/>
        <v>1999.43</v>
      </c>
      <c r="G667" s="95">
        <f t="shared" si="411"/>
        <v>2053.67</v>
      </c>
      <c r="H667" s="95">
        <f t="shared" si="411"/>
        <v>2125.91</v>
      </c>
      <c r="I667" s="95">
        <f t="shared" si="411"/>
        <v>2202.92</v>
      </c>
      <c r="J667" s="95">
        <f t="shared" si="411"/>
        <v>2191.44</v>
      </c>
      <c r="K667" s="95">
        <f t="shared" si="411"/>
        <v>2208.66</v>
      </c>
      <c r="L667" s="95">
        <f t="shared" si="411"/>
        <v>2240.17</v>
      </c>
      <c r="M667" s="95">
        <f t="shared" si="411"/>
        <v>2242.54</v>
      </c>
      <c r="N667" s="95">
        <f t="shared" si="411"/>
        <v>2260</v>
      </c>
      <c r="O667" s="95">
        <f t="shared" si="411"/>
        <v>2336.7399999999998</v>
      </c>
      <c r="P667" s="95">
        <f t="shared" si="411"/>
        <v>2349.4499999999998</v>
      </c>
      <c r="Q667" s="95">
        <f t="shared" si="411"/>
        <v>2356.17</v>
      </c>
      <c r="R667" s="95">
        <f t="shared" si="411"/>
        <v>2295.66</v>
      </c>
      <c r="S667" s="95">
        <f t="shared" si="411"/>
        <v>2240.85</v>
      </c>
      <c r="T667" s="95">
        <f t="shared" si="411"/>
        <v>2261.0300000000002</v>
      </c>
      <c r="U667" s="95">
        <f t="shared" si="411"/>
        <v>2170.27</v>
      </c>
      <c r="V667" s="95">
        <f t="shared" si="411"/>
        <v>2188.4299999999998</v>
      </c>
      <c r="W667" s="95">
        <f t="shared" si="411"/>
        <v>2114.42</v>
      </c>
      <c r="X667" s="95">
        <f t="shared" si="411"/>
        <v>2049.42</v>
      </c>
      <c r="Y667" s="95">
        <f t="shared" si="411"/>
        <v>1987.86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2">C664</f>
        <v>698.52</v>
      </c>
      <c r="D668" s="95">
        <f t="shared" si="412"/>
        <v>698.52</v>
      </c>
      <c r="E668" s="95">
        <f t="shared" si="412"/>
        <v>698.52</v>
      </c>
      <c r="F668" s="95">
        <f t="shared" si="412"/>
        <v>698.52</v>
      </c>
      <c r="G668" s="95">
        <f t="shared" si="412"/>
        <v>698.52</v>
      </c>
      <c r="H668" s="95">
        <f t="shared" si="412"/>
        <v>698.52</v>
      </c>
      <c r="I668" s="95">
        <f t="shared" si="412"/>
        <v>698.52</v>
      </c>
      <c r="J668" s="95">
        <f t="shared" si="412"/>
        <v>698.52</v>
      </c>
      <c r="K668" s="95">
        <f t="shared" si="412"/>
        <v>698.52</v>
      </c>
      <c r="L668" s="95">
        <f t="shared" si="412"/>
        <v>698.52</v>
      </c>
      <c r="M668" s="95">
        <f t="shared" si="412"/>
        <v>698.52</v>
      </c>
      <c r="N668" s="95">
        <f t="shared" si="412"/>
        <v>698.52</v>
      </c>
      <c r="O668" s="95">
        <f t="shared" si="412"/>
        <v>698.52</v>
      </c>
      <c r="P668" s="95">
        <f t="shared" si="412"/>
        <v>698.52</v>
      </c>
      <c r="Q668" s="95">
        <f t="shared" si="412"/>
        <v>698.52</v>
      </c>
      <c r="R668" s="95">
        <f t="shared" si="412"/>
        <v>698.52</v>
      </c>
      <c r="S668" s="95">
        <f t="shared" si="412"/>
        <v>698.52</v>
      </c>
      <c r="T668" s="95">
        <f t="shared" si="412"/>
        <v>698.52</v>
      </c>
      <c r="U668" s="95">
        <f t="shared" si="412"/>
        <v>698.52</v>
      </c>
      <c r="V668" s="95">
        <f t="shared" si="412"/>
        <v>698.52</v>
      </c>
      <c r="W668" s="95">
        <f t="shared" si="412"/>
        <v>698.52</v>
      </c>
      <c r="X668" s="95">
        <f t="shared" si="412"/>
        <v>698.52</v>
      </c>
      <c r="Y668" s="95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2620.31</v>
      </c>
      <c r="C670" s="96">
        <f t="shared" ref="C670:Y670" si="413">SUM(C671:C673)</f>
        <v>2648.68</v>
      </c>
      <c r="D670" s="96">
        <f t="shared" si="413"/>
        <v>2700.8700000000003</v>
      </c>
      <c r="E670" s="96">
        <f t="shared" si="413"/>
        <v>2715.46</v>
      </c>
      <c r="F670" s="96">
        <f t="shared" si="413"/>
        <v>2711.59</v>
      </c>
      <c r="G670" s="96">
        <f t="shared" si="413"/>
        <v>2790.32</v>
      </c>
      <c r="H670" s="96">
        <f t="shared" si="413"/>
        <v>2855.5</v>
      </c>
      <c r="I670" s="96">
        <f t="shared" si="413"/>
        <v>2849.7400000000002</v>
      </c>
      <c r="J670" s="96">
        <f t="shared" si="413"/>
        <v>2850.9500000000003</v>
      </c>
      <c r="K670" s="96">
        <f t="shared" si="413"/>
        <v>2862.25</v>
      </c>
      <c r="L670" s="96">
        <f t="shared" si="413"/>
        <v>2842</v>
      </c>
      <c r="M670" s="96">
        <f t="shared" si="413"/>
        <v>2843.65</v>
      </c>
      <c r="N670" s="96">
        <f t="shared" si="413"/>
        <v>2863.4100000000003</v>
      </c>
      <c r="O670" s="96">
        <f t="shared" si="413"/>
        <v>2929.48</v>
      </c>
      <c r="P670" s="96">
        <f t="shared" si="413"/>
        <v>2935.53</v>
      </c>
      <c r="Q670" s="96">
        <f t="shared" si="413"/>
        <v>2910.9100000000003</v>
      </c>
      <c r="R670" s="96">
        <f t="shared" si="413"/>
        <v>2872.2200000000003</v>
      </c>
      <c r="S670" s="96">
        <f t="shared" si="413"/>
        <v>2860.12</v>
      </c>
      <c r="T670" s="96">
        <f t="shared" si="413"/>
        <v>2834.12</v>
      </c>
      <c r="U670" s="96">
        <f t="shared" si="413"/>
        <v>2791.1</v>
      </c>
      <c r="V670" s="96">
        <f t="shared" si="413"/>
        <v>2732.03</v>
      </c>
      <c r="W670" s="96">
        <f t="shared" si="413"/>
        <v>2681.55</v>
      </c>
      <c r="X670" s="96">
        <f t="shared" si="413"/>
        <v>2661</v>
      </c>
      <c r="Y670" s="96">
        <f t="shared" si="413"/>
        <v>2645.47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1916.43</v>
      </c>
      <c r="C671" s="95">
        <f t="shared" si="414"/>
        <v>1944.8</v>
      </c>
      <c r="D671" s="95">
        <f t="shared" si="414"/>
        <v>1996.99</v>
      </c>
      <c r="E671" s="95">
        <f t="shared" si="414"/>
        <v>2011.58</v>
      </c>
      <c r="F671" s="95">
        <f t="shared" si="414"/>
        <v>2007.71</v>
      </c>
      <c r="G671" s="95">
        <f t="shared" si="414"/>
        <v>2086.44</v>
      </c>
      <c r="H671" s="95">
        <f t="shared" si="414"/>
        <v>2151.62</v>
      </c>
      <c r="I671" s="95">
        <f t="shared" si="414"/>
        <v>2145.86</v>
      </c>
      <c r="J671" s="95">
        <f t="shared" si="414"/>
        <v>2147.0700000000002</v>
      </c>
      <c r="K671" s="95">
        <f t="shared" si="414"/>
        <v>2158.37</v>
      </c>
      <c r="L671" s="95">
        <f t="shared" si="414"/>
        <v>2138.12</v>
      </c>
      <c r="M671" s="95">
        <f t="shared" si="414"/>
        <v>2139.77</v>
      </c>
      <c r="N671" s="95">
        <f t="shared" si="414"/>
        <v>2159.5300000000002</v>
      </c>
      <c r="O671" s="95">
        <f t="shared" si="414"/>
        <v>2225.6</v>
      </c>
      <c r="P671" s="95">
        <f t="shared" si="414"/>
        <v>2231.65</v>
      </c>
      <c r="Q671" s="95">
        <f t="shared" si="414"/>
        <v>2207.0300000000002</v>
      </c>
      <c r="R671" s="95">
        <f t="shared" si="414"/>
        <v>2168.34</v>
      </c>
      <c r="S671" s="95">
        <f t="shared" si="414"/>
        <v>2156.2399999999998</v>
      </c>
      <c r="T671" s="95">
        <f t="shared" si="414"/>
        <v>2130.2399999999998</v>
      </c>
      <c r="U671" s="95">
        <f t="shared" si="414"/>
        <v>2087.2199999999998</v>
      </c>
      <c r="V671" s="95">
        <f t="shared" si="414"/>
        <v>2028.15</v>
      </c>
      <c r="W671" s="95">
        <f t="shared" si="414"/>
        <v>1977.67</v>
      </c>
      <c r="X671" s="95">
        <f t="shared" si="414"/>
        <v>1957.12</v>
      </c>
      <c r="Y671" s="95">
        <f t="shared" si="414"/>
        <v>1941.59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5">C668</f>
        <v>698.52</v>
      </c>
      <c r="D672" s="95">
        <f t="shared" si="415"/>
        <v>698.52</v>
      </c>
      <c r="E672" s="95">
        <f t="shared" si="415"/>
        <v>698.52</v>
      </c>
      <c r="F672" s="95">
        <f t="shared" si="415"/>
        <v>698.52</v>
      </c>
      <c r="G672" s="95">
        <f t="shared" si="415"/>
        <v>698.52</v>
      </c>
      <c r="H672" s="95">
        <f t="shared" si="415"/>
        <v>698.52</v>
      </c>
      <c r="I672" s="95">
        <f t="shared" si="415"/>
        <v>698.52</v>
      </c>
      <c r="J672" s="95">
        <f t="shared" si="415"/>
        <v>698.52</v>
      </c>
      <c r="K672" s="95">
        <f t="shared" si="415"/>
        <v>698.52</v>
      </c>
      <c r="L672" s="95">
        <f t="shared" si="415"/>
        <v>698.52</v>
      </c>
      <c r="M672" s="95">
        <f t="shared" si="415"/>
        <v>698.52</v>
      </c>
      <c r="N672" s="95">
        <f t="shared" si="415"/>
        <v>698.52</v>
      </c>
      <c r="O672" s="95">
        <f t="shared" si="415"/>
        <v>698.52</v>
      </c>
      <c r="P672" s="95">
        <f t="shared" si="415"/>
        <v>698.52</v>
      </c>
      <c r="Q672" s="95">
        <f t="shared" si="415"/>
        <v>698.52</v>
      </c>
      <c r="R672" s="95">
        <f t="shared" si="415"/>
        <v>698.52</v>
      </c>
      <c r="S672" s="95">
        <f t="shared" si="415"/>
        <v>698.52</v>
      </c>
      <c r="T672" s="95">
        <f t="shared" si="415"/>
        <v>698.52</v>
      </c>
      <c r="U672" s="95">
        <f t="shared" si="415"/>
        <v>698.52</v>
      </c>
      <c r="V672" s="95">
        <f t="shared" si="415"/>
        <v>698.52</v>
      </c>
      <c r="W672" s="95">
        <f t="shared" si="415"/>
        <v>698.52</v>
      </c>
      <c r="X672" s="95">
        <f t="shared" si="415"/>
        <v>698.52</v>
      </c>
      <c r="Y672" s="95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2714.2900000000004</v>
      </c>
      <c r="C674" s="96">
        <f t="shared" ref="C674:Y674" si="416">SUM(C675:C677)</f>
        <v>2724.14</v>
      </c>
      <c r="D674" s="96">
        <f t="shared" si="416"/>
        <v>2831.84</v>
      </c>
      <c r="E674" s="96">
        <f t="shared" si="416"/>
        <v>2847.29</v>
      </c>
      <c r="F674" s="96">
        <f t="shared" si="416"/>
        <v>2815.85</v>
      </c>
      <c r="G674" s="96">
        <f t="shared" si="416"/>
        <v>2903.5</v>
      </c>
      <c r="H674" s="96">
        <f t="shared" si="416"/>
        <v>2940.12</v>
      </c>
      <c r="I674" s="96">
        <f t="shared" si="416"/>
        <v>2924.59</v>
      </c>
      <c r="J674" s="96">
        <f t="shared" si="416"/>
        <v>2968.44</v>
      </c>
      <c r="K674" s="96">
        <f t="shared" si="416"/>
        <v>2966.84</v>
      </c>
      <c r="L674" s="96">
        <f t="shared" si="416"/>
        <v>2911.4100000000003</v>
      </c>
      <c r="M674" s="96">
        <f t="shared" si="416"/>
        <v>2936.53</v>
      </c>
      <c r="N674" s="96">
        <f t="shared" si="416"/>
        <v>2966.1</v>
      </c>
      <c r="O674" s="96">
        <f t="shared" si="416"/>
        <v>3034.7200000000003</v>
      </c>
      <c r="P674" s="96">
        <f t="shared" si="416"/>
        <v>3052.9100000000003</v>
      </c>
      <c r="Q674" s="96">
        <f t="shared" si="416"/>
        <v>3029.05</v>
      </c>
      <c r="R674" s="96">
        <f t="shared" si="416"/>
        <v>2963.1</v>
      </c>
      <c r="S674" s="96">
        <f t="shared" si="416"/>
        <v>2946.88</v>
      </c>
      <c r="T674" s="96">
        <f t="shared" si="416"/>
        <v>2950.2400000000002</v>
      </c>
      <c r="U674" s="96">
        <f t="shared" si="416"/>
        <v>2850.6600000000003</v>
      </c>
      <c r="V674" s="96">
        <f t="shared" si="416"/>
        <v>2688.51</v>
      </c>
      <c r="W674" s="96">
        <f t="shared" si="416"/>
        <v>2591.4</v>
      </c>
      <c r="X674" s="96">
        <f t="shared" si="416"/>
        <v>2512.1200000000003</v>
      </c>
      <c r="Y674" s="96">
        <f t="shared" si="416"/>
        <v>2647.89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2010.41</v>
      </c>
      <c r="C675" s="95">
        <f t="shared" si="417"/>
        <v>2020.26</v>
      </c>
      <c r="D675" s="95">
        <f t="shared" si="417"/>
        <v>2127.96</v>
      </c>
      <c r="E675" s="95">
        <f t="shared" si="417"/>
        <v>2143.41</v>
      </c>
      <c r="F675" s="95">
        <f t="shared" si="417"/>
        <v>2111.9699999999998</v>
      </c>
      <c r="G675" s="95">
        <f t="shared" si="417"/>
        <v>2199.62</v>
      </c>
      <c r="H675" s="95">
        <f t="shared" si="417"/>
        <v>2236.2399999999998</v>
      </c>
      <c r="I675" s="95">
        <f t="shared" si="417"/>
        <v>2220.71</v>
      </c>
      <c r="J675" s="95">
        <f t="shared" si="417"/>
        <v>2264.56</v>
      </c>
      <c r="K675" s="95">
        <f t="shared" si="417"/>
        <v>2262.96</v>
      </c>
      <c r="L675" s="95">
        <f t="shared" si="417"/>
        <v>2207.5300000000002</v>
      </c>
      <c r="M675" s="95">
        <f t="shared" si="417"/>
        <v>2232.65</v>
      </c>
      <c r="N675" s="95">
        <f t="shared" si="417"/>
        <v>2262.2199999999998</v>
      </c>
      <c r="O675" s="95">
        <f t="shared" si="417"/>
        <v>2330.84</v>
      </c>
      <c r="P675" s="95">
        <f t="shared" si="417"/>
        <v>2349.0300000000002</v>
      </c>
      <c r="Q675" s="95">
        <f t="shared" si="417"/>
        <v>2325.17</v>
      </c>
      <c r="R675" s="95">
        <f t="shared" si="417"/>
        <v>2259.2199999999998</v>
      </c>
      <c r="S675" s="95">
        <f t="shared" si="417"/>
        <v>2243</v>
      </c>
      <c r="T675" s="95">
        <f t="shared" si="417"/>
        <v>2246.36</v>
      </c>
      <c r="U675" s="95">
        <f t="shared" si="417"/>
        <v>2146.7800000000002</v>
      </c>
      <c r="V675" s="95">
        <f t="shared" si="417"/>
        <v>1984.63</v>
      </c>
      <c r="W675" s="95">
        <f t="shared" si="417"/>
        <v>1887.52</v>
      </c>
      <c r="X675" s="95">
        <f t="shared" si="417"/>
        <v>1808.24</v>
      </c>
      <c r="Y675" s="95">
        <f t="shared" si="417"/>
        <v>1944.01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8">C672</f>
        <v>698.52</v>
      </c>
      <c r="D676" s="95">
        <f t="shared" si="418"/>
        <v>698.52</v>
      </c>
      <c r="E676" s="95">
        <f t="shared" si="418"/>
        <v>698.52</v>
      </c>
      <c r="F676" s="95">
        <f t="shared" si="418"/>
        <v>698.52</v>
      </c>
      <c r="G676" s="95">
        <f t="shared" si="418"/>
        <v>698.52</v>
      </c>
      <c r="H676" s="95">
        <f t="shared" si="418"/>
        <v>698.52</v>
      </c>
      <c r="I676" s="95">
        <f t="shared" si="418"/>
        <v>698.52</v>
      </c>
      <c r="J676" s="95">
        <f t="shared" si="418"/>
        <v>698.52</v>
      </c>
      <c r="K676" s="95">
        <f t="shared" si="418"/>
        <v>698.52</v>
      </c>
      <c r="L676" s="95">
        <f t="shared" si="418"/>
        <v>698.52</v>
      </c>
      <c r="M676" s="95">
        <f t="shared" si="418"/>
        <v>698.52</v>
      </c>
      <c r="N676" s="95">
        <f t="shared" si="418"/>
        <v>698.52</v>
      </c>
      <c r="O676" s="95">
        <f t="shared" si="418"/>
        <v>698.52</v>
      </c>
      <c r="P676" s="95">
        <f t="shared" si="418"/>
        <v>698.52</v>
      </c>
      <c r="Q676" s="95">
        <f t="shared" si="418"/>
        <v>698.52</v>
      </c>
      <c r="R676" s="95">
        <f t="shared" si="418"/>
        <v>698.52</v>
      </c>
      <c r="S676" s="95">
        <f t="shared" si="418"/>
        <v>698.52</v>
      </c>
      <c r="T676" s="95">
        <f t="shared" si="418"/>
        <v>698.52</v>
      </c>
      <c r="U676" s="95">
        <f t="shared" si="418"/>
        <v>698.52</v>
      </c>
      <c r="V676" s="95">
        <f t="shared" si="418"/>
        <v>698.52</v>
      </c>
      <c r="W676" s="95">
        <f t="shared" si="418"/>
        <v>698.52</v>
      </c>
      <c r="X676" s="95">
        <f t="shared" si="418"/>
        <v>698.52</v>
      </c>
      <c r="Y676" s="95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2530.64</v>
      </c>
      <c r="C678" s="96">
        <f t="shared" ref="C678:Y678" si="419">SUM(C679:C681)</f>
        <v>2554.7900000000004</v>
      </c>
      <c r="D678" s="96">
        <f t="shared" si="419"/>
        <v>2701.7900000000004</v>
      </c>
      <c r="E678" s="96">
        <f t="shared" si="419"/>
        <v>2707.27</v>
      </c>
      <c r="F678" s="96">
        <f t="shared" si="419"/>
        <v>2692.2400000000002</v>
      </c>
      <c r="G678" s="96">
        <f t="shared" si="419"/>
        <v>2814.57</v>
      </c>
      <c r="H678" s="96">
        <f t="shared" si="419"/>
        <v>2858.26</v>
      </c>
      <c r="I678" s="96">
        <f t="shared" si="419"/>
        <v>2883.21</v>
      </c>
      <c r="J678" s="96">
        <f t="shared" si="419"/>
        <v>2898.6800000000003</v>
      </c>
      <c r="K678" s="96">
        <f t="shared" si="419"/>
        <v>2839.1800000000003</v>
      </c>
      <c r="L678" s="96">
        <f t="shared" si="419"/>
        <v>2851.2200000000003</v>
      </c>
      <c r="M678" s="96">
        <f t="shared" si="419"/>
        <v>2856.87</v>
      </c>
      <c r="N678" s="96">
        <f t="shared" si="419"/>
        <v>2874.81</v>
      </c>
      <c r="O678" s="96">
        <f t="shared" si="419"/>
        <v>2954.31</v>
      </c>
      <c r="P678" s="96">
        <f t="shared" si="419"/>
        <v>2995.48</v>
      </c>
      <c r="Q678" s="96">
        <f t="shared" si="419"/>
        <v>2976.15</v>
      </c>
      <c r="R678" s="96">
        <f t="shared" si="419"/>
        <v>2913.9900000000002</v>
      </c>
      <c r="S678" s="96">
        <f t="shared" si="419"/>
        <v>2883.85</v>
      </c>
      <c r="T678" s="96">
        <f t="shared" si="419"/>
        <v>2893.37</v>
      </c>
      <c r="U678" s="96">
        <f t="shared" si="419"/>
        <v>2817.83</v>
      </c>
      <c r="V678" s="96">
        <f t="shared" si="419"/>
        <v>2810.32</v>
      </c>
      <c r="W678" s="96">
        <f t="shared" si="419"/>
        <v>2735.6</v>
      </c>
      <c r="X678" s="96">
        <f t="shared" si="419"/>
        <v>2685.6200000000003</v>
      </c>
      <c r="Y678" s="96">
        <f t="shared" si="419"/>
        <v>2578.15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1826.76</v>
      </c>
      <c r="C679" s="95">
        <f t="shared" si="420"/>
        <v>1850.91</v>
      </c>
      <c r="D679" s="95">
        <f t="shared" si="420"/>
        <v>1997.91</v>
      </c>
      <c r="E679" s="95">
        <f t="shared" si="420"/>
        <v>2003.39</v>
      </c>
      <c r="F679" s="95">
        <f t="shared" si="420"/>
        <v>1988.36</v>
      </c>
      <c r="G679" s="95">
        <f t="shared" si="420"/>
        <v>2110.69</v>
      </c>
      <c r="H679" s="95">
        <f t="shared" si="420"/>
        <v>2154.38</v>
      </c>
      <c r="I679" s="95">
        <f t="shared" si="420"/>
        <v>2179.33</v>
      </c>
      <c r="J679" s="95">
        <f t="shared" si="420"/>
        <v>2194.8000000000002</v>
      </c>
      <c r="K679" s="95">
        <f t="shared" si="420"/>
        <v>2135.3000000000002</v>
      </c>
      <c r="L679" s="95">
        <f t="shared" si="420"/>
        <v>2147.34</v>
      </c>
      <c r="M679" s="95">
        <f t="shared" si="420"/>
        <v>2152.9899999999998</v>
      </c>
      <c r="N679" s="95">
        <f t="shared" si="420"/>
        <v>2170.9299999999998</v>
      </c>
      <c r="O679" s="95">
        <f t="shared" si="420"/>
        <v>2250.4299999999998</v>
      </c>
      <c r="P679" s="95">
        <f t="shared" si="420"/>
        <v>2291.6</v>
      </c>
      <c r="Q679" s="95">
        <f t="shared" si="420"/>
        <v>2272.27</v>
      </c>
      <c r="R679" s="95">
        <f t="shared" si="420"/>
        <v>2210.11</v>
      </c>
      <c r="S679" s="95">
        <f t="shared" si="420"/>
        <v>2179.9699999999998</v>
      </c>
      <c r="T679" s="95">
        <f t="shared" si="420"/>
        <v>2189.4899999999998</v>
      </c>
      <c r="U679" s="95">
        <f t="shared" si="420"/>
        <v>2113.9499999999998</v>
      </c>
      <c r="V679" s="95">
        <f t="shared" si="420"/>
        <v>2106.44</v>
      </c>
      <c r="W679" s="95">
        <f t="shared" si="420"/>
        <v>2031.72</v>
      </c>
      <c r="X679" s="95">
        <f t="shared" si="420"/>
        <v>1981.74</v>
      </c>
      <c r="Y679" s="95">
        <f t="shared" si="420"/>
        <v>1874.27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1">C676</f>
        <v>698.52</v>
      </c>
      <c r="D680" s="95">
        <f t="shared" si="421"/>
        <v>698.52</v>
      </c>
      <c r="E680" s="95">
        <f t="shared" si="421"/>
        <v>698.52</v>
      </c>
      <c r="F680" s="95">
        <f t="shared" si="421"/>
        <v>698.52</v>
      </c>
      <c r="G680" s="95">
        <f t="shared" si="421"/>
        <v>698.52</v>
      </c>
      <c r="H680" s="95">
        <f t="shared" si="421"/>
        <v>698.52</v>
      </c>
      <c r="I680" s="95">
        <f t="shared" si="421"/>
        <v>698.52</v>
      </c>
      <c r="J680" s="95">
        <f t="shared" si="421"/>
        <v>698.52</v>
      </c>
      <c r="K680" s="95">
        <f t="shared" si="421"/>
        <v>698.52</v>
      </c>
      <c r="L680" s="95">
        <f t="shared" si="421"/>
        <v>698.52</v>
      </c>
      <c r="M680" s="95">
        <f t="shared" si="421"/>
        <v>698.52</v>
      </c>
      <c r="N680" s="95">
        <f t="shared" si="421"/>
        <v>698.52</v>
      </c>
      <c r="O680" s="95">
        <f t="shared" si="421"/>
        <v>698.52</v>
      </c>
      <c r="P680" s="95">
        <f t="shared" si="421"/>
        <v>698.52</v>
      </c>
      <c r="Q680" s="95">
        <f t="shared" si="421"/>
        <v>698.52</v>
      </c>
      <c r="R680" s="95">
        <f t="shared" si="421"/>
        <v>698.52</v>
      </c>
      <c r="S680" s="95">
        <f t="shared" si="421"/>
        <v>698.52</v>
      </c>
      <c r="T680" s="95">
        <f t="shared" si="421"/>
        <v>698.52</v>
      </c>
      <c r="U680" s="95">
        <f t="shared" si="421"/>
        <v>698.52</v>
      </c>
      <c r="V680" s="95">
        <f t="shared" si="421"/>
        <v>698.52</v>
      </c>
      <c r="W680" s="95">
        <f t="shared" si="421"/>
        <v>698.52</v>
      </c>
      <c r="X680" s="95">
        <f t="shared" si="421"/>
        <v>698.52</v>
      </c>
      <c r="Y680" s="95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2582.6</v>
      </c>
      <c r="C682" s="96">
        <f t="shared" ref="C682:Y682" si="422">SUM(C683:C685)</f>
        <v>2601.36</v>
      </c>
      <c r="D682" s="96">
        <f t="shared" si="422"/>
        <v>2709.09</v>
      </c>
      <c r="E682" s="96">
        <f t="shared" si="422"/>
        <v>2723.47</v>
      </c>
      <c r="F682" s="96">
        <f t="shared" si="422"/>
        <v>2751.5800000000004</v>
      </c>
      <c r="G682" s="96">
        <f t="shared" si="422"/>
        <v>2869.36</v>
      </c>
      <c r="H682" s="96">
        <f t="shared" si="422"/>
        <v>2944.9500000000003</v>
      </c>
      <c r="I682" s="96">
        <f t="shared" si="422"/>
        <v>2954.82</v>
      </c>
      <c r="J682" s="96">
        <f t="shared" si="422"/>
        <v>2942.57</v>
      </c>
      <c r="K682" s="96">
        <f t="shared" si="422"/>
        <v>2916.78</v>
      </c>
      <c r="L682" s="96">
        <f t="shared" si="422"/>
        <v>2918.88</v>
      </c>
      <c r="M682" s="96">
        <f t="shared" si="422"/>
        <v>2925.75</v>
      </c>
      <c r="N682" s="96">
        <f t="shared" si="422"/>
        <v>2944.2000000000003</v>
      </c>
      <c r="O682" s="96">
        <f t="shared" si="422"/>
        <v>3042.01</v>
      </c>
      <c r="P682" s="96">
        <f t="shared" si="422"/>
        <v>3035.54</v>
      </c>
      <c r="Q682" s="96">
        <f t="shared" si="422"/>
        <v>3042.21</v>
      </c>
      <c r="R682" s="96">
        <f t="shared" si="422"/>
        <v>2991.6</v>
      </c>
      <c r="S682" s="96">
        <f t="shared" si="422"/>
        <v>2951.61</v>
      </c>
      <c r="T682" s="96">
        <f t="shared" si="422"/>
        <v>2971.29</v>
      </c>
      <c r="U682" s="96">
        <f t="shared" si="422"/>
        <v>2886.83</v>
      </c>
      <c r="V682" s="96">
        <f t="shared" si="422"/>
        <v>2926.15</v>
      </c>
      <c r="W682" s="96">
        <f t="shared" si="422"/>
        <v>2826.36</v>
      </c>
      <c r="X682" s="96">
        <f t="shared" si="422"/>
        <v>2752.33</v>
      </c>
      <c r="Y682" s="96">
        <f t="shared" si="422"/>
        <v>2710.64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1878.72</v>
      </c>
      <c r="C683" s="95">
        <f t="shared" si="423"/>
        <v>1897.48</v>
      </c>
      <c r="D683" s="95">
        <f t="shared" si="423"/>
        <v>2005.21</v>
      </c>
      <c r="E683" s="95">
        <f t="shared" si="423"/>
        <v>2019.59</v>
      </c>
      <c r="F683" s="95">
        <f t="shared" si="423"/>
        <v>2047.7</v>
      </c>
      <c r="G683" s="95">
        <f t="shared" si="423"/>
        <v>2165.48</v>
      </c>
      <c r="H683" s="95">
        <f t="shared" si="423"/>
        <v>2241.0700000000002</v>
      </c>
      <c r="I683" s="95">
        <f t="shared" si="423"/>
        <v>2250.94</v>
      </c>
      <c r="J683" s="95">
        <f t="shared" si="423"/>
        <v>2238.69</v>
      </c>
      <c r="K683" s="95">
        <f t="shared" si="423"/>
        <v>2212.9</v>
      </c>
      <c r="L683" s="95">
        <f t="shared" si="423"/>
        <v>2215</v>
      </c>
      <c r="M683" s="95">
        <f t="shared" si="423"/>
        <v>2221.87</v>
      </c>
      <c r="N683" s="95">
        <f t="shared" si="423"/>
        <v>2240.3200000000002</v>
      </c>
      <c r="O683" s="95">
        <f t="shared" si="423"/>
        <v>2338.13</v>
      </c>
      <c r="P683" s="95">
        <f t="shared" si="423"/>
        <v>2331.66</v>
      </c>
      <c r="Q683" s="95">
        <f t="shared" si="423"/>
        <v>2338.33</v>
      </c>
      <c r="R683" s="95">
        <f t="shared" si="423"/>
        <v>2287.7199999999998</v>
      </c>
      <c r="S683" s="95">
        <f t="shared" si="423"/>
        <v>2247.73</v>
      </c>
      <c r="T683" s="95">
        <f t="shared" si="423"/>
        <v>2267.41</v>
      </c>
      <c r="U683" s="95">
        <f t="shared" si="423"/>
        <v>2182.9499999999998</v>
      </c>
      <c r="V683" s="95">
        <f t="shared" si="423"/>
        <v>2222.27</v>
      </c>
      <c r="W683" s="95">
        <f t="shared" si="423"/>
        <v>2122.48</v>
      </c>
      <c r="X683" s="95">
        <f t="shared" si="423"/>
        <v>2048.4499999999998</v>
      </c>
      <c r="Y683" s="95">
        <f t="shared" si="423"/>
        <v>2006.76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4">C680</f>
        <v>698.52</v>
      </c>
      <c r="D684" s="95">
        <f t="shared" si="424"/>
        <v>698.52</v>
      </c>
      <c r="E684" s="95">
        <f t="shared" si="424"/>
        <v>698.52</v>
      </c>
      <c r="F684" s="95">
        <f t="shared" si="424"/>
        <v>698.52</v>
      </c>
      <c r="G684" s="95">
        <f t="shared" si="424"/>
        <v>698.52</v>
      </c>
      <c r="H684" s="95">
        <f t="shared" si="424"/>
        <v>698.52</v>
      </c>
      <c r="I684" s="95">
        <f t="shared" si="424"/>
        <v>698.52</v>
      </c>
      <c r="J684" s="95">
        <f t="shared" si="424"/>
        <v>698.52</v>
      </c>
      <c r="K684" s="95">
        <f t="shared" si="424"/>
        <v>698.52</v>
      </c>
      <c r="L684" s="95">
        <f t="shared" si="424"/>
        <v>698.52</v>
      </c>
      <c r="M684" s="95">
        <f t="shared" si="424"/>
        <v>698.52</v>
      </c>
      <c r="N684" s="95">
        <f t="shared" si="424"/>
        <v>698.52</v>
      </c>
      <c r="O684" s="95">
        <f t="shared" si="424"/>
        <v>698.52</v>
      </c>
      <c r="P684" s="95">
        <f t="shared" si="424"/>
        <v>698.52</v>
      </c>
      <c r="Q684" s="95">
        <f t="shared" si="424"/>
        <v>698.52</v>
      </c>
      <c r="R684" s="95">
        <f t="shared" si="424"/>
        <v>698.52</v>
      </c>
      <c r="S684" s="95">
        <f t="shared" si="424"/>
        <v>698.52</v>
      </c>
      <c r="T684" s="95">
        <f t="shared" si="424"/>
        <v>698.52</v>
      </c>
      <c r="U684" s="95">
        <f t="shared" si="424"/>
        <v>698.52</v>
      </c>
      <c r="V684" s="95">
        <f t="shared" si="424"/>
        <v>698.52</v>
      </c>
      <c r="W684" s="95">
        <f t="shared" si="424"/>
        <v>698.52</v>
      </c>
      <c r="X684" s="95">
        <f t="shared" si="424"/>
        <v>698.52</v>
      </c>
      <c r="Y684" s="95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2650.44</v>
      </c>
      <c r="C686" s="96">
        <f t="shared" ref="C686:Y686" si="425">SUM(C687:C689)</f>
        <v>2646.9900000000002</v>
      </c>
      <c r="D686" s="96">
        <f t="shared" si="425"/>
        <v>2736.11</v>
      </c>
      <c r="E686" s="96">
        <f t="shared" si="425"/>
        <v>2757.25</v>
      </c>
      <c r="F686" s="96">
        <f t="shared" si="425"/>
        <v>2757.4100000000003</v>
      </c>
      <c r="G686" s="96">
        <f t="shared" si="425"/>
        <v>2840.98</v>
      </c>
      <c r="H686" s="96">
        <f t="shared" si="425"/>
        <v>2870.3900000000003</v>
      </c>
      <c r="I686" s="96">
        <f t="shared" si="425"/>
        <v>2872.62</v>
      </c>
      <c r="J686" s="96">
        <f t="shared" si="425"/>
        <v>2863.36</v>
      </c>
      <c r="K686" s="96">
        <f t="shared" si="425"/>
        <v>2862.07</v>
      </c>
      <c r="L686" s="96">
        <f t="shared" si="425"/>
        <v>2847.7000000000003</v>
      </c>
      <c r="M686" s="96">
        <f t="shared" si="425"/>
        <v>2840.85</v>
      </c>
      <c r="N686" s="96">
        <f t="shared" si="425"/>
        <v>2843.88</v>
      </c>
      <c r="O686" s="96">
        <f t="shared" si="425"/>
        <v>2854.83</v>
      </c>
      <c r="P686" s="96">
        <f t="shared" si="425"/>
        <v>2886.3900000000003</v>
      </c>
      <c r="Q686" s="96">
        <f t="shared" si="425"/>
        <v>2868.48</v>
      </c>
      <c r="R686" s="96">
        <f t="shared" si="425"/>
        <v>2853.9</v>
      </c>
      <c r="S686" s="96">
        <f t="shared" si="425"/>
        <v>2873.4100000000003</v>
      </c>
      <c r="T686" s="96">
        <f t="shared" si="425"/>
        <v>2851.77</v>
      </c>
      <c r="U686" s="96">
        <f t="shared" si="425"/>
        <v>2812.82</v>
      </c>
      <c r="V686" s="96">
        <f t="shared" si="425"/>
        <v>2795.2200000000003</v>
      </c>
      <c r="W686" s="96">
        <f t="shared" si="425"/>
        <v>2754.4500000000003</v>
      </c>
      <c r="X686" s="96">
        <f t="shared" si="425"/>
        <v>2710.44</v>
      </c>
      <c r="Y686" s="96">
        <f t="shared" si="425"/>
        <v>2681.23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1946.56</v>
      </c>
      <c r="C687" s="95">
        <f t="shared" si="426"/>
        <v>1943.11</v>
      </c>
      <c r="D687" s="95">
        <f t="shared" si="426"/>
        <v>2032.23</v>
      </c>
      <c r="E687" s="95">
        <f t="shared" si="426"/>
        <v>2053.37</v>
      </c>
      <c r="F687" s="95">
        <f t="shared" si="426"/>
        <v>2053.5300000000002</v>
      </c>
      <c r="G687" s="95">
        <f t="shared" si="426"/>
        <v>2137.1</v>
      </c>
      <c r="H687" s="95">
        <f t="shared" si="426"/>
        <v>2166.5100000000002</v>
      </c>
      <c r="I687" s="95">
        <f t="shared" si="426"/>
        <v>2168.7399999999998</v>
      </c>
      <c r="J687" s="95">
        <f t="shared" si="426"/>
        <v>2159.48</v>
      </c>
      <c r="K687" s="95">
        <f t="shared" si="426"/>
        <v>2158.19</v>
      </c>
      <c r="L687" s="95">
        <f t="shared" si="426"/>
        <v>2143.8200000000002</v>
      </c>
      <c r="M687" s="95">
        <f t="shared" si="426"/>
        <v>2136.9699999999998</v>
      </c>
      <c r="N687" s="95">
        <f t="shared" si="426"/>
        <v>2140</v>
      </c>
      <c r="O687" s="95">
        <f t="shared" si="426"/>
        <v>2150.9499999999998</v>
      </c>
      <c r="P687" s="95">
        <f t="shared" si="426"/>
        <v>2182.5100000000002</v>
      </c>
      <c r="Q687" s="95">
        <f t="shared" si="426"/>
        <v>2164.6</v>
      </c>
      <c r="R687" s="95">
        <f t="shared" si="426"/>
        <v>2150.02</v>
      </c>
      <c r="S687" s="95">
        <f t="shared" si="426"/>
        <v>2169.5300000000002</v>
      </c>
      <c r="T687" s="95">
        <f t="shared" si="426"/>
        <v>2147.89</v>
      </c>
      <c r="U687" s="95">
        <f t="shared" si="426"/>
        <v>2108.94</v>
      </c>
      <c r="V687" s="95">
        <f t="shared" si="426"/>
        <v>2091.34</v>
      </c>
      <c r="W687" s="95">
        <f t="shared" si="426"/>
        <v>2050.5700000000002</v>
      </c>
      <c r="X687" s="95">
        <f t="shared" si="426"/>
        <v>2006.56</v>
      </c>
      <c r="Y687" s="95">
        <f t="shared" si="426"/>
        <v>1977.35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7">C684</f>
        <v>698.52</v>
      </c>
      <c r="D688" s="95">
        <f t="shared" si="427"/>
        <v>698.52</v>
      </c>
      <c r="E688" s="95">
        <f t="shared" si="427"/>
        <v>698.52</v>
      </c>
      <c r="F688" s="95">
        <f t="shared" si="427"/>
        <v>698.52</v>
      </c>
      <c r="G688" s="95">
        <f t="shared" si="427"/>
        <v>698.52</v>
      </c>
      <c r="H688" s="95">
        <f t="shared" si="427"/>
        <v>698.52</v>
      </c>
      <c r="I688" s="95">
        <f t="shared" si="427"/>
        <v>698.52</v>
      </c>
      <c r="J688" s="95">
        <f t="shared" si="427"/>
        <v>698.52</v>
      </c>
      <c r="K688" s="95">
        <f t="shared" si="427"/>
        <v>698.52</v>
      </c>
      <c r="L688" s="95">
        <f t="shared" si="427"/>
        <v>698.52</v>
      </c>
      <c r="M688" s="95">
        <f t="shared" si="427"/>
        <v>698.52</v>
      </c>
      <c r="N688" s="95">
        <f t="shared" si="427"/>
        <v>698.52</v>
      </c>
      <c r="O688" s="95">
        <f t="shared" si="427"/>
        <v>698.52</v>
      </c>
      <c r="P688" s="95">
        <f t="shared" si="427"/>
        <v>698.52</v>
      </c>
      <c r="Q688" s="95">
        <f t="shared" si="427"/>
        <v>698.52</v>
      </c>
      <c r="R688" s="95">
        <f t="shared" si="427"/>
        <v>698.52</v>
      </c>
      <c r="S688" s="95">
        <f t="shared" si="427"/>
        <v>698.52</v>
      </c>
      <c r="T688" s="95">
        <f t="shared" si="427"/>
        <v>698.52</v>
      </c>
      <c r="U688" s="95">
        <f t="shared" si="427"/>
        <v>698.52</v>
      </c>
      <c r="V688" s="95">
        <f t="shared" si="427"/>
        <v>698.52</v>
      </c>
      <c r="W688" s="95">
        <f t="shared" si="427"/>
        <v>698.52</v>
      </c>
      <c r="X688" s="95">
        <f t="shared" si="427"/>
        <v>698.52</v>
      </c>
      <c r="Y688" s="95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2654.21</v>
      </c>
      <c r="C690" s="96">
        <f t="shared" ref="C690:Y690" si="428">SUM(C691:C693)</f>
        <v>2598.6200000000003</v>
      </c>
      <c r="D690" s="96">
        <f t="shared" si="428"/>
        <v>2615.0700000000002</v>
      </c>
      <c r="E690" s="96">
        <f t="shared" si="428"/>
        <v>2552.27</v>
      </c>
      <c r="F690" s="96">
        <f t="shared" si="428"/>
        <v>2658.98</v>
      </c>
      <c r="G690" s="96">
        <f t="shared" si="428"/>
        <v>2841.04</v>
      </c>
      <c r="H690" s="96">
        <f t="shared" si="428"/>
        <v>2935.9500000000003</v>
      </c>
      <c r="I690" s="96">
        <f t="shared" si="428"/>
        <v>2984.79</v>
      </c>
      <c r="J690" s="96">
        <f t="shared" si="428"/>
        <v>3065.48</v>
      </c>
      <c r="K690" s="96">
        <f t="shared" si="428"/>
        <v>3047.55</v>
      </c>
      <c r="L690" s="96">
        <f t="shared" si="428"/>
        <v>3027.96</v>
      </c>
      <c r="M690" s="96">
        <f t="shared" si="428"/>
        <v>3026.15</v>
      </c>
      <c r="N690" s="96">
        <f t="shared" si="428"/>
        <v>3047.19</v>
      </c>
      <c r="O690" s="96">
        <f t="shared" si="428"/>
        <v>3106.32</v>
      </c>
      <c r="P690" s="96">
        <f t="shared" si="428"/>
        <v>3119.79</v>
      </c>
      <c r="Q690" s="96">
        <f t="shared" si="428"/>
        <v>3101.12</v>
      </c>
      <c r="R690" s="96">
        <f t="shared" si="428"/>
        <v>3057.83</v>
      </c>
      <c r="S690" s="96">
        <f t="shared" si="428"/>
        <v>2999.51</v>
      </c>
      <c r="T690" s="96">
        <f t="shared" si="428"/>
        <v>3000.87</v>
      </c>
      <c r="U690" s="96">
        <f t="shared" si="428"/>
        <v>2856.4300000000003</v>
      </c>
      <c r="V690" s="96">
        <f t="shared" si="428"/>
        <v>2779.2400000000002</v>
      </c>
      <c r="W690" s="96">
        <f t="shared" si="428"/>
        <v>2745.8</v>
      </c>
      <c r="X690" s="96">
        <f t="shared" si="428"/>
        <v>2658.02</v>
      </c>
      <c r="Y690" s="96">
        <f t="shared" si="428"/>
        <v>2591.38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1950.33</v>
      </c>
      <c r="C691" s="95">
        <f t="shared" si="429"/>
        <v>1894.74</v>
      </c>
      <c r="D691" s="95">
        <f t="shared" si="429"/>
        <v>1911.19</v>
      </c>
      <c r="E691" s="95">
        <f t="shared" si="429"/>
        <v>1848.39</v>
      </c>
      <c r="F691" s="95">
        <f t="shared" si="429"/>
        <v>1955.1</v>
      </c>
      <c r="G691" s="95">
        <f t="shared" si="429"/>
        <v>2137.16</v>
      </c>
      <c r="H691" s="95">
        <f t="shared" si="429"/>
        <v>2232.0700000000002</v>
      </c>
      <c r="I691" s="95">
        <f t="shared" si="429"/>
        <v>2280.91</v>
      </c>
      <c r="J691" s="95">
        <f t="shared" si="429"/>
        <v>2361.6</v>
      </c>
      <c r="K691" s="95">
        <f t="shared" si="429"/>
        <v>2343.67</v>
      </c>
      <c r="L691" s="95">
        <f t="shared" si="429"/>
        <v>2324.08</v>
      </c>
      <c r="M691" s="95">
        <f t="shared" si="429"/>
        <v>2322.27</v>
      </c>
      <c r="N691" s="95">
        <f t="shared" si="429"/>
        <v>2343.31</v>
      </c>
      <c r="O691" s="95">
        <f t="shared" si="429"/>
        <v>2402.44</v>
      </c>
      <c r="P691" s="95">
        <f t="shared" si="429"/>
        <v>2415.91</v>
      </c>
      <c r="Q691" s="95">
        <f t="shared" si="429"/>
        <v>2397.2399999999998</v>
      </c>
      <c r="R691" s="95">
        <f t="shared" si="429"/>
        <v>2353.9499999999998</v>
      </c>
      <c r="S691" s="95">
        <f t="shared" si="429"/>
        <v>2295.63</v>
      </c>
      <c r="T691" s="95">
        <f t="shared" si="429"/>
        <v>2296.9899999999998</v>
      </c>
      <c r="U691" s="95">
        <f t="shared" si="429"/>
        <v>2152.5500000000002</v>
      </c>
      <c r="V691" s="95">
        <f t="shared" si="429"/>
        <v>2075.36</v>
      </c>
      <c r="W691" s="95">
        <f t="shared" si="429"/>
        <v>2041.92</v>
      </c>
      <c r="X691" s="95">
        <f t="shared" si="429"/>
        <v>1954.14</v>
      </c>
      <c r="Y691" s="95">
        <f t="shared" si="429"/>
        <v>1887.5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30">C688</f>
        <v>698.52</v>
      </c>
      <c r="D692" s="95">
        <f t="shared" si="430"/>
        <v>698.52</v>
      </c>
      <c r="E692" s="95">
        <f t="shared" si="430"/>
        <v>698.52</v>
      </c>
      <c r="F692" s="95">
        <f t="shared" si="430"/>
        <v>698.52</v>
      </c>
      <c r="G692" s="95">
        <f t="shared" si="430"/>
        <v>698.52</v>
      </c>
      <c r="H692" s="95">
        <f t="shared" si="430"/>
        <v>698.52</v>
      </c>
      <c r="I692" s="95">
        <f t="shared" si="430"/>
        <v>698.52</v>
      </c>
      <c r="J692" s="95">
        <f t="shared" si="430"/>
        <v>698.52</v>
      </c>
      <c r="K692" s="95">
        <f t="shared" si="430"/>
        <v>698.52</v>
      </c>
      <c r="L692" s="95">
        <f t="shared" si="430"/>
        <v>698.52</v>
      </c>
      <c r="M692" s="95">
        <f t="shared" si="430"/>
        <v>698.52</v>
      </c>
      <c r="N692" s="95">
        <f t="shared" si="430"/>
        <v>698.52</v>
      </c>
      <c r="O692" s="95">
        <f t="shared" si="430"/>
        <v>698.52</v>
      </c>
      <c r="P692" s="95">
        <f t="shared" si="430"/>
        <v>698.52</v>
      </c>
      <c r="Q692" s="95">
        <f t="shared" si="430"/>
        <v>698.52</v>
      </c>
      <c r="R692" s="95">
        <f t="shared" si="430"/>
        <v>698.52</v>
      </c>
      <c r="S692" s="95">
        <f t="shared" si="430"/>
        <v>698.52</v>
      </c>
      <c r="T692" s="95">
        <f t="shared" si="430"/>
        <v>698.52</v>
      </c>
      <c r="U692" s="95">
        <f t="shared" si="430"/>
        <v>698.52</v>
      </c>
      <c r="V692" s="95">
        <f t="shared" si="430"/>
        <v>698.52</v>
      </c>
      <c r="W692" s="95">
        <f t="shared" si="430"/>
        <v>698.52</v>
      </c>
      <c r="X692" s="95">
        <f t="shared" si="430"/>
        <v>698.52</v>
      </c>
      <c r="Y692" s="95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2550.11</v>
      </c>
      <c r="C694" s="96">
        <f t="shared" ref="C694:Y694" si="431">SUM(C695:C697)</f>
        <v>2513.63</v>
      </c>
      <c r="D694" s="96">
        <f t="shared" si="431"/>
        <v>2536.13</v>
      </c>
      <c r="E694" s="96">
        <f t="shared" si="431"/>
        <v>2491.84</v>
      </c>
      <c r="F694" s="96">
        <f t="shared" si="431"/>
        <v>2588.5500000000002</v>
      </c>
      <c r="G694" s="96">
        <f t="shared" si="431"/>
        <v>2701.27</v>
      </c>
      <c r="H694" s="96">
        <f t="shared" si="431"/>
        <v>2812.2000000000003</v>
      </c>
      <c r="I694" s="96">
        <f t="shared" si="431"/>
        <v>2875.77</v>
      </c>
      <c r="J694" s="96">
        <f t="shared" si="431"/>
        <v>2940.83</v>
      </c>
      <c r="K694" s="96">
        <f t="shared" si="431"/>
        <v>2949.94</v>
      </c>
      <c r="L694" s="96">
        <f t="shared" si="431"/>
        <v>2937.09</v>
      </c>
      <c r="M694" s="96">
        <f t="shared" si="431"/>
        <v>2939.03</v>
      </c>
      <c r="N694" s="96">
        <f t="shared" si="431"/>
        <v>2966.78</v>
      </c>
      <c r="O694" s="96">
        <f t="shared" si="431"/>
        <v>3023.94</v>
      </c>
      <c r="P694" s="96">
        <f t="shared" si="431"/>
        <v>3035.73</v>
      </c>
      <c r="Q694" s="96">
        <f t="shared" si="431"/>
        <v>3008.8</v>
      </c>
      <c r="R694" s="96">
        <f t="shared" si="431"/>
        <v>2972.77</v>
      </c>
      <c r="S694" s="96">
        <f t="shared" si="431"/>
        <v>2927.4300000000003</v>
      </c>
      <c r="T694" s="96">
        <f t="shared" si="431"/>
        <v>2947.78</v>
      </c>
      <c r="U694" s="96">
        <f t="shared" si="431"/>
        <v>2878.6600000000003</v>
      </c>
      <c r="V694" s="96">
        <f t="shared" si="431"/>
        <v>2770.21</v>
      </c>
      <c r="W694" s="96">
        <f t="shared" si="431"/>
        <v>2710.7900000000004</v>
      </c>
      <c r="X694" s="96">
        <f t="shared" si="431"/>
        <v>2664.94</v>
      </c>
      <c r="Y694" s="96">
        <f t="shared" si="431"/>
        <v>2618.98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1846.23</v>
      </c>
      <c r="C695" s="95">
        <f t="shared" si="432"/>
        <v>1809.75</v>
      </c>
      <c r="D695" s="95">
        <f t="shared" si="432"/>
        <v>1832.25</v>
      </c>
      <c r="E695" s="95">
        <f t="shared" si="432"/>
        <v>1787.96</v>
      </c>
      <c r="F695" s="95">
        <f t="shared" si="432"/>
        <v>1884.67</v>
      </c>
      <c r="G695" s="95">
        <f t="shared" si="432"/>
        <v>1997.39</v>
      </c>
      <c r="H695" s="95">
        <f t="shared" si="432"/>
        <v>2108.3200000000002</v>
      </c>
      <c r="I695" s="95">
        <f t="shared" si="432"/>
        <v>2171.89</v>
      </c>
      <c r="J695" s="95">
        <f t="shared" si="432"/>
        <v>2236.9499999999998</v>
      </c>
      <c r="K695" s="95">
        <f t="shared" si="432"/>
        <v>2246.06</v>
      </c>
      <c r="L695" s="95">
        <f t="shared" si="432"/>
        <v>2233.21</v>
      </c>
      <c r="M695" s="95">
        <f t="shared" si="432"/>
        <v>2235.15</v>
      </c>
      <c r="N695" s="95">
        <f t="shared" si="432"/>
        <v>2262.9</v>
      </c>
      <c r="O695" s="95">
        <f t="shared" si="432"/>
        <v>2320.06</v>
      </c>
      <c r="P695" s="95">
        <f t="shared" si="432"/>
        <v>2331.85</v>
      </c>
      <c r="Q695" s="95">
        <f t="shared" si="432"/>
        <v>2304.92</v>
      </c>
      <c r="R695" s="95">
        <f t="shared" si="432"/>
        <v>2268.89</v>
      </c>
      <c r="S695" s="95">
        <f t="shared" si="432"/>
        <v>2223.5500000000002</v>
      </c>
      <c r="T695" s="95">
        <f t="shared" si="432"/>
        <v>2243.9</v>
      </c>
      <c r="U695" s="95">
        <f t="shared" si="432"/>
        <v>2174.7800000000002</v>
      </c>
      <c r="V695" s="95">
        <f t="shared" si="432"/>
        <v>2066.33</v>
      </c>
      <c r="W695" s="95">
        <f t="shared" si="432"/>
        <v>2006.91</v>
      </c>
      <c r="X695" s="95">
        <f t="shared" si="432"/>
        <v>1961.06</v>
      </c>
      <c r="Y695" s="95">
        <f t="shared" si="432"/>
        <v>1915.1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3">C692</f>
        <v>698.52</v>
      </c>
      <c r="D696" s="95">
        <f t="shared" si="433"/>
        <v>698.52</v>
      </c>
      <c r="E696" s="95">
        <f t="shared" si="433"/>
        <v>698.52</v>
      </c>
      <c r="F696" s="95">
        <f t="shared" si="433"/>
        <v>698.52</v>
      </c>
      <c r="G696" s="95">
        <f t="shared" si="433"/>
        <v>698.52</v>
      </c>
      <c r="H696" s="95">
        <f t="shared" si="433"/>
        <v>698.52</v>
      </c>
      <c r="I696" s="95">
        <f t="shared" si="433"/>
        <v>698.52</v>
      </c>
      <c r="J696" s="95">
        <f t="shared" si="433"/>
        <v>698.52</v>
      </c>
      <c r="K696" s="95">
        <f t="shared" si="433"/>
        <v>698.52</v>
      </c>
      <c r="L696" s="95">
        <f t="shared" si="433"/>
        <v>698.52</v>
      </c>
      <c r="M696" s="95">
        <f t="shared" si="433"/>
        <v>698.52</v>
      </c>
      <c r="N696" s="95">
        <f t="shared" si="433"/>
        <v>698.52</v>
      </c>
      <c r="O696" s="95">
        <f t="shared" si="433"/>
        <v>698.52</v>
      </c>
      <c r="P696" s="95">
        <f t="shared" si="433"/>
        <v>698.52</v>
      </c>
      <c r="Q696" s="95">
        <f t="shared" si="433"/>
        <v>698.52</v>
      </c>
      <c r="R696" s="95">
        <f t="shared" si="433"/>
        <v>698.52</v>
      </c>
      <c r="S696" s="95">
        <f t="shared" si="433"/>
        <v>698.52</v>
      </c>
      <c r="T696" s="95">
        <f t="shared" si="433"/>
        <v>698.52</v>
      </c>
      <c r="U696" s="95">
        <f t="shared" si="433"/>
        <v>698.52</v>
      </c>
      <c r="V696" s="95">
        <f t="shared" si="433"/>
        <v>698.52</v>
      </c>
      <c r="W696" s="95">
        <f t="shared" si="433"/>
        <v>698.52</v>
      </c>
      <c r="X696" s="95">
        <f t="shared" si="433"/>
        <v>698.52</v>
      </c>
      <c r="Y696" s="95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2498.9900000000002</v>
      </c>
      <c r="C698" s="96">
        <f t="shared" ref="C698:Y698" si="434">SUM(C699:C701)</f>
        <v>2500.0100000000002</v>
      </c>
      <c r="D698" s="96">
        <f t="shared" si="434"/>
        <v>2605.4699999999998</v>
      </c>
      <c r="E698" s="96">
        <f t="shared" si="434"/>
        <v>2593.5400000000004</v>
      </c>
      <c r="F698" s="96">
        <f t="shared" si="434"/>
        <v>2682.17</v>
      </c>
      <c r="G698" s="96">
        <f t="shared" si="434"/>
        <v>2914.53</v>
      </c>
      <c r="H698" s="96">
        <f t="shared" si="434"/>
        <v>2955.08</v>
      </c>
      <c r="I698" s="96">
        <f t="shared" si="434"/>
        <v>3106.1800000000003</v>
      </c>
      <c r="J698" s="96">
        <f t="shared" si="434"/>
        <v>3116.8900000000003</v>
      </c>
      <c r="K698" s="96">
        <f t="shared" si="434"/>
        <v>3085.36</v>
      </c>
      <c r="L698" s="96">
        <f t="shared" si="434"/>
        <v>2967.37</v>
      </c>
      <c r="M698" s="96">
        <f t="shared" si="434"/>
        <v>3087.1400000000003</v>
      </c>
      <c r="N698" s="96">
        <f t="shared" si="434"/>
        <v>2976.61</v>
      </c>
      <c r="O698" s="96">
        <f t="shared" si="434"/>
        <v>3143.38</v>
      </c>
      <c r="P698" s="96">
        <f t="shared" si="434"/>
        <v>3154.58</v>
      </c>
      <c r="Q698" s="96">
        <f t="shared" si="434"/>
        <v>2977.6</v>
      </c>
      <c r="R698" s="96">
        <f t="shared" si="434"/>
        <v>2970.63</v>
      </c>
      <c r="S698" s="96">
        <f t="shared" si="434"/>
        <v>2966.63</v>
      </c>
      <c r="T698" s="96">
        <f t="shared" si="434"/>
        <v>2933.61</v>
      </c>
      <c r="U698" s="96">
        <f t="shared" si="434"/>
        <v>2849.6600000000003</v>
      </c>
      <c r="V698" s="96">
        <f t="shared" si="434"/>
        <v>2747.97</v>
      </c>
      <c r="W698" s="96">
        <f t="shared" si="434"/>
        <v>2616.27</v>
      </c>
      <c r="X698" s="96">
        <f t="shared" si="434"/>
        <v>2559.9</v>
      </c>
      <c r="Y698" s="96">
        <f t="shared" si="434"/>
        <v>2463.98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1795.11</v>
      </c>
      <c r="C699" s="95">
        <f t="shared" si="435"/>
        <v>1796.13</v>
      </c>
      <c r="D699" s="95">
        <f t="shared" si="435"/>
        <v>1901.59</v>
      </c>
      <c r="E699" s="95">
        <f t="shared" si="435"/>
        <v>1889.66</v>
      </c>
      <c r="F699" s="95">
        <f t="shared" si="435"/>
        <v>1978.29</v>
      </c>
      <c r="G699" s="95">
        <f t="shared" si="435"/>
        <v>2210.65</v>
      </c>
      <c r="H699" s="95">
        <f t="shared" si="435"/>
        <v>2251.1999999999998</v>
      </c>
      <c r="I699" s="95">
        <f t="shared" si="435"/>
        <v>2402.3000000000002</v>
      </c>
      <c r="J699" s="95">
        <f t="shared" si="435"/>
        <v>2413.0100000000002</v>
      </c>
      <c r="K699" s="95">
        <f t="shared" si="435"/>
        <v>2381.48</v>
      </c>
      <c r="L699" s="95">
        <f t="shared" si="435"/>
        <v>2263.4899999999998</v>
      </c>
      <c r="M699" s="95">
        <f t="shared" si="435"/>
        <v>2383.2600000000002</v>
      </c>
      <c r="N699" s="95">
        <f t="shared" si="435"/>
        <v>2272.73</v>
      </c>
      <c r="O699" s="95">
        <f t="shared" si="435"/>
        <v>2439.5</v>
      </c>
      <c r="P699" s="95">
        <f t="shared" si="435"/>
        <v>2450.6999999999998</v>
      </c>
      <c r="Q699" s="95">
        <f t="shared" si="435"/>
        <v>2273.7199999999998</v>
      </c>
      <c r="R699" s="95">
        <f t="shared" si="435"/>
        <v>2266.75</v>
      </c>
      <c r="S699" s="95">
        <f t="shared" si="435"/>
        <v>2262.75</v>
      </c>
      <c r="T699" s="95">
        <f t="shared" si="435"/>
        <v>2229.73</v>
      </c>
      <c r="U699" s="95">
        <f t="shared" si="435"/>
        <v>2145.7800000000002</v>
      </c>
      <c r="V699" s="95">
        <f t="shared" si="435"/>
        <v>2044.09</v>
      </c>
      <c r="W699" s="95">
        <f t="shared" si="435"/>
        <v>1912.39</v>
      </c>
      <c r="X699" s="95">
        <f t="shared" si="435"/>
        <v>1856.02</v>
      </c>
      <c r="Y699" s="95">
        <f t="shared" si="435"/>
        <v>1760.1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6">C696</f>
        <v>698.52</v>
      </c>
      <c r="D700" s="95">
        <f t="shared" si="436"/>
        <v>698.52</v>
      </c>
      <c r="E700" s="95">
        <f t="shared" si="436"/>
        <v>698.52</v>
      </c>
      <c r="F700" s="95">
        <f t="shared" si="436"/>
        <v>698.52</v>
      </c>
      <c r="G700" s="95">
        <f t="shared" si="436"/>
        <v>698.52</v>
      </c>
      <c r="H700" s="95">
        <f t="shared" si="436"/>
        <v>698.52</v>
      </c>
      <c r="I700" s="95">
        <f t="shared" si="436"/>
        <v>698.52</v>
      </c>
      <c r="J700" s="95">
        <f t="shared" si="436"/>
        <v>698.52</v>
      </c>
      <c r="K700" s="95">
        <f t="shared" si="436"/>
        <v>698.52</v>
      </c>
      <c r="L700" s="95">
        <f t="shared" si="436"/>
        <v>698.52</v>
      </c>
      <c r="M700" s="95">
        <f t="shared" si="436"/>
        <v>698.52</v>
      </c>
      <c r="N700" s="95">
        <f t="shared" si="436"/>
        <v>698.52</v>
      </c>
      <c r="O700" s="95">
        <f t="shared" si="436"/>
        <v>698.52</v>
      </c>
      <c r="P700" s="95">
        <f t="shared" si="436"/>
        <v>698.52</v>
      </c>
      <c r="Q700" s="95">
        <f t="shared" si="436"/>
        <v>698.52</v>
      </c>
      <c r="R700" s="95">
        <f t="shared" si="436"/>
        <v>698.52</v>
      </c>
      <c r="S700" s="95">
        <f t="shared" si="436"/>
        <v>698.52</v>
      </c>
      <c r="T700" s="95">
        <f t="shared" si="436"/>
        <v>698.52</v>
      </c>
      <c r="U700" s="95">
        <f t="shared" si="436"/>
        <v>698.52</v>
      </c>
      <c r="V700" s="95">
        <f t="shared" si="436"/>
        <v>698.52</v>
      </c>
      <c r="W700" s="95">
        <f t="shared" si="436"/>
        <v>698.52</v>
      </c>
      <c r="X700" s="95">
        <f t="shared" si="436"/>
        <v>698.52</v>
      </c>
      <c r="Y700" s="95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2478.64</v>
      </c>
      <c r="C702" s="96">
        <f t="shared" ref="C702:Y702" si="437">SUM(C703:C705)</f>
        <v>2411.4100000000003</v>
      </c>
      <c r="D702" s="96">
        <f t="shared" si="437"/>
        <v>2512.6200000000003</v>
      </c>
      <c r="E702" s="96">
        <f t="shared" si="437"/>
        <v>2544.4699999999998</v>
      </c>
      <c r="F702" s="96">
        <f t="shared" si="437"/>
        <v>2686.0800000000004</v>
      </c>
      <c r="G702" s="96">
        <f t="shared" si="437"/>
        <v>2959.06</v>
      </c>
      <c r="H702" s="96">
        <f t="shared" si="437"/>
        <v>2985.1</v>
      </c>
      <c r="I702" s="96">
        <f t="shared" si="437"/>
        <v>2952.4900000000002</v>
      </c>
      <c r="J702" s="96">
        <f t="shared" si="437"/>
        <v>2986.29</v>
      </c>
      <c r="K702" s="96">
        <f t="shared" si="437"/>
        <v>2957.6800000000003</v>
      </c>
      <c r="L702" s="96">
        <f t="shared" si="437"/>
        <v>2979.63</v>
      </c>
      <c r="M702" s="96">
        <f t="shared" si="437"/>
        <v>3033.6800000000003</v>
      </c>
      <c r="N702" s="96">
        <f t="shared" si="437"/>
        <v>3027.62</v>
      </c>
      <c r="O702" s="96">
        <f t="shared" si="437"/>
        <v>3047.4</v>
      </c>
      <c r="P702" s="96">
        <f t="shared" si="437"/>
        <v>3012.59</v>
      </c>
      <c r="Q702" s="96">
        <f t="shared" si="437"/>
        <v>3000.75</v>
      </c>
      <c r="R702" s="96">
        <f t="shared" si="437"/>
        <v>2996.1600000000003</v>
      </c>
      <c r="S702" s="96">
        <f t="shared" si="437"/>
        <v>2985.19</v>
      </c>
      <c r="T702" s="96">
        <f t="shared" si="437"/>
        <v>2940.03</v>
      </c>
      <c r="U702" s="96">
        <f t="shared" si="437"/>
        <v>2833.34</v>
      </c>
      <c r="V702" s="96">
        <f t="shared" si="437"/>
        <v>2740.2900000000004</v>
      </c>
      <c r="W702" s="96">
        <f t="shared" si="437"/>
        <v>2656.3</v>
      </c>
      <c r="X702" s="96">
        <f t="shared" si="437"/>
        <v>2598.6799999999998</v>
      </c>
      <c r="Y702" s="96">
        <f t="shared" si="437"/>
        <v>2470.65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1774.76</v>
      </c>
      <c r="C703" s="95">
        <f t="shared" si="438"/>
        <v>1707.53</v>
      </c>
      <c r="D703" s="95">
        <f t="shared" si="438"/>
        <v>1808.74</v>
      </c>
      <c r="E703" s="95">
        <f t="shared" si="438"/>
        <v>1840.59</v>
      </c>
      <c r="F703" s="95">
        <f t="shared" si="438"/>
        <v>1982.2</v>
      </c>
      <c r="G703" s="95">
        <f t="shared" si="438"/>
        <v>2255.1799999999998</v>
      </c>
      <c r="H703" s="95">
        <f t="shared" si="438"/>
        <v>2281.2199999999998</v>
      </c>
      <c r="I703" s="95">
        <f t="shared" si="438"/>
        <v>2248.61</v>
      </c>
      <c r="J703" s="95">
        <f t="shared" si="438"/>
        <v>2282.41</v>
      </c>
      <c r="K703" s="95">
        <f t="shared" si="438"/>
        <v>2253.8000000000002</v>
      </c>
      <c r="L703" s="95">
        <f t="shared" si="438"/>
        <v>2275.75</v>
      </c>
      <c r="M703" s="95">
        <f t="shared" si="438"/>
        <v>2329.8000000000002</v>
      </c>
      <c r="N703" s="95">
        <f t="shared" si="438"/>
        <v>2323.7399999999998</v>
      </c>
      <c r="O703" s="95">
        <f t="shared" si="438"/>
        <v>2343.52</v>
      </c>
      <c r="P703" s="95">
        <f t="shared" si="438"/>
        <v>2308.71</v>
      </c>
      <c r="Q703" s="95">
        <f t="shared" si="438"/>
        <v>2296.87</v>
      </c>
      <c r="R703" s="95">
        <f t="shared" si="438"/>
        <v>2292.2800000000002</v>
      </c>
      <c r="S703" s="95">
        <f t="shared" si="438"/>
        <v>2281.31</v>
      </c>
      <c r="T703" s="95">
        <f t="shared" si="438"/>
        <v>2236.15</v>
      </c>
      <c r="U703" s="95">
        <f t="shared" si="438"/>
        <v>2129.46</v>
      </c>
      <c r="V703" s="95">
        <f t="shared" si="438"/>
        <v>2036.41</v>
      </c>
      <c r="W703" s="95">
        <f t="shared" si="438"/>
        <v>1952.42</v>
      </c>
      <c r="X703" s="95">
        <f t="shared" si="438"/>
        <v>1894.8</v>
      </c>
      <c r="Y703" s="95">
        <f t="shared" si="438"/>
        <v>1766.77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9">C700</f>
        <v>698.52</v>
      </c>
      <c r="D704" s="95">
        <f t="shared" si="439"/>
        <v>698.52</v>
      </c>
      <c r="E704" s="95">
        <f t="shared" si="439"/>
        <v>698.52</v>
      </c>
      <c r="F704" s="95">
        <f t="shared" si="439"/>
        <v>698.52</v>
      </c>
      <c r="G704" s="95">
        <f t="shared" si="439"/>
        <v>698.52</v>
      </c>
      <c r="H704" s="95">
        <f t="shared" si="439"/>
        <v>698.52</v>
      </c>
      <c r="I704" s="95">
        <f t="shared" si="439"/>
        <v>698.52</v>
      </c>
      <c r="J704" s="95">
        <f t="shared" si="439"/>
        <v>698.52</v>
      </c>
      <c r="K704" s="95">
        <f t="shared" si="439"/>
        <v>698.52</v>
      </c>
      <c r="L704" s="95">
        <f t="shared" si="439"/>
        <v>698.52</v>
      </c>
      <c r="M704" s="95">
        <f t="shared" si="439"/>
        <v>698.52</v>
      </c>
      <c r="N704" s="95">
        <f t="shared" si="439"/>
        <v>698.52</v>
      </c>
      <c r="O704" s="95">
        <f t="shared" si="439"/>
        <v>698.52</v>
      </c>
      <c r="P704" s="95">
        <f t="shared" si="439"/>
        <v>698.52</v>
      </c>
      <c r="Q704" s="95">
        <f t="shared" si="439"/>
        <v>698.52</v>
      </c>
      <c r="R704" s="95">
        <f t="shared" si="439"/>
        <v>698.52</v>
      </c>
      <c r="S704" s="95">
        <f t="shared" si="439"/>
        <v>698.52</v>
      </c>
      <c r="T704" s="95">
        <f t="shared" si="439"/>
        <v>698.52</v>
      </c>
      <c r="U704" s="95">
        <f t="shared" si="439"/>
        <v>698.52</v>
      </c>
      <c r="V704" s="95">
        <f t="shared" si="439"/>
        <v>698.52</v>
      </c>
      <c r="W704" s="95">
        <f t="shared" si="439"/>
        <v>698.52</v>
      </c>
      <c r="X704" s="95">
        <f t="shared" si="439"/>
        <v>698.52</v>
      </c>
      <c r="Y704" s="95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2537.56</v>
      </c>
      <c r="C706" s="96">
        <f t="shared" ref="C706:Y706" si="440">SUM(C707:C709)</f>
        <v>2528.11</v>
      </c>
      <c r="D706" s="96">
        <f t="shared" si="440"/>
        <v>2636.9100000000003</v>
      </c>
      <c r="E706" s="96">
        <f t="shared" si="440"/>
        <v>2777.9300000000003</v>
      </c>
      <c r="F706" s="96">
        <f t="shared" si="440"/>
        <v>2817.27</v>
      </c>
      <c r="G706" s="96">
        <f t="shared" si="440"/>
        <v>2848.28</v>
      </c>
      <c r="H706" s="96">
        <f t="shared" si="440"/>
        <v>3005.34</v>
      </c>
      <c r="I706" s="96">
        <f t="shared" si="440"/>
        <v>2980.92</v>
      </c>
      <c r="J706" s="96">
        <f t="shared" si="440"/>
        <v>2964.9</v>
      </c>
      <c r="K706" s="96">
        <f t="shared" si="440"/>
        <v>2966.07</v>
      </c>
      <c r="L706" s="96">
        <f t="shared" si="440"/>
        <v>2940.2200000000003</v>
      </c>
      <c r="M706" s="96">
        <f t="shared" si="440"/>
        <v>2949.85</v>
      </c>
      <c r="N706" s="96">
        <f t="shared" si="440"/>
        <v>2979.07</v>
      </c>
      <c r="O706" s="96">
        <f t="shared" si="440"/>
        <v>3049.92</v>
      </c>
      <c r="P706" s="96">
        <f t="shared" si="440"/>
        <v>3086.32</v>
      </c>
      <c r="Q706" s="96">
        <f t="shared" si="440"/>
        <v>3039.33</v>
      </c>
      <c r="R706" s="96">
        <f t="shared" si="440"/>
        <v>3096.67</v>
      </c>
      <c r="S706" s="96">
        <f t="shared" si="440"/>
        <v>3053.51</v>
      </c>
      <c r="T706" s="96">
        <f t="shared" si="440"/>
        <v>3019.69</v>
      </c>
      <c r="U706" s="96">
        <f t="shared" si="440"/>
        <v>2948.77</v>
      </c>
      <c r="V706" s="96">
        <f t="shared" si="440"/>
        <v>2819.6800000000003</v>
      </c>
      <c r="W706" s="96">
        <f t="shared" si="440"/>
        <v>2739.69</v>
      </c>
      <c r="X706" s="96">
        <f t="shared" si="440"/>
        <v>2635.6200000000003</v>
      </c>
      <c r="Y706" s="96">
        <f t="shared" si="440"/>
        <v>2590.52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1833.68</v>
      </c>
      <c r="C707" s="95">
        <f t="shared" si="441"/>
        <v>1824.23</v>
      </c>
      <c r="D707" s="95">
        <f t="shared" si="441"/>
        <v>1933.03</v>
      </c>
      <c r="E707" s="95">
        <f t="shared" si="441"/>
        <v>2074.0500000000002</v>
      </c>
      <c r="F707" s="95">
        <f t="shared" si="441"/>
        <v>2113.39</v>
      </c>
      <c r="G707" s="95">
        <f t="shared" si="441"/>
        <v>2144.4</v>
      </c>
      <c r="H707" s="95">
        <f t="shared" si="441"/>
        <v>2301.46</v>
      </c>
      <c r="I707" s="95">
        <f t="shared" si="441"/>
        <v>2277.04</v>
      </c>
      <c r="J707" s="95">
        <f t="shared" si="441"/>
        <v>2261.02</v>
      </c>
      <c r="K707" s="95">
        <f t="shared" si="441"/>
        <v>2262.19</v>
      </c>
      <c r="L707" s="95">
        <f t="shared" si="441"/>
        <v>2236.34</v>
      </c>
      <c r="M707" s="95">
        <f t="shared" si="441"/>
        <v>2245.9699999999998</v>
      </c>
      <c r="N707" s="95">
        <f t="shared" si="441"/>
        <v>2275.19</v>
      </c>
      <c r="O707" s="95">
        <f t="shared" si="441"/>
        <v>2346.04</v>
      </c>
      <c r="P707" s="95">
        <f t="shared" si="441"/>
        <v>2382.44</v>
      </c>
      <c r="Q707" s="95">
        <f t="shared" si="441"/>
        <v>2335.4499999999998</v>
      </c>
      <c r="R707" s="95">
        <f t="shared" si="441"/>
        <v>2392.79</v>
      </c>
      <c r="S707" s="95">
        <f t="shared" si="441"/>
        <v>2349.63</v>
      </c>
      <c r="T707" s="95">
        <f t="shared" si="441"/>
        <v>2315.81</v>
      </c>
      <c r="U707" s="95">
        <f t="shared" si="441"/>
        <v>2244.89</v>
      </c>
      <c r="V707" s="95">
        <f t="shared" si="441"/>
        <v>2115.8000000000002</v>
      </c>
      <c r="W707" s="95">
        <f t="shared" si="441"/>
        <v>2035.81</v>
      </c>
      <c r="X707" s="95">
        <f t="shared" si="441"/>
        <v>1931.74</v>
      </c>
      <c r="Y707" s="95">
        <f t="shared" si="441"/>
        <v>1886.64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2">C704</f>
        <v>698.52</v>
      </c>
      <c r="D708" s="95">
        <f t="shared" si="442"/>
        <v>698.52</v>
      </c>
      <c r="E708" s="95">
        <f t="shared" si="442"/>
        <v>698.52</v>
      </c>
      <c r="F708" s="95">
        <f t="shared" si="442"/>
        <v>698.52</v>
      </c>
      <c r="G708" s="95">
        <f t="shared" si="442"/>
        <v>698.52</v>
      </c>
      <c r="H708" s="95">
        <f t="shared" si="442"/>
        <v>698.52</v>
      </c>
      <c r="I708" s="95">
        <f t="shared" si="442"/>
        <v>698.52</v>
      </c>
      <c r="J708" s="95">
        <f t="shared" si="442"/>
        <v>698.52</v>
      </c>
      <c r="K708" s="95">
        <f t="shared" si="442"/>
        <v>698.52</v>
      </c>
      <c r="L708" s="95">
        <f t="shared" si="442"/>
        <v>698.52</v>
      </c>
      <c r="M708" s="95">
        <f t="shared" si="442"/>
        <v>698.52</v>
      </c>
      <c r="N708" s="95">
        <f t="shared" si="442"/>
        <v>698.52</v>
      </c>
      <c r="O708" s="95">
        <f t="shared" si="442"/>
        <v>698.52</v>
      </c>
      <c r="P708" s="95">
        <f t="shared" si="442"/>
        <v>698.52</v>
      </c>
      <c r="Q708" s="95">
        <f t="shared" si="442"/>
        <v>698.52</v>
      </c>
      <c r="R708" s="95">
        <f t="shared" si="442"/>
        <v>698.52</v>
      </c>
      <c r="S708" s="95">
        <f t="shared" si="442"/>
        <v>698.52</v>
      </c>
      <c r="T708" s="95">
        <f t="shared" si="442"/>
        <v>698.52</v>
      </c>
      <c r="U708" s="95">
        <f t="shared" si="442"/>
        <v>698.52</v>
      </c>
      <c r="V708" s="95">
        <f t="shared" si="442"/>
        <v>698.52</v>
      </c>
      <c r="W708" s="95">
        <f t="shared" si="442"/>
        <v>698.52</v>
      </c>
      <c r="X708" s="95">
        <f t="shared" si="442"/>
        <v>698.52</v>
      </c>
      <c r="Y708" s="95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2582</v>
      </c>
      <c r="C710" s="96">
        <f t="shared" ref="C710:Y710" si="443">SUM(C711:C713)</f>
        <v>2587.5300000000002</v>
      </c>
      <c r="D710" s="96">
        <f t="shared" si="443"/>
        <v>2695.26</v>
      </c>
      <c r="E710" s="96">
        <f t="shared" si="443"/>
        <v>2686.6200000000003</v>
      </c>
      <c r="F710" s="96">
        <f t="shared" si="443"/>
        <v>2702.67</v>
      </c>
      <c r="G710" s="96">
        <f t="shared" si="443"/>
        <v>2817.94</v>
      </c>
      <c r="H710" s="96">
        <f t="shared" si="443"/>
        <v>2892.4700000000003</v>
      </c>
      <c r="I710" s="96">
        <f t="shared" si="443"/>
        <v>2912.44</v>
      </c>
      <c r="J710" s="96">
        <f t="shared" si="443"/>
        <v>2937.56</v>
      </c>
      <c r="K710" s="96">
        <f t="shared" si="443"/>
        <v>2917.57</v>
      </c>
      <c r="L710" s="96">
        <f t="shared" si="443"/>
        <v>2920.62</v>
      </c>
      <c r="M710" s="96">
        <f t="shared" si="443"/>
        <v>2927.67</v>
      </c>
      <c r="N710" s="96">
        <f t="shared" si="443"/>
        <v>2941.4300000000003</v>
      </c>
      <c r="O710" s="96">
        <f t="shared" si="443"/>
        <v>2977.2200000000003</v>
      </c>
      <c r="P710" s="96">
        <f t="shared" si="443"/>
        <v>3003.2200000000003</v>
      </c>
      <c r="Q710" s="96">
        <f t="shared" si="443"/>
        <v>2972.77</v>
      </c>
      <c r="R710" s="96">
        <f t="shared" si="443"/>
        <v>2958.73</v>
      </c>
      <c r="S710" s="96">
        <f t="shared" si="443"/>
        <v>2931.94</v>
      </c>
      <c r="T710" s="96">
        <f t="shared" si="443"/>
        <v>2913.38</v>
      </c>
      <c r="U710" s="96">
        <f t="shared" si="443"/>
        <v>2889.78</v>
      </c>
      <c r="V710" s="96">
        <f t="shared" si="443"/>
        <v>2823.3</v>
      </c>
      <c r="W710" s="96">
        <f t="shared" si="443"/>
        <v>2693.05</v>
      </c>
      <c r="X710" s="96">
        <f t="shared" si="443"/>
        <v>2700.5800000000004</v>
      </c>
      <c r="Y710" s="96">
        <f t="shared" si="443"/>
        <v>2630.3300000000004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1878.12</v>
      </c>
      <c r="C711" s="95">
        <f t="shared" si="444"/>
        <v>1883.65</v>
      </c>
      <c r="D711" s="95">
        <f t="shared" si="444"/>
        <v>1991.38</v>
      </c>
      <c r="E711" s="95">
        <f t="shared" si="444"/>
        <v>1982.74</v>
      </c>
      <c r="F711" s="95">
        <f t="shared" si="444"/>
        <v>1998.79</v>
      </c>
      <c r="G711" s="95">
        <f t="shared" si="444"/>
        <v>2114.06</v>
      </c>
      <c r="H711" s="95">
        <f t="shared" si="444"/>
        <v>2188.59</v>
      </c>
      <c r="I711" s="95">
        <f t="shared" si="444"/>
        <v>2208.56</v>
      </c>
      <c r="J711" s="95">
        <f t="shared" si="444"/>
        <v>2233.6799999999998</v>
      </c>
      <c r="K711" s="95">
        <f t="shared" si="444"/>
        <v>2213.69</v>
      </c>
      <c r="L711" s="95">
        <f t="shared" si="444"/>
        <v>2216.7399999999998</v>
      </c>
      <c r="M711" s="95">
        <f t="shared" si="444"/>
        <v>2223.79</v>
      </c>
      <c r="N711" s="95">
        <f t="shared" si="444"/>
        <v>2237.5500000000002</v>
      </c>
      <c r="O711" s="95">
        <f t="shared" si="444"/>
        <v>2273.34</v>
      </c>
      <c r="P711" s="95">
        <f t="shared" si="444"/>
        <v>2299.34</v>
      </c>
      <c r="Q711" s="95">
        <f t="shared" si="444"/>
        <v>2268.89</v>
      </c>
      <c r="R711" s="95">
        <f t="shared" si="444"/>
        <v>2254.85</v>
      </c>
      <c r="S711" s="95">
        <f t="shared" si="444"/>
        <v>2228.06</v>
      </c>
      <c r="T711" s="95">
        <f t="shared" si="444"/>
        <v>2209.5</v>
      </c>
      <c r="U711" s="95">
        <f t="shared" si="444"/>
        <v>2185.9</v>
      </c>
      <c r="V711" s="95">
        <f t="shared" si="444"/>
        <v>2119.42</v>
      </c>
      <c r="W711" s="95">
        <f t="shared" si="444"/>
        <v>1989.17</v>
      </c>
      <c r="X711" s="95">
        <f t="shared" si="444"/>
        <v>1996.7</v>
      </c>
      <c r="Y711" s="95">
        <f t="shared" si="444"/>
        <v>1926.45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5">C708</f>
        <v>698.52</v>
      </c>
      <c r="D712" s="95">
        <f t="shared" si="445"/>
        <v>698.52</v>
      </c>
      <c r="E712" s="95">
        <f t="shared" si="445"/>
        <v>698.52</v>
      </c>
      <c r="F712" s="95">
        <f t="shared" si="445"/>
        <v>698.52</v>
      </c>
      <c r="G712" s="95">
        <f t="shared" si="445"/>
        <v>698.52</v>
      </c>
      <c r="H712" s="95">
        <f t="shared" si="445"/>
        <v>698.52</v>
      </c>
      <c r="I712" s="95">
        <f t="shared" si="445"/>
        <v>698.52</v>
      </c>
      <c r="J712" s="95">
        <f t="shared" si="445"/>
        <v>698.52</v>
      </c>
      <c r="K712" s="95">
        <f t="shared" si="445"/>
        <v>698.52</v>
      </c>
      <c r="L712" s="95">
        <f t="shared" si="445"/>
        <v>698.52</v>
      </c>
      <c r="M712" s="95">
        <f t="shared" si="445"/>
        <v>698.52</v>
      </c>
      <c r="N712" s="95">
        <f t="shared" si="445"/>
        <v>698.52</v>
      </c>
      <c r="O712" s="95">
        <f t="shared" si="445"/>
        <v>698.52</v>
      </c>
      <c r="P712" s="95">
        <f t="shared" si="445"/>
        <v>698.52</v>
      </c>
      <c r="Q712" s="95">
        <f t="shared" si="445"/>
        <v>698.52</v>
      </c>
      <c r="R712" s="95">
        <f t="shared" si="445"/>
        <v>698.52</v>
      </c>
      <c r="S712" s="95">
        <f t="shared" si="445"/>
        <v>698.52</v>
      </c>
      <c r="T712" s="95">
        <f t="shared" si="445"/>
        <v>698.52</v>
      </c>
      <c r="U712" s="95">
        <f t="shared" si="445"/>
        <v>698.52</v>
      </c>
      <c r="V712" s="95">
        <f t="shared" si="445"/>
        <v>698.52</v>
      </c>
      <c r="W712" s="95">
        <f t="shared" si="445"/>
        <v>698.52</v>
      </c>
      <c r="X712" s="95">
        <f t="shared" si="445"/>
        <v>698.52</v>
      </c>
      <c r="Y712" s="95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2556.71</v>
      </c>
      <c r="C714" s="96">
        <f t="shared" ref="C714:Y714" si="446">SUM(C715:C717)</f>
        <v>2531.8300000000004</v>
      </c>
      <c r="D714" s="96">
        <f t="shared" si="446"/>
        <v>2647.64</v>
      </c>
      <c r="E714" s="96">
        <f t="shared" si="446"/>
        <v>2618.1200000000003</v>
      </c>
      <c r="F714" s="96">
        <f t="shared" si="446"/>
        <v>2670.61</v>
      </c>
      <c r="G714" s="96">
        <f t="shared" si="446"/>
        <v>2771.88</v>
      </c>
      <c r="H714" s="96">
        <f t="shared" si="446"/>
        <v>2816.46</v>
      </c>
      <c r="I714" s="96">
        <f t="shared" si="446"/>
        <v>2857.04</v>
      </c>
      <c r="J714" s="96">
        <f t="shared" si="446"/>
        <v>2795.29</v>
      </c>
      <c r="K714" s="96">
        <f t="shared" si="446"/>
        <v>2772.07</v>
      </c>
      <c r="L714" s="96">
        <f t="shared" si="446"/>
        <v>2835.76</v>
      </c>
      <c r="M714" s="96">
        <f t="shared" si="446"/>
        <v>2831.35</v>
      </c>
      <c r="N714" s="96">
        <f t="shared" si="446"/>
        <v>2847.36</v>
      </c>
      <c r="O714" s="96">
        <f t="shared" si="446"/>
        <v>2877.9900000000002</v>
      </c>
      <c r="P714" s="96">
        <f t="shared" si="446"/>
        <v>2883.12</v>
      </c>
      <c r="Q714" s="96">
        <f t="shared" si="446"/>
        <v>2884.4</v>
      </c>
      <c r="R714" s="96">
        <f t="shared" si="446"/>
        <v>2819.5</v>
      </c>
      <c r="S714" s="96">
        <f t="shared" si="446"/>
        <v>2832.13</v>
      </c>
      <c r="T714" s="96">
        <f t="shared" si="446"/>
        <v>2771.9900000000002</v>
      </c>
      <c r="U714" s="96">
        <f t="shared" si="446"/>
        <v>2764.54</v>
      </c>
      <c r="V714" s="96">
        <f t="shared" si="446"/>
        <v>2775.12</v>
      </c>
      <c r="W714" s="96">
        <f t="shared" si="446"/>
        <v>2692.2000000000003</v>
      </c>
      <c r="X714" s="96">
        <f t="shared" si="446"/>
        <v>2625.51</v>
      </c>
      <c r="Y714" s="96">
        <f t="shared" si="446"/>
        <v>2612.35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1852.83</v>
      </c>
      <c r="C715" s="95">
        <f t="shared" si="447"/>
        <v>1827.95</v>
      </c>
      <c r="D715" s="95">
        <f t="shared" si="447"/>
        <v>1943.76</v>
      </c>
      <c r="E715" s="95">
        <f t="shared" si="447"/>
        <v>1914.24</v>
      </c>
      <c r="F715" s="95">
        <f t="shared" si="447"/>
        <v>1966.73</v>
      </c>
      <c r="G715" s="95">
        <f t="shared" si="447"/>
        <v>2068</v>
      </c>
      <c r="H715" s="95">
        <f t="shared" si="447"/>
        <v>2112.58</v>
      </c>
      <c r="I715" s="95">
        <f t="shared" si="447"/>
        <v>2153.16</v>
      </c>
      <c r="J715" s="95">
        <f t="shared" si="447"/>
        <v>2091.41</v>
      </c>
      <c r="K715" s="95">
        <f t="shared" si="447"/>
        <v>2068.19</v>
      </c>
      <c r="L715" s="95">
        <f t="shared" si="447"/>
        <v>2131.88</v>
      </c>
      <c r="M715" s="95">
        <f t="shared" si="447"/>
        <v>2127.4699999999998</v>
      </c>
      <c r="N715" s="95">
        <f t="shared" si="447"/>
        <v>2143.48</v>
      </c>
      <c r="O715" s="95">
        <f t="shared" si="447"/>
        <v>2174.11</v>
      </c>
      <c r="P715" s="95">
        <f t="shared" si="447"/>
        <v>2179.2399999999998</v>
      </c>
      <c r="Q715" s="95">
        <f t="shared" si="447"/>
        <v>2180.52</v>
      </c>
      <c r="R715" s="95">
        <f t="shared" si="447"/>
        <v>2115.62</v>
      </c>
      <c r="S715" s="95">
        <f t="shared" si="447"/>
        <v>2128.25</v>
      </c>
      <c r="T715" s="95">
        <f t="shared" si="447"/>
        <v>2068.11</v>
      </c>
      <c r="U715" s="95">
        <f t="shared" si="447"/>
        <v>2060.66</v>
      </c>
      <c r="V715" s="95">
        <f t="shared" si="447"/>
        <v>2071.2399999999998</v>
      </c>
      <c r="W715" s="95">
        <f t="shared" si="447"/>
        <v>1988.32</v>
      </c>
      <c r="X715" s="95">
        <f t="shared" si="447"/>
        <v>1921.63</v>
      </c>
      <c r="Y715" s="95">
        <f t="shared" si="447"/>
        <v>1908.47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8">C712</f>
        <v>698.52</v>
      </c>
      <c r="D716" s="95">
        <f t="shared" si="448"/>
        <v>698.52</v>
      </c>
      <c r="E716" s="95">
        <f t="shared" si="448"/>
        <v>698.52</v>
      </c>
      <c r="F716" s="95">
        <f t="shared" si="448"/>
        <v>698.52</v>
      </c>
      <c r="G716" s="95">
        <f t="shared" si="448"/>
        <v>698.52</v>
      </c>
      <c r="H716" s="95">
        <f t="shared" si="448"/>
        <v>698.52</v>
      </c>
      <c r="I716" s="95">
        <f t="shared" si="448"/>
        <v>698.52</v>
      </c>
      <c r="J716" s="95">
        <f t="shared" si="448"/>
        <v>698.52</v>
      </c>
      <c r="K716" s="95">
        <f t="shared" si="448"/>
        <v>698.52</v>
      </c>
      <c r="L716" s="95">
        <f t="shared" si="448"/>
        <v>698.52</v>
      </c>
      <c r="M716" s="95">
        <f t="shared" si="448"/>
        <v>698.52</v>
      </c>
      <c r="N716" s="95">
        <f t="shared" si="448"/>
        <v>698.52</v>
      </c>
      <c r="O716" s="95">
        <f t="shared" si="448"/>
        <v>698.52</v>
      </c>
      <c r="P716" s="95">
        <f t="shared" si="448"/>
        <v>698.52</v>
      </c>
      <c r="Q716" s="95">
        <f t="shared" si="448"/>
        <v>698.52</v>
      </c>
      <c r="R716" s="95">
        <f t="shared" si="448"/>
        <v>698.52</v>
      </c>
      <c r="S716" s="95">
        <f t="shared" si="448"/>
        <v>698.52</v>
      </c>
      <c r="T716" s="95">
        <f t="shared" si="448"/>
        <v>698.52</v>
      </c>
      <c r="U716" s="95">
        <f t="shared" si="448"/>
        <v>698.52</v>
      </c>
      <c r="V716" s="95">
        <f t="shared" si="448"/>
        <v>698.52</v>
      </c>
      <c r="W716" s="95">
        <f t="shared" si="448"/>
        <v>698.52</v>
      </c>
      <c r="X716" s="95">
        <f t="shared" si="448"/>
        <v>698.52</v>
      </c>
      <c r="Y716" s="95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2731.8700000000003</v>
      </c>
      <c r="C718" s="96">
        <f t="shared" ref="C718:Y718" si="449">SUM(C719:C721)</f>
        <v>2688.05</v>
      </c>
      <c r="D718" s="96">
        <f t="shared" si="449"/>
        <v>2704.1200000000003</v>
      </c>
      <c r="E718" s="96">
        <f t="shared" si="449"/>
        <v>2652.19</v>
      </c>
      <c r="F718" s="96">
        <f t="shared" si="449"/>
        <v>2722.5800000000004</v>
      </c>
      <c r="G718" s="96">
        <f t="shared" si="449"/>
        <v>2847.25</v>
      </c>
      <c r="H718" s="96">
        <f t="shared" si="449"/>
        <v>2899.55</v>
      </c>
      <c r="I718" s="96">
        <f t="shared" si="449"/>
        <v>2992.1400000000003</v>
      </c>
      <c r="J718" s="96">
        <f t="shared" si="449"/>
        <v>2982.78</v>
      </c>
      <c r="K718" s="96">
        <f t="shared" si="449"/>
        <v>2962.01</v>
      </c>
      <c r="L718" s="96">
        <f t="shared" si="449"/>
        <v>2959.29</v>
      </c>
      <c r="M718" s="96">
        <f t="shared" si="449"/>
        <v>2980.98</v>
      </c>
      <c r="N718" s="96">
        <f t="shared" si="449"/>
        <v>3000.4100000000003</v>
      </c>
      <c r="O718" s="96">
        <f t="shared" si="449"/>
        <v>3055.56</v>
      </c>
      <c r="P718" s="96">
        <f t="shared" si="449"/>
        <v>3077.02</v>
      </c>
      <c r="Q718" s="96">
        <f t="shared" si="449"/>
        <v>3026</v>
      </c>
      <c r="R718" s="96">
        <f t="shared" si="449"/>
        <v>2997.01</v>
      </c>
      <c r="S718" s="96">
        <f t="shared" si="449"/>
        <v>2992.7200000000003</v>
      </c>
      <c r="T718" s="96">
        <f t="shared" si="449"/>
        <v>2975.26</v>
      </c>
      <c r="U718" s="96">
        <f t="shared" si="449"/>
        <v>2969.71</v>
      </c>
      <c r="V718" s="96">
        <f t="shared" si="449"/>
        <v>2882.81</v>
      </c>
      <c r="W718" s="96">
        <f t="shared" si="449"/>
        <v>2823.58</v>
      </c>
      <c r="X718" s="96">
        <f t="shared" si="449"/>
        <v>2757.4500000000003</v>
      </c>
      <c r="Y718" s="96">
        <f t="shared" si="449"/>
        <v>2720.28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2027.99</v>
      </c>
      <c r="C719" s="95">
        <f t="shared" si="450"/>
        <v>1984.17</v>
      </c>
      <c r="D719" s="95">
        <f t="shared" si="450"/>
        <v>2000.24</v>
      </c>
      <c r="E719" s="95">
        <f t="shared" si="450"/>
        <v>1948.31</v>
      </c>
      <c r="F719" s="95">
        <f t="shared" si="450"/>
        <v>2018.7</v>
      </c>
      <c r="G719" s="95">
        <f t="shared" si="450"/>
        <v>2143.37</v>
      </c>
      <c r="H719" s="95">
        <f t="shared" si="450"/>
        <v>2195.67</v>
      </c>
      <c r="I719" s="95">
        <f t="shared" si="450"/>
        <v>2288.2600000000002</v>
      </c>
      <c r="J719" s="95">
        <f t="shared" si="450"/>
        <v>2278.9</v>
      </c>
      <c r="K719" s="95">
        <f t="shared" si="450"/>
        <v>2258.13</v>
      </c>
      <c r="L719" s="95">
        <f t="shared" si="450"/>
        <v>2255.41</v>
      </c>
      <c r="M719" s="95">
        <f t="shared" si="450"/>
        <v>2277.1</v>
      </c>
      <c r="N719" s="95">
        <f t="shared" si="450"/>
        <v>2296.5300000000002</v>
      </c>
      <c r="O719" s="95">
        <f t="shared" si="450"/>
        <v>2351.6799999999998</v>
      </c>
      <c r="P719" s="95">
        <f t="shared" si="450"/>
        <v>2373.14</v>
      </c>
      <c r="Q719" s="95">
        <f t="shared" si="450"/>
        <v>2322.12</v>
      </c>
      <c r="R719" s="95">
        <f t="shared" si="450"/>
        <v>2293.13</v>
      </c>
      <c r="S719" s="95">
        <f t="shared" si="450"/>
        <v>2288.84</v>
      </c>
      <c r="T719" s="95">
        <f t="shared" si="450"/>
        <v>2271.38</v>
      </c>
      <c r="U719" s="95">
        <f t="shared" si="450"/>
        <v>2265.83</v>
      </c>
      <c r="V719" s="95">
        <f t="shared" si="450"/>
        <v>2178.9299999999998</v>
      </c>
      <c r="W719" s="95">
        <f t="shared" si="450"/>
        <v>2119.6999999999998</v>
      </c>
      <c r="X719" s="95">
        <f t="shared" si="450"/>
        <v>2053.5700000000002</v>
      </c>
      <c r="Y719" s="95">
        <f t="shared" si="450"/>
        <v>2016.4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1">C716</f>
        <v>698.52</v>
      </c>
      <c r="D720" s="95">
        <f t="shared" si="451"/>
        <v>698.52</v>
      </c>
      <c r="E720" s="95">
        <f t="shared" si="451"/>
        <v>698.52</v>
      </c>
      <c r="F720" s="95">
        <f t="shared" si="451"/>
        <v>698.52</v>
      </c>
      <c r="G720" s="95">
        <f t="shared" si="451"/>
        <v>698.52</v>
      </c>
      <c r="H720" s="95">
        <f t="shared" si="451"/>
        <v>698.52</v>
      </c>
      <c r="I720" s="95">
        <f t="shared" si="451"/>
        <v>698.52</v>
      </c>
      <c r="J720" s="95">
        <f t="shared" si="451"/>
        <v>698.52</v>
      </c>
      <c r="K720" s="95">
        <f t="shared" si="451"/>
        <v>698.52</v>
      </c>
      <c r="L720" s="95">
        <f t="shared" si="451"/>
        <v>698.52</v>
      </c>
      <c r="M720" s="95">
        <f t="shared" si="451"/>
        <v>698.52</v>
      </c>
      <c r="N720" s="95">
        <f t="shared" si="451"/>
        <v>698.52</v>
      </c>
      <c r="O720" s="95">
        <f t="shared" si="451"/>
        <v>698.52</v>
      </c>
      <c r="P720" s="95">
        <f t="shared" si="451"/>
        <v>698.52</v>
      </c>
      <c r="Q720" s="95">
        <f t="shared" si="451"/>
        <v>698.52</v>
      </c>
      <c r="R720" s="95">
        <f t="shared" si="451"/>
        <v>698.52</v>
      </c>
      <c r="S720" s="95">
        <f t="shared" si="451"/>
        <v>698.52</v>
      </c>
      <c r="T720" s="95">
        <f t="shared" si="451"/>
        <v>698.52</v>
      </c>
      <c r="U720" s="95">
        <f t="shared" si="451"/>
        <v>698.52</v>
      </c>
      <c r="V720" s="95">
        <f t="shared" si="451"/>
        <v>698.52</v>
      </c>
      <c r="W720" s="95">
        <f t="shared" si="451"/>
        <v>698.52</v>
      </c>
      <c r="X720" s="95">
        <f t="shared" si="451"/>
        <v>698.52</v>
      </c>
      <c r="Y720" s="95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2783.36</v>
      </c>
      <c r="C722" s="96">
        <f t="shared" ref="C722:Y722" si="452">SUM(C723:C725)</f>
        <v>2733.55</v>
      </c>
      <c r="D722" s="96">
        <f t="shared" si="452"/>
        <v>2763.78</v>
      </c>
      <c r="E722" s="96">
        <f t="shared" si="452"/>
        <v>2693.2000000000003</v>
      </c>
      <c r="F722" s="96">
        <f t="shared" si="452"/>
        <v>2632.23</v>
      </c>
      <c r="G722" s="96">
        <f t="shared" si="452"/>
        <v>2788.15</v>
      </c>
      <c r="H722" s="96">
        <f t="shared" si="452"/>
        <v>2832.78</v>
      </c>
      <c r="I722" s="96">
        <f t="shared" si="452"/>
        <v>2884.78</v>
      </c>
      <c r="J722" s="96">
        <f t="shared" si="452"/>
        <v>2932.06</v>
      </c>
      <c r="K722" s="96">
        <f t="shared" si="452"/>
        <v>2948.6800000000003</v>
      </c>
      <c r="L722" s="96">
        <f t="shared" si="452"/>
        <v>2946.07</v>
      </c>
      <c r="M722" s="96">
        <f t="shared" si="452"/>
        <v>2958.09</v>
      </c>
      <c r="N722" s="96">
        <f t="shared" si="452"/>
        <v>3006.76</v>
      </c>
      <c r="O722" s="96">
        <f t="shared" si="452"/>
        <v>3052.71</v>
      </c>
      <c r="P722" s="96">
        <f t="shared" si="452"/>
        <v>3098.71</v>
      </c>
      <c r="Q722" s="96">
        <f t="shared" si="452"/>
        <v>3081.1400000000003</v>
      </c>
      <c r="R722" s="96">
        <f t="shared" si="452"/>
        <v>3046.46</v>
      </c>
      <c r="S722" s="96">
        <f t="shared" si="452"/>
        <v>2989.13</v>
      </c>
      <c r="T722" s="96">
        <f t="shared" si="452"/>
        <v>2979.25</v>
      </c>
      <c r="U722" s="96">
        <f t="shared" si="452"/>
        <v>2961.53</v>
      </c>
      <c r="V722" s="96">
        <f t="shared" si="452"/>
        <v>2853.33</v>
      </c>
      <c r="W722" s="96">
        <f t="shared" si="452"/>
        <v>2800</v>
      </c>
      <c r="X722" s="96">
        <f t="shared" si="452"/>
        <v>2759.19</v>
      </c>
      <c r="Y722" s="96">
        <f t="shared" si="452"/>
        <v>2709.1600000000003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2079.48</v>
      </c>
      <c r="C723" s="95">
        <f t="shared" si="453"/>
        <v>2029.67</v>
      </c>
      <c r="D723" s="95">
        <f t="shared" si="453"/>
        <v>2059.9</v>
      </c>
      <c r="E723" s="95">
        <f t="shared" si="453"/>
        <v>1989.32</v>
      </c>
      <c r="F723" s="95">
        <f t="shared" si="453"/>
        <v>1928.35</v>
      </c>
      <c r="G723" s="95">
        <f t="shared" si="453"/>
        <v>2084.27</v>
      </c>
      <c r="H723" s="95">
        <f t="shared" si="453"/>
        <v>2128.9</v>
      </c>
      <c r="I723" s="95">
        <f t="shared" si="453"/>
        <v>2180.9</v>
      </c>
      <c r="J723" s="95">
        <f t="shared" si="453"/>
        <v>2228.1799999999998</v>
      </c>
      <c r="K723" s="95">
        <f t="shared" si="453"/>
        <v>2244.8000000000002</v>
      </c>
      <c r="L723" s="95">
        <f t="shared" si="453"/>
        <v>2242.19</v>
      </c>
      <c r="M723" s="95">
        <f t="shared" si="453"/>
        <v>2254.21</v>
      </c>
      <c r="N723" s="95">
        <f t="shared" si="453"/>
        <v>2302.88</v>
      </c>
      <c r="O723" s="95">
        <f t="shared" si="453"/>
        <v>2348.83</v>
      </c>
      <c r="P723" s="95">
        <f t="shared" si="453"/>
        <v>2394.83</v>
      </c>
      <c r="Q723" s="95">
        <f t="shared" si="453"/>
        <v>2377.2600000000002</v>
      </c>
      <c r="R723" s="95">
        <f t="shared" si="453"/>
        <v>2342.58</v>
      </c>
      <c r="S723" s="95">
        <f t="shared" si="453"/>
        <v>2285.25</v>
      </c>
      <c r="T723" s="95">
        <f t="shared" si="453"/>
        <v>2275.37</v>
      </c>
      <c r="U723" s="95">
        <f t="shared" si="453"/>
        <v>2257.65</v>
      </c>
      <c r="V723" s="95">
        <f t="shared" si="453"/>
        <v>2149.4499999999998</v>
      </c>
      <c r="W723" s="95">
        <f t="shared" si="453"/>
        <v>2096.12</v>
      </c>
      <c r="X723" s="95">
        <f t="shared" si="453"/>
        <v>2055.31</v>
      </c>
      <c r="Y723" s="95">
        <f t="shared" si="453"/>
        <v>2005.28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4">C720</f>
        <v>698.52</v>
      </c>
      <c r="D724" s="95">
        <f t="shared" si="454"/>
        <v>698.52</v>
      </c>
      <c r="E724" s="95">
        <f t="shared" si="454"/>
        <v>698.52</v>
      </c>
      <c r="F724" s="95">
        <f t="shared" si="454"/>
        <v>698.52</v>
      </c>
      <c r="G724" s="95">
        <f t="shared" si="454"/>
        <v>698.52</v>
      </c>
      <c r="H724" s="95">
        <f t="shared" si="454"/>
        <v>698.52</v>
      </c>
      <c r="I724" s="95">
        <f t="shared" si="454"/>
        <v>698.52</v>
      </c>
      <c r="J724" s="95">
        <f t="shared" si="454"/>
        <v>698.52</v>
      </c>
      <c r="K724" s="95">
        <f t="shared" si="454"/>
        <v>698.52</v>
      </c>
      <c r="L724" s="95">
        <f t="shared" si="454"/>
        <v>698.52</v>
      </c>
      <c r="M724" s="95">
        <f t="shared" si="454"/>
        <v>698.52</v>
      </c>
      <c r="N724" s="95">
        <f t="shared" si="454"/>
        <v>698.52</v>
      </c>
      <c r="O724" s="95">
        <f t="shared" si="454"/>
        <v>698.52</v>
      </c>
      <c r="P724" s="95">
        <f t="shared" si="454"/>
        <v>698.52</v>
      </c>
      <c r="Q724" s="95">
        <f t="shared" si="454"/>
        <v>698.52</v>
      </c>
      <c r="R724" s="95">
        <f t="shared" si="454"/>
        <v>698.52</v>
      </c>
      <c r="S724" s="95">
        <f t="shared" si="454"/>
        <v>698.52</v>
      </c>
      <c r="T724" s="95">
        <f t="shared" si="454"/>
        <v>698.52</v>
      </c>
      <c r="U724" s="95">
        <f t="shared" si="454"/>
        <v>698.52</v>
      </c>
      <c r="V724" s="95">
        <f t="shared" si="454"/>
        <v>698.52</v>
      </c>
      <c r="W724" s="95">
        <f t="shared" si="454"/>
        <v>698.52</v>
      </c>
      <c r="X724" s="95">
        <f t="shared" si="454"/>
        <v>698.52</v>
      </c>
      <c r="Y724" s="95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2654.67</v>
      </c>
      <c r="C726" s="96">
        <f t="shared" ref="C726:Y726" si="455">SUM(C727:C729)</f>
        <v>2662.73</v>
      </c>
      <c r="D726" s="96">
        <f t="shared" si="455"/>
        <v>2739.4900000000002</v>
      </c>
      <c r="E726" s="96">
        <f t="shared" si="455"/>
        <v>2761.9</v>
      </c>
      <c r="F726" s="96">
        <f t="shared" si="455"/>
        <v>2771.08</v>
      </c>
      <c r="G726" s="96">
        <f t="shared" si="455"/>
        <v>2905.81</v>
      </c>
      <c r="H726" s="96">
        <f t="shared" si="455"/>
        <v>2946.56</v>
      </c>
      <c r="I726" s="96">
        <f t="shared" si="455"/>
        <v>2930.4100000000003</v>
      </c>
      <c r="J726" s="96">
        <f t="shared" si="455"/>
        <v>2934.03</v>
      </c>
      <c r="K726" s="96">
        <f t="shared" si="455"/>
        <v>2910.71</v>
      </c>
      <c r="L726" s="96">
        <f t="shared" si="455"/>
        <v>2920.27</v>
      </c>
      <c r="M726" s="96">
        <f t="shared" si="455"/>
        <v>2927.28</v>
      </c>
      <c r="N726" s="96">
        <f t="shared" si="455"/>
        <v>2944.4700000000003</v>
      </c>
      <c r="O726" s="96">
        <f t="shared" si="455"/>
        <v>2978.34</v>
      </c>
      <c r="P726" s="96">
        <f t="shared" si="455"/>
        <v>2988.92</v>
      </c>
      <c r="Q726" s="96">
        <f t="shared" si="455"/>
        <v>2955.81</v>
      </c>
      <c r="R726" s="96">
        <f t="shared" si="455"/>
        <v>2923.98</v>
      </c>
      <c r="S726" s="96">
        <f t="shared" si="455"/>
        <v>2887.13</v>
      </c>
      <c r="T726" s="96">
        <f t="shared" si="455"/>
        <v>2892.83</v>
      </c>
      <c r="U726" s="96">
        <f t="shared" si="455"/>
        <v>2864.85</v>
      </c>
      <c r="V726" s="96">
        <f t="shared" si="455"/>
        <v>2788.81</v>
      </c>
      <c r="W726" s="96">
        <f t="shared" si="455"/>
        <v>2730.05</v>
      </c>
      <c r="X726" s="96">
        <f t="shared" si="455"/>
        <v>2621.78</v>
      </c>
      <c r="Y726" s="96">
        <f t="shared" si="455"/>
        <v>2537.0500000000002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1950.79</v>
      </c>
      <c r="C727" s="95">
        <f t="shared" si="456"/>
        <v>1958.85</v>
      </c>
      <c r="D727" s="95">
        <f t="shared" si="456"/>
        <v>2035.61</v>
      </c>
      <c r="E727" s="95">
        <f t="shared" si="456"/>
        <v>2058.02</v>
      </c>
      <c r="F727" s="95">
        <f t="shared" si="456"/>
        <v>2067.1999999999998</v>
      </c>
      <c r="G727" s="95">
        <f t="shared" si="456"/>
        <v>2201.9299999999998</v>
      </c>
      <c r="H727" s="95">
        <f t="shared" si="456"/>
        <v>2242.6799999999998</v>
      </c>
      <c r="I727" s="95">
        <f t="shared" si="456"/>
        <v>2226.5300000000002</v>
      </c>
      <c r="J727" s="95">
        <f t="shared" si="456"/>
        <v>2230.15</v>
      </c>
      <c r="K727" s="95">
        <f t="shared" si="456"/>
        <v>2206.83</v>
      </c>
      <c r="L727" s="95">
        <f t="shared" si="456"/>
        <v>2216.39</v>
      </c>
      <c r="M727" s="95">
        <f t="shared" si="456"/>
        <v>2223.4</v>
      </c>
      <c r="N727" s="95">
        <f t="shared" si="456"/>
        <v>2240.59</v>
      </c>
      <c r="O727" s="95">
        <f t="shared" si="456"/>
        <v>2274.46</v>
      </c>
      <c r="P727" s="95">
        <f t="shared" si="456"/>
        <v>2285.04</v>
      </c>
      <c r="Q727" s="95">
        <f t="shared" si="456"/>
        <v>2251.9299999999998</v>
      </c>
      <c r="R727" s="95">
        <f t="shared" si="456"/>
        <v>2220.1</v>
      </c>
      <c r="S727" s="95">
        <f t="shared" si="456"/>
        <v>2183.25</v>
      </c>
      <c r="T727" s="95">
        <f t="shared" si="456"/>
        <v>2188.9499999999998</v>
      </c>
      <c r="U727" s="95">
        <f t="shared" si="456"/>
        <v>2160.9699999999998</v>
      </c>
      <c r="V727" s="95">
        <f t="shared" si="456"/>
        <v>2084.9299999999998</v>
      </c>
      <c r="W727" s="95">
        <f t="shared" si="456"/>
        <v>2026.17</v>
      </c>
      <c r="X727" s="95">
        <f t="shared" si="456"/>
        <v>1917.9</v>
      </c>
      <c r="Y727" s="95">
        <f t="shared" si="456"/>
        <v>1833.17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7">C724</f>
        <v>698.52</v>
      </c>
      <c r="D728" s="95">
        <f t="shared" si="457"/>
        <v>698.52</v>
      </c>
      <c r="E728" s="95">
        <f t="shared" si="457"/>
        <v>698.52</v>
      </c>
      <c r="F728" s="95">
        <f t="shared" si="457"/>
        <v>698.52</v>
      </c>
      <c r="G728" s="95">
        <f t="shared" si="457"/>
        <v>698.52</v>
      </c>
      <c r="H728" s="95">
        <f t="shared" si="457"/>
        <v>698.52</v>
      </c>
      <c r="I728" s="95">
        <f t="shared" si="457"/>
        <v>698.52</v>
      </c>
      <c r="J728" s="95">
        <f t="shared" si="457"/>
        <v>698.52</v>
      </c>
      <c r="K728" s="95">
        <f t="shared" si="457"/>
        <v>698.52</v>
      </c>
      <c r="L728" s="95">
        <f t="shared" si="457"/>
        <v>698.52</v>
      </c>
      <c r="M728" s="95">
        <f t="shared" si="457"/>
        <v>698.52</v>
      </c>
      <c r="N728" s="95">
        <f t="shared" si="457"/>
        <v>698.52</v>
      </c>
      <c r="O728" s="95">
        <f t="shared" si="457"/>
        <v>698.52</v>
      </c>
      <c r="P728" s="95">
        <f t="shared" si="457"/>
        <v>698.52</v>
      </c>
      <c r="Q728" s="95">
        <f t="shared" si="457"/>
        <v>698.52</v>
      </c>
      <c r="R728" s="95">
        <f t="shared" si="457"/>
        <v>698.52</v>
      </c>
      <c r="S728" s="95">
        <f t="shared" si="457"/>
        <v>698.52</v>
      </c>
      <c r="T728" s="95">
        <f t="shared" si="457"/>
        <v>698.52</v>
      </c>
      <c r="U728" s="95">
        <f t="shared" si="457"/>
        <v>698.52</v>
      </c>
      <c r="V728" s="95">
        <f t="shared" si="457"/>
        <v>698.52</v>
      </c>
      <c r="W728" s="95">
        <f t="shared" si="457"/>
        <v>698.52</v>
      </c>
      <c r="X728" s="95">
        <f t="shared" si="457"/>
        <v>698.52</v>
      </c>
      <c r="Y728" s="95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2568.0500000000002</v>
      </c>
      <c r="C730" s="96">
        <f t="shared" ref="C730:Y730" si="458">SUM(C731:C733)</f>
        <v>2519.31</v>
      </c>
      <c r="D730" s="96">
        <f t="shared" si="458"/>
        <v>2657.25</v>
      </c>
      <c r="E730" s="96">
        <f t="shared" si="458"/>
        <v>2653.67</v>
      </c>
      <c r="F730" s="96">
        <f t="shared" si="458"/>
        <v>2634.2900000000004</v>
      </c>
      <c r="G730" s="96">
        <f t="shared" si="458"/>
        <v>2844.75</v>
      </c>
      <c r="H730" s="96">
        <f t="shared" si="458"/>
        <v>2992.05</v>
      </c>
      <c r="I730" s="96">
        <f t="shared" si="458"/>
        <v>3027.4700000000003</v>
      </c>
      <c r="J730" s="96">
        <f t="shared" si="458"/>
        <v>3014.2400000000002</v>
      </c>
      <c r="K730" s="96">
        <f t="shared" si="458"/>
        <v>3007.67</v>
      </c>
      <c r="L730" s="96">
        <f t="shared" si="458"/>
        <v>3004.9500000000003</v>
      </c>
      <c r="M730" s="96">
        <f t="shared" si="458"/>
        <v>3004.4300000000003</v>
      </c>
      <c r="N730" s="96">
        <f t="shared" si="458"/>
        <v>3032.98</v>
      </c>
      <c r="O730" s="96">
        <f t="shared" si="458"/>
        <v>3049.1800000000003</v>
      </c>
      <c r="P730" s="96">
        <f t="shared" si="458"/>
        <v>3048.9</v>
      </c>
      <c r="Q730" s="96">
        <f t="shared" si="458"/>
        <v>3097.51</v>
      </c>
      <c r="R730" s="96">
        <f t="shared" si="458"/>
        <v>3027.2000000000003</v>
      </c>
      <c r="S730" s="96">
        <f t="shared" si="458"/>
        <v>3021.55</v>
      </c>
      <c r="T730" s="96">
        <f t="shared" si="458"/>
        <v>3003.96</v>
      </c>
      <c r="U730" s="96">
        <f t="shared" si="458"/>
        <v>2970.36</v>
      </c>
      <c r="V730" s="96">
        <f t="shared" si="458"/>
        <v>2712.32</v>
      </c>
      <c r="W730" s="96">
        <f t="shared" si="458"/>
        <v>2671.8300000000004</v>
      </c>
      <c r="X730" s="96">
        <f t="shared" si="458"/>
        <v>2539.2400000000002</v>
      </c>
      <c r="Y730" s="96">
        <f t="shared" si="458"/>
        <v>2592.96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1864.17</v>
      </c>
      <c r="C731" s="95">
        <f t="shared" si="459"/>
        <v>1815.43</v>
      </c>
      <c r="D731" s="95">
        <f t="shared" si="459"/>
        <v>1953.37</v>
      </c>
      <c r="E731" s="95">
        <f t="shared" si="459"/>
        <v>1949.79</v>
      </c>
      <c r="F731" s="95">
        <f t="shared" si="459"/>
        <v>1930.41</v>
      </c>
      <c r="G731" s="95">
        <f t="shared" si="459"/>
        <v>2140.87</v>
      </c>
      <c r="H731" s="95">
        <f t="shared" si="459"/>
        <v>2288.17</v>
      </c>
      <c r="I731" s="95">
        <f t="shared" si="459"/>
        <v>2323.59</v>
      </c>
      <c r="J731" s="95">
        <f t="shared" si="459"/>
        <v>2310.36</v>
      </c>
      <c r="K731" s="95">
        <f t="shared" si="459"/>
        <v>2303.79</v>
      </c>
      <c r="L731" s="95">
        <f t="shared" si="459"/>
        <v>2301.0700000000002</v>
      </c>
      <c r="M731" s="95">
        <f t="shared" si="459"/>
        <v>2300.5500000000002</v>
      </c>
      <c r="N731" s="95">
        <f t="shared" si="459"/>
        <v>2329.1</v>
      </c>
      <c r="O731" s="95">
        <f t="shared" si="459"/>
        <v>2345.3000000000002</v>
      </c>
      <c r="P731" s="95">
        <f t="shared" si="459"/>
        <v>2345.02</v>
      </c>
      <c r="Q731" s="95">
        <f t="shared" si="459"/>
        <v>2393.63</v>
      </c>
      <c r="R731" s="95">
        <f t="shared" si="459"/>
        <v>2323.3200000000002</v>
      </c>
      <c r="S731" s="95">
        <f t="shared" si="459"/>
        <v>2317.67</v>
      </c>
      <c r="T731" s="95">
        <f t="shared" si="459"/>
        <v>2300.08</v>
      </c>
      <c r="U731" s="95">
        <f t="shared" si="459"/>
        <v>2266.48</v>
      </c>
      <c r="V731" s="95">
        <f t="shared" si="459"/>
        <v>2008.44</v>
      </c>
      <c r="W731" s="95">
        <f t="shared" si="459"/>
        <v>1967.95</v>
      </c>
      <c r="X731" s="95">
        <f t="shared" si="459"/>
        <v>1835.36</v>
      </c>
      <c r="Y731" s="95">
        <f t="shared" si="459"/>
        <v>1889.08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60">C728</f>
        <v>698.52</v>
      </c>
      <c r="D732" s="95">
        <f t="shared" si="460"/>
        <v>698.52</v>
      </c>
      <c r="E732" s="95">
        <f t="shared" si="460"/>
        <v>698.52</v>
      </c>
      <c r="F732" s="95">
        <f t="shared" si="460"/>
        <v>698.52</v>
      </c>
      <c r="G732" s="95">
        <f t="shared" si="460"/>
        <v>698.52</v>
      </c>
      <c r="H732" s="95">
        <f t="shared" si="460"/>
        <v>698.52</v>
      </c>
      <c r="I732" s="95">
        <f t="shared" si="460"/>
        <v>698.52</v>
      </c>
      <c r="J732" s="95">
        <f t="shared" si="460"/>
        <v>698.52</v>
      </c>
      <c r="K732" s="95">
        <f t="shared" si="460"/>
        <v>698.52</v>
      </c>
      <c r="L732" s="95">
        <f t="shared" si="460"/>
        <v>698.52</v>
      </c>
      <c r="M732" s="95">
        <f t="shared" si="460"/>
        <v>698.52</v>
      </c>
      <c r="N732" s="95">
        <f t="shared" si="460"/>
        <v>698.52</v>
      </c>
      <c r="O732" s="95">
        <f t="shared" si="460"/>
        <v>698.52</v>
      </c>
      <c r="P732" s="95">
        <f t="shared" si="460"/>
        <v>698.52</v>
      </c>
      <c r="Q732" s="95">
        <f t="shared" si="460"/>
        <v>698.52</v>
      </c>
      <c r="R732" s="95">
        <f t="shared" si="460"/>
        <v>698.52</v>
      </c>
      <c r="S732" s="95">
        <f t="shared" si="460"/>
        <v>698.52</v>
      </c>
      <c r="T732" s="95">
        <f t="shared" si="460"/>
        <v>698.52</v>
      </c>
      <c r="U732" s="95">
        <f t="shared" si="460"/>
        <v>698.52</v>
      </c>
      <c r="V732" s="95">
        <f t="shared" si="460"/>
        <v>698.52</v>
      </c>
      <c r="W732" s="95">
        <f t="shared" si="460"/>
        <v>698.52</v>
      </c>
      <c r="X732" s="95">
        <f t="shared" si="460"/>
        <v>698.52</v>
      </c>
      <c r="Y732" s="95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2573.5500000000002</v>
      </c>
      <c r="C734" s="96">
        <f t="shared" ref="C734:Y734" si="461">SUM(C735:C737)</f>
        <v>2521.5400000000004</v>
      </c>
      <c r="D734" s="96">
        <f t="shared" si="461"/>
        <v>2634.47</v>
      </c>
      <c r="E734" s="96">
        <f t="shared" si="461"/>
        <v>2617.8200000000002</v>
      </c>
      <c r="F734" s="96">
        <f t="shared" si="461"/>
        <v>2627.7000000000003</v>
      </c>
      <c r="G734" s="96">
        <f t="shared" si="461"/>
        <v>2855.1400000000003</v>
      </c>
      <c r="H734" s="96">
        <f t="shared" si="461"/>
        <v>3000.36</v>
      </c>
      <c r="I734" s="96">
        <f t="shared" si="461"/>
        <v>3052.56</v>
      </c>
      <c r="J734" s="96">
        <f t="shared" si="461"/>
        <v>3066.05</v>
      </c>
      <c r="K734" s="96">
        <f t="shared" si="461"/>
        <v>3057.12</v>
      </c>
      <c r="L734" s="96">
        <f t="shared" si="461"/>
        <v>3001.1600000000003</v>
      </c>
      <c r="M734" s="96">
        <f t="shared" si="461"/>
        <v>3024.9</v>
      </c>
      <c r="N734" s="96">
        <f t="shared" si="461"/>
        <v>3047.21</v>
      </c>
      <c r="O734" s="96">
        <f t="shared" si="461"/>
        <v>3101.54</v>
      </c>
      <c r="P734" s="96">
        <f t="shared" si="461"/>
        <v>3111.02</v>
      </c>
      <c r="Q734" s="96">
        <f t="shared" si="461"/>
        <v>3104.7200000000003</v>
      </c>
      <c r="R734" s="96">
        <f t="shared" si="461"/>
        <v>3084.8</v>
      </c>
      <c r="S734" s="96">
        <f t="shared" si="461"/>
        <v>3074.37</v>
      </c>
      <c r="T734" s="96">
        <f t="shared" si="461"/>
        <v>3034.26</v>
      </c>
      <c r="U734" s="96">
        <f t="shared" si="461"/>
        <v>3043.29</v>
      </c>
      <c r="V734" s="96">
        <f t="shared" si="461"/>
        <v>2958.56</v>
      </c>
      <c r="W734" s="96">
        <f t="shared" si="461"/>
        <v>2730.56</v>
      </c>
      <c r="X734" s="96">
        <f t="shared" si="461"/>
        <v>2656.9900000000002</v>
      </c>
      <c r="Y734" s="96">
        <f t="shared" si="461"/>
        <v>2619.0700000000002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1869.67</v>
      </c>
      <c r="C735" s="95">
        <f t="shared" si="462"/>
        <v>1817.66</v>
      </c>
      <c r="D735" s="95">
        <f t="shared" si="462"/>
        <v>1930.59</v>
      </c>
      <c r="E735" s="95">
        <f t="shared" si="462"/>
        <v>1913.94</v>
      </c>
      <c r="F735" s="95">
        <f t="shared" si="462"/>
        <v>1923.82</v>
      </c>
      <c r="G735" s="95">
        <f t="shared" si="462"/>
        <v>2151.2600000000002</v>
      </c>
      <c r="H735" s="95">
        <f t="shared" si="462"/>
        <v>2296.48</v>
      </c>
      <c r="I735" s="95">
        <f t="shared" si="462"/>
        <v>2348.6799999999998</v>
      </c>
      <c r="J735" s="95">
        <f t="shared" si="462"/>
        <v>2362.17</v>
      </c>
      <c r="K735" s="95">
        <f t="shared" si="462"/>
        <v>2353.2399999999998</v>
      </c>
      <c r="L735" s="95">
        <f t="shared" si="462"/>
        <v>2297.2800000000002</v>
      </c>
      <c r="M735" s="95">
        <f t="shared" si="462"/>
        <v>2321.02</v>
      </c>
      <c r="N735" s="95">
        <f t="shared" si="462"/>
        <v>2343.33</v>
      </c>
      <c r="O735" s="95">
        <f t="shared" si="462"/>
        <v>2397.66</v>
      </c>
      <c r="P735" s="95">
        <f t="shared" si="462"/>
        <v>2407.14</v>
      </c>
      <c r="Q735" s="95">
        <f t="shared" si="462"/>
        <v>2400.84</v>
      </c>
      <c r="R735" s="95">
        <f t="shared" si="462"/>
        <v>2380.92</v>
      </c>
      <c r="S735" s="95">
        <f t="shared" si="462"/>
        <v>2370.4899999999998</v>
      </c>
      <c r="T735" s="95">
        <f t="shared" si="462"/>
        <v>2330.38</v>
      </c>
      <c r="U735" s="95">
        <f t="shared" si="462"/>
        <v>2339.41</v>
      </c>
      <c r="V735" s="95">
        <f t="shared" si="462"/>
        <v>2254.6799999999998</v>
      </c>
      <c r="W735" s="95">
        <f t="shared" si="462"/>
        <v>2026.68</v>
      </c>
      <c r="X735" s="95">
        <f t="shared" si="462"/>
        <v>1953.11</v>
      </c>
      <c r="Y735" s="95">
        <f t="shared" si="462"/>
        <v>1915.19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3">C732</f>
        <v>698.52</v>
      </c>
      <c r="D736" s="95">
        <f t="shared" si="463"/>
        <v>698.52</v>
      </c>
      <c r="E736" s="95">
        <f t="shared" si="463"/>
        <v>698.52</v>
      </c>
      <c r="F736" s="95">
        <f t="shared" si="463"/>
        <v>698.52</v>
      </c>
      <c r="G736" s="95">
        <f t="shared" si="463"/>
        <v>698.52</v>
      </c>
      <c r="H736" s="95">
        <f t="shared" si="463"/>
        <v>698.52</v>
      </c>
      <c r="I736" s="95">
        <f t="shared" si="463"/>
        <v>698.52</v>
      </c>
      <c r="J736" s="95">
        <f t="shared" si="463"/>
        <v>698.52</v>
      </c>
      <c r="K736" s="95">
        <f t="shared" si="463"/>
        <v>698.52</v>
      </c>
      <c r="L736" s="95">
        <f t="shared" si="463"/>
        <v>698.52</v>
      </c>
      <c r="M736" s="95">
        <f t="shared" si="463"/>
        <v>698.52</v>
      </c>
      <c r="N736" s="95">
        <f t="shared" si="463"/>
        <v>698.52</v>
      </c>
      <c r="O736" s="95">
        <f t="shared" si="463"/>
        <v>698.52</v>
      </c>
      <c r="P736" s="95">
        <f t="shared" si="463"/>
        <v>698.52</v>
      </c>
      <c r="Q736" s="95">
        <f t="shared" si="463"/>
        <v>698.52</v>
      </c>
      <c r="R736" s="95">
        <f t="shared" si="463"/>
        <v>698.52</v>
      </c>
      <c r="S736" s="95">
        <f t="shared" si="463"/>
        <v>698.52</v>
      </c>
      <c r="T736" s="95">
        <f t="shared" si="463"/>
        <v>698.52</v>
      </c>
      <c r="U736" s="95">
        <f t="shared" si="463"/>
        <v>698.52</v>
      </c>
      <c r="V736" s="95">
        <f t="shared" si="463"/>
        <v>698.52</v>
      </c>
      <c r="W736" s="95">
        <f t="shared" si="463"/>
        <v>698.52</v>
      </c>
      <c r="X736" s="95">
        <f t="shared" si="463"/>
        <v>698.52</v>
      </c>
      <c r="Y736" s="95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2502.0100000000002</v>
      </c>
      <c r="C738" s="96">
        <f t="shared" ref="C738:Y738" si="464">SUM(C739:C741)</f>
        <v>2487.0700000000002</v>
      </c>
      <c r="D738" s="96">
        <f t="shared" si="464"/>
        <v>2583.35</v>
      </c>
      <c r="E738" s="96">
        <f t="shared" si="464"/>
        <v>2573.9</v>
      </c>
      <c r="F738" s="96">
        <f t="shared" si="464"/>
        <v>2604.7199999999998</v>
      </c>
      <c r="G738" s="96">
        <f t="shared" si="464"/>
        <v>2778.6</v>
      </c>
      <c r="H738" s="96">
        <f t="shared" si="464"/>
        <v>2835.8900000000003</v>
      </c>
      <c r="I738" s="96">
        <f t="shared" si="464"/>
        <v>2911.9</v>
      </c>
      <c r="J738" s="96">
        <f t="shared" si="464"/>
        <v>2945.56</v>
      </c>
      <c r="K738" s="96">
        <f t="shared" si="464"/>
        <v>2896.77</v>
      </c>
      <c r="L738" s="96">
        <f t="shared" si="464"/>
        <v>2875.98</v>
      </c>
      <c r="M738" s="96">
        <f t="shared" si="464"/>
        <v>2874.8900000000003</v>
      </c>
      <c r="N738" s="96">
        <f t="shared" si="464"/>
        <v>2904.2400000000002</v>
      </c>
      <c r="O738" s="96">
        <f t="shared" si="464"/>
        <v>2946.4100000000003</v>
      </c>
      <c r="P738" s="96">
        <f t="shared" si="464"/>
        <v>2958.21</v>
      </c>
      <c r="Q738" s="96">
        <f t="shared" si="464"/>
        <v>2944.8900000000003</v>
      </c>
      <c r="R738" s="96">
        <f t="shared" si="464"/>
        <v>2933.51</v>
      </c>
      <c r="S738" s="96">
        <f t="shared" si="464"/>
        <v>2899.6</v>
      </c>
      <c r="T738" s="96">
        <f t="shared" si="464"/>
        <v>2894.1800000000003</v>
      </c>
      <c r="U738" s="96">
        <f t="shared" si="464"/>
        <v>2859.23</v>
      </c>
      <c r="V738" s="96">
        <f t="shared" si="464"/>
        <v>2765.87</v>
      </c>
      <c r="W738" s="96">
        <f t="shared" si="464"/>
        <v>2711.96</v>
      </c>
      <c r="X738" s="96">
        <f t="shared" si="464"/>
        <v>2644.43</v>
      </c>
      <c r="Y738" s="96">
        <f t="shared" si="464"/>
        <v>2557.4900000000002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1798.13</v>
      </c>
      <c r="C739" s="95">
        <f t="shared" si="465"/>
        <v>1783.19</v>
      </c>
      <c r="D739" s="95">
        <f t="shared" si="465"/>
        <v>1879.47</v>
      </c>
      <c r="E739" s="95">
        <f t="shared" si="465"/>
        <v>1870.02</v>
      </c>
      <c r="F739" s="95">
        <f t="shared" si="465"/>
        <v>1900.84</v>
      </c>
      <c r="G739" s="95">
        <f t="shared" si="465"/>
        <v>2074.7199999999998</v>
      </c>
      <c r="H739" s="95">
        <f t="shared" si="465"/>
        <v>2132.0100000000002</v>
      </c>
      <c r="I739" s="95">
        <f t="shared" si="465"/>
        <v>2208.02</v>
      </c>
      <c r="J739" s="95">
        <f t="shared" si="465"/>
        <v>2241.6799999999998</v>
      </c>
      <c r="K739" s="95">
        <f t="shared" si="465"/>
        <v>2192.89</v>
      </c>
      <c r="L739" s="95">
        <f t="shared" si="465"/>
        <v>2172.1</v>
      </c>
      <c r="M739" s="95">
        <f t="shared" si="465"/>
        <v>2171.0100000000002</v>
      </c>
      <c r="N739" s="95">
        <f t="shared" si="465"/>
        <v>2200.36</v>
      </c>
      <c r="O739" s="95">
        <f t="shared" si="465"/>
        <v>2242.5300000000002</v>
      </c>
      <c r="P739" s="95">
        <f t="shared" si="465"/>
        <v>2254.33</v>
      </c>
      <c r="Q739" s="95">
        <f t="shared" si="465"/>
        <v>2241.0100000000002</v>
      </c>
      <c r="R739" s="95">
        <f t="shared" si="465"/>
        <v>2229.63</v>
      </c>
      <c r="S739" s="95">
        <f t="shared" si="465"/>
        <v>2195.7199999999998</v>
      </c>
      <c r="T739" s="95">
        <f t="shared" si="465"/>
        <v>2190.3000000000002</v>
      </c>
      <c r="U739" s="95">
        <f t="shared" si="465"/>
        <v>2155.35</v>
      </c>
      <c r="V739" s="95">
        <f t="shared" si="465"/>
        <v>2061.9899999999998</v>
      </c>
      <c r="W739" s="95">
        <f t="shared" si="465"/>
        <v>2008.08</v>
      </c>
      <c r="X739" s="95">
        <f t="shared" si="465"/>
        <v>1940.55</v>
      </c>
      <c r="Y739" s="95">
        <f t="shared" si="465"/>
        <v>1853.61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6">C736</f>
        <v>698.52</v>
      </c>
      <c r="D740" s="95">
        <f t="shared" si="466"/>
        <v>698.52</v>
      </c>
      <c r="E740" s="95">
        <f t="shared" si="466"/>
        <v>698.52</v>
      </c>
      <c r="F740" s="95">
        <f t="shared" si="466"/>
        <v>698.52</v>
      </c>
      <c r="G740" s="95">
        <f t="shared" si="466"/>
        <v>698.52</v>
      </c>
      <c r="H740" s="95">
        <f t="shared" si="466"/>
        <v>698.52</v>
      </c>
      <c r="I740" s="95">
        <f t="shared" si="466"/>
        <v>698.52</v>
      </c>
      <c r="J740" s="95">
        <f t="shared" si="466"/>
        <v>698.52</v>
      </c>
      <c r="K740" s="95">
        <f t="shared" si="466"/>
        <v>698.52</v>
      </c>
      <c r="L740" s="95">
        <f t="shared" si="466"/>
        <v>698.52</v>
      </c>
      <c r="M740" s="95">
        <f t="shared" si="466"/>
        <v>698.52</v>
      </c>
      <c r="N740" s="95">
        <f t="shared" si="466"/>
        <v>698.52</v>
      </c>
      <c r="O740" s="95">
        <f t="shared" si="466"/>
        <v>698.52</v>
      </c>
      <c r="P740" s="95">
        <f t="shared" si="466"/>
        <v>698.52</v>
      </c>
      <c r="Q740" s="95">
        <f t="shared" si="466"/>
        <v>698.52</v>
      </c>
      <c r="R740" s="95">
        <f t="shared" si="466"/>
        <v>698.52</v>
      </c>
      <c r="S740" s="95">
        <f t="shared" si="466"/>
        <v>698.52</v>
      </c>
      <c r="T740" s="95">
        <f t="shared" si="466"/>
        <v>698.52</v>
      </c>
      <c r="U740" s="95">
        <f t="shared" si="466"/>
        <v>698.52</v>
      </c>
      <c r="V740" s="95">
        <f t="shared" si="466"/>
        <v>698.52</v>
      </c>
      <c r="W740" s="95">
        <f t="shared" si="466"/>
        <v>698.52</v>
      </c>
      <c r="X740" s="95">
        <f t="shared" si="466"/>
        <v>698.52</v>
      </c>
      <c r="Y740" s="95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2529.6200000000003</v>
      </c>
      <c r="C742" s="96">
        <f t="shared" ref="C742:Y742" si="467">SUM(C743:C745)</f>
        <v>2530.0100000000002</v>
      </c>
      <c r="D742" s="96">
        <f t="shared" si="467"/>
        <v>2652.77</v>
      </c>
      <c r="E742" s="96">
        <f t="shared" si="467"/>
        <v>2635.9500000000003</v>
      </c>
      <c r="F742" s="96">
        <f t="shared" si="467"/>
        <v>2642.59</v>
      </c>
      <c r="G742" s="96">
        <f t="shared" si="467"/>
        <v>2811.4900000000002</v>
      </c>
      <c r="H742" s="96">
        <f t="shared" si="467"/>
        <v>2849.25</v>
      </c>
      <c r="I742" s="96">
        <f t="shared" si="467"/>
        <v>2910.2000000000003</v>
      </c>
      <c r="J742" s="96">
        <f t="shared" si="467"/>
        <v>2906.42</v>
      </c>
      <c r="K742" s="96">
        <f t="shared" si="467"/>
        <v>2896.7200000000003</v>
      </c>
      <c r="L742" s="96">
        <f t="shared" si="467"/>
        <v>2882.1400000000003</v>
      </c>
      <c r="M742" s="96">
        <f t="shared" si="467"/>
        <v>2887.94</v>
      </c>
      <c r="N742" s="96">
        <f t="shared" si="467"/>
        <v>2912.96</v>
      </c>
      <c r="O742" s="96">
        <f t="shared" si="467"/>
        <v>2951.55</v>
      </c>
      <c r="P742" s="96">
        <f t="shared" si="467"/>
        <v>2966.4300000000003</v>
      </c>
      <c r="Q742" s="96">
        <f t="shared" si="467"/>
        <v>2945.36</v>
      </c>
      <c r="R742" s="96">
        <f t="shared" si="467"/>
        <v>2934.25</v>
      </c>
      <c r="S742" s="96">
        <f t="shared" si="467"/>
        <v>2921.17</v>
      </c>
      <c r="T742" s="96">
        <f t="shared" si="467"/>
        <v>2897.86</v>
      </c>
      <c r="U742" s="96">
        <f t="shared" si="467"/>
        <v>2872.05</v>
      </c>
      <c r="V742" s="96">
        <f t="shared" si="467"/>
        <v>2799.6600000000003</v>
      </c>
      <c r="W742" s="96">
        <f t="shared" si="467"/>
        <v>2759.9100000000003</v>
      </c>
      <c r="X742" s="96">
        <f t="shared" si="467"/>
        <v>2679.21</v>
      </c>
      <c r="Y742" s="96">
        <f t="shared" si="467"/>
        <v>2643.35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1825.74</v>
      </c>
      <c r="C743" s="95">
        <f t="shared" si="468"/>
        <v>1826.13</v>
      </c>
      <c r="D743" s="95">
        <f t="shared" si="468"/>
        <v>1948.89</v>
      </c>
      <c r="E743" s="95">
        <f t="shared" si="468"/>
        <v>1932.07</v>
      </c>
      <c r="F743" s="95">
        <f t="shared" si="468"/>
        <v>1938.71</v>
      </c>
      <c r="G743" s="95">
        <f t="shared" si="468"/>
        <v>2107.61</v>
      </c>
      <c r="H743" s="95">
        <f t="shared" si="468"/>
        <v>2145.37</v>
      </c>
      <c r="I743" s="95">
        <f t="shared" si="468"/>
        <v>2206.3200000000002</v>
      </c>
      <c r="J743" s="95">
        <f t="shared" si="468"/>
        <v>2202.54</v>
      </c>
      <c r="K743" s="95">
        <f t="shared" si="468"/>
        <v>2192.84</v>
      </c>
      <c r="L743" s="95">
        <f t="shared" si="468"/>
        <v>2178.2600000000002</v>
      </c>
      <c r="M743" s="95">
        <f t="shared" si="468"/>
        <v>2184.06</v>
      </c>
      <c r="N743" s="95">
        <f t="shared" si="468"/>
        <v>2209.08</v>
      </c>
      <c r="O743" s="95">
        <f t="shared" si="468"/>
        <v>2247.67</v>
      </c>
      <c r="P743" s="95">
        <f t="shared" si="468"/>
        <v>2262.5500000000002</v>
      </c>
      <c r="Q743" s="95">
        <f t="shared" si="468"/>
        <v>2241.48</v>
      </c>
      <c r="R743" s="95">
        <f t="shared" si="468"/>
        <v>2230.37</v>
      </c>
      <c r="S743" s="95">
        <f t="shared" si="468"/>
        <v>2217.29</v>
      </c>
      <c r="T743" s="95">
        <f t="shared" si="468"/>
        <v>2193.98</v>
      </c>
      <c r="U743" s="95">
        <f t="shared" si="468"/>
        <v>2168.17</v>
      </c>
      <c r="V743" s="95">
        <f t="shared" si="468"/>
        <v>2095.7800000000002</v>
      </c>
      <c r="W743" s="95">
        <f t="shared" si="468"/>
        <v>2056.0300000000002</v>
      </c>
      <c r="X743" s="95">
        <f t="shared" si="468"/>
        <v>1975.33</v>
      </c>
      <c r="Y743" s="95">
        <f t="shared" si="468"/>
        <v>1939.47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9">C740</f>
        <v>698.52</v>
      </c>
      <c r="D744" s="95">
        <f t="shared" si="469"/>
        <v>698.52</v>
      </c>
      <c r="E744" s="95">
        <f t="shared" si="469"/>
        <v>698.52</v>
      </c>
      <c r="F744" s="95">
        <f t="shared" si="469"/>
        <v>698.52</v>
      </c>
      <c r="G744" s="95">
        <f t="shared" si="469"/>
        <v>698.52</v>
      </c>
      <c r="H744" s="95">
        <f t="shared" si="469"/>
        <v>698.52</v>
      </c>
      <c r="I744" s="95">
        <f t="shared" si="469"/>
        <v>698.52</v>
      </c>
      <c r="J744" s="95">
        <f t="shared" si="469"/>
        <v>698.52</v>
      </c>
      <c r="K744" s="95">
        <f t="shared" si="469"/>
        <v>698.52</v>
      </c>
      <c r="L744" s="95">
        <f t="shared" si="469"/>
        <v>698.52</v>
      </c>
      <c r="M744" s="95">
        <f t="shared" si="469"/>
        <v>698.52</v>
      </c>
      <c r="N744" s="95">
        <f t="shared" si="469"/>
        <v>698.52</v>
      </c>
      <c r="O744" s="95">
        <f t="shared" si="469"/>
        <v>698.52</v>
      </c>
      <c r="P744" s="95">
        <f t="shared" si="469"/>
        <v>698.52</v>
      </c>
      <c r="Q744" s="95">
        <f t="shared" si="469"/>
        <v>698.52</v>
      </c>
      <c r="R744" s="95">
        <f t="shared" si="469"/>
        <v>698.52</v>
      </c>
      <c r="S744" s="95">
        <f t="shared" si="469"/>
        <v>698.52</v>
      </c>
      <c r="T744" s="95">
        <f t="shared" si="469"/>
        <v>698.52</v>
      </c>
      <c r="U744" s="95">
        <f t="shared" si="469"/>
        <v>698.52</v>
      </c>
      <c r="V744" s="95">
        <f t="shared" si="469"/>
        <v>698.52</v>
      </c>
      <c r="W744" s="95">
        <f t="shared" si="469"/>
        <v>698.52</v>
      </c>
      <c r="X744" s="95">
        <f t="shared" si="469"/>
        <v>698.52</v>
      </c>
      <c r="Y744" s="95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2686</v>
      </c>
      <c r="C746" s="96">
        <f t="shared" ref="C746:Y746" si="470">SUM(C747:C749)</f>
        <v>2661.21</v>
      </c>
      <c r="D746" s="96">
        <f t="shared" si="470"/>
        <v>2694.86</v>
      </c>
      <c r="E746" s="96">
        <f t="shared" si="470"/>
        <v>2651.3700000000003</v>
      </c>
      <c r="F746" s="96">
        <f t="shared" si="470"/>
        <v>2653.38</v>
      </c>
      <c r="G746" s="96">
        <f t="shared" si="470"/>
        <v>2887.69</v>
      </c>
      <c r="H746" s="96">
        <f t="shared" si="470"/>
        <v>2997.01</v>
      </c>
      <c r="I746" s="96">
        <f t="shared" si="470"/>
        <v>3102.79</v>
      </c>
      <c r="J746" s="96">
        <f t="shared" si="470"/>
        <v>3159.8</v>
      </c>
      <c r="K746" s="96">
        <f t="shared" si="470"/>
        <v>3151.78</v>
      </c>
      <c r="L746" s="96">
        <f t="shared" si="470"/>
        <v>3140.23</v>
      </c>
      <c r="M746" s="96">
        <f t="shared" si="470"/>
        <v>3138.48</v>
      </c>
      <c r="N746" s="96">
        <f t="shared" si="470"/>
        <v>3177.15</v>
      </c>
      <c r="O746" s="96">
        <f t="shared" si="470"/>
        <v>3223.33</v>
      </c>
      <c r="P746" s="96">
        <f t="shared" si="470"/>
        <v>3244.27</v>
      </c>
      <c r="Q746" s="96">
        <f t="shared" si="470"/>
        <v>3218.61</v>
      </c>
      <c r="R746" s="96">
        <f t="shared" si="470"/>
        <v>3209.1400000000003</v>
      </c>
      <c r="S746" s="96">
        <f t="shared" si="470"/>
        <v>3165.86</v>
      </c>
      <c r="T746" s="96">
        <f t="shared" si="470"/>
        <v>3115.4</v>
      </c>
      <c r="U746" s="96">
        <f t="shared" si="470"/>
        <v>3125.4900000000002</v>
      </c>
      <c r="V746" s="96">
        <f t="shared" si="470"/>
        <v>3036.73</v>
      </c>
      <c r="W746" s="96">
        <f t="shared" si="470"/>
        <v>2966.25</v>
      </c>
      <c r="X746" s="96">
        <f t="shared" si="470"/>
        <v>2856.92</v>
      </c>
      <c r="Y746" s="96">
        <f t="shared" si="470"/>
        <v>2698.7400000000002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1982.12</v>
      </c>
      <c r="C747" s="95">
        <f t="shared" si="471"/>
        <v>1957.33</v>
      </c>
      <c r="D747" s="95">
        <f t="shared" si="471"/>
        <v>1990.98</v>
      </c>
      <c r="E747" s="95">
        <f t="shared" si="471"/>
        <v>1947.49</v>
      </c>
      <c r="F747" s="95">
        <f t="shared" si="471"/>
        <v>1949.5</v>
      </c>
      <c r="G747" s="95">
        <f t="shared" si="471"/>
        <v>2183.81</v>
      </c>
      <c r="H747" s="95">
        <f t="shared" si="471"/>
        <v>2293.13</v>
      </c>
      <c r="I747" s="95">
        <f t="shared" si="471"/>
        <v>2398.91</v>
      </c>
      <c r="J747" s="95">
        <f t="shared" si="471"/>
        <v>2455.92</v>
      </c>
      <c r="K747" s="95">
        <f t="shared" si="471"/>
        <v>2447.9</v>
      </c>
      <c r="L747" s="95">
        <f t="shared" si="471"/>
        <v>2436.35</v>
      </c>
      <c r="M747" s="95">
        <f t="shared" si="471"/>
        <v>2434.6</v>
      </c>
      <c r="N747" s="95">
        <f t="shared" si="471"/>
        <v>2473.27</v>
      </c>
      <c r="O747" s="95">
        <f t="shared" si="471"/>
        <v>2519.4499999999998</v>
      </c>
      <c r="P747" s="95">
        <f t="shared" si="471"/>
        <v>2540.39</v>
      </c>
      <c r="Q747" s="95">
        <f t="shared" si="471"/>
        <v>2514.73</v>
      </c>
      <c r="R747" s="95">
        <f t="shared" si="471"/>
        <v>2505.2600000000002</v>
      </c>
      <c r="S747" s="95">
        <f t="shared" si="471"/>
        <v>2461.98</v>
      </c>
      <c r="T747" s="95">
        <f t="shared" si="471"/>
        <v>2411.52</v>
      </c>
      <c r="U747" s="95">
        <f t="shared" si="471"/>
        <v>2421.61</v>
      </c>
      <c r="V747" s="95">
        <f t="shared" si="471"/>
        <v>2332.85</v>
      </c>
      <c r="W747" s="95">
        <f t="shared" si="471"/>
        <v>2262.37</v>
      </c>
      <c r="X747" s="95">
        <f t="shared" si="471"/>
        <v>2153.04</v>
      </c>
      <c r="Y747" s="95">
        <f t="shared" si="471"/>
        <v>1994.86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2">C744</f>
        <v>698.52</v>
      </c>
      <c r="D748" s="95">
        <f t="shared" si="472"/>
        <v>698.52</v>
      </c>
      <c r="E748" s="95">
        <f t="shared" si="472"/>
        <v>698.52</v>
      </c>
      <c r="F748" s="95">
        <f t="shared" si="472"/>
        <v>698.52</v>
      </c>
      <c r="G748" s="95">
        <f t="shared" si="472"/>
        <v>698.52</v>
      </c>
      <c r="H748" s="95">
        <f t="shared" si="472"/>
        <v>698.52</v>
      </c>
      <c r="I748" s="95">
        <f t="shared" si="472"/>
        <v>698.52</v>
      </c>
      <c r="J748" s="95">
        <f t="shared" si="472"/>
        <v>698.52</v>
      </c>
      <c r="K748" s="95">
        <f t="shared" si="472"/>
        <v>698.52</v>
      </c>
      <c r="L748" s="95">
        <f t="shared" si="472"/>
        <v>698.52</v>
      </c>
      <c r="M748" s="95">
        <f t="shared" si="472"/>
        <v>698.52</v>
      </c>
      <c r="N748" s="95">
        <f t="shared" si="472"/>
        <v>698.52</v>
      </c>
      <c r="O748" s="95">
        <f t="shared" si="472"/>
        <v>698.52</v>
      </c>
      <c r="P748" s="95">
        <f t="shared" si="472"/>
        <v>698.52</v>
      </c>
      <c r="Q748" s="95">
        <f t="shared" si="472"/>
        <v>698.52</v>
      </c>
      <c r="R748" s="95">
        <f t="shared" si="472"/>
        <v>698.52</v>
      </c>
      <c r="S748" s="95">
        <f t="shared" si="472"/>
        <v>698.52</v>
      </c>
      <c r="T748" s="95">
        <f t="shared" si="472"/>
        <v>698.52</v>
      </c>
      <c r="U748" s="95">
        <f t="shared" si="472"/>
        <v>698.52</v>
      </c>
      <c r="V748" s="95">
        <f t="shared" si="472"/>
        <v>698.52</v>
      </c>
      <c r="W748" s="95">
        <f t="shared" si="472"/>
        <v>698.52</v>
      </c>
      <c r="X748" s="95">
        <f t="shared" si="472"/>
        <v>698.52</v>
      </c>
      <c r="Y748" s="95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2719.1600000000003</v>
      </c>
      <c r="C750" s="96">
        <f t="shared" ref="C750:Y750" si="473">SUM(C751:C753)</f>
        <v>2690.2400000000002</v>
      </c>
      <c r="D750" s="96">
        <f t="shared" si="473"/>
        <v>2700.22</v>
      </c>
      <c r="E750" s="96">
        <f t="shared" si="473"/>
        <v>2652.82</v>
      </c>
      <c r="F750" s="96">
        <f t="shared" si="473"/>
        <v>2648.78</v>
      </c>
      <c r="G750" s="96">
        <f t="shared" si="473"/>
        <v>2794.01</v>
      </c>
      <c r="H750" s="96">
        <f t="shared" si="473"/>
        <v>2927.71</v>
      </c>
      <c r="I750" s="96">
        <f t="shared" si="473"/>
        <v>3036.56</v>
      </c>
      <c r="J750" s="96">
        <f t="shared" si="473"/>
        <v>3098.58</v>
      </c>
      <c r="K750" s="96">
        <f t="shared" si="473"/>
        <v>3116.4700000000003</v>
      </c>
      <c r="L750" s="96">
        <f t="shared" si="473"/>
        <v>3096.6600000000003</v>
      </c>
      <c r="M750" s="96">
        <f t="shared" si="473"/>
        <v>3168.53</v>
      </c>
      <c r="N750" s="96">
        <f t="shared" si="473"/>
        <v>3131.65</v>
      </c>
      <c r="O750" s="96">
        <f t="shared" si="473"/>
        <v>3223.1800000000003</v>
      </c>
      <c r="P750" s="96">
        <f t="shared" si="473"/>
        <v>3215.04</v>
      </c>
      <c r="Q750" s="96">
        <f t="shared" si="473"/>
        <v>3394.86</v>
      </c>
      <c r="R750" s="96">
        <f t="shared" si="473"/>
        <v>3206.79</v>
      </c>
      <c r="S750" s="96">
        <f t="shared" si="473"/>
        <v>3192.2200000000003</v>
      </c>
      <c r="T750" s="96">
        <f t="shared" si="473"/>
        <v>3129.73</v>
      </c>
      <c r="U750" s="96">
        <f t="shared" si="473"/>
        <v>3122.33</v>
      </c>
      <c r="V750" s="96">
        <f t="shared" si="473"/>
        <v>3004.9</v>
      </c>
      <c r="W750" s="96">
        <f t="shared" si="473"/>
        <v>2905.52</v>
      </c>
      <c r="X750" s="96">
        <f t="shared" si="473"/>
        <v>2778.29</v>
      </c>
      <c r="Y750" s="96">
        <f t="shared" si="473"/>
        <v>2657.13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2015.28</v>
      </c>
      <c r="C751" s="95">
        <f t="shared" si="474"/>
        <v>1986.36</v>
      </c>
      <c r="D751" s="95">
        <f t="shared" si="474"/>
        <v>1996.34</v>
      </c>
      <c r="E751" s="95">
        <f t="shared" si="474"/>
        <v>1948.94</v>
      </c>
      <c r="F751" s="95">
        <f t="shared" si="474"/>
        <v>1944.9</v>
      </c>
      <c r="G751" s="95">
        <f t="shared" si="474"/>
        <v>2090.13</v>
      </c>
      <c r="H751" s="95">
        <f t="shared" si="474"/>
        <v>2223.83</v>
      </c>
      <c r="I751" s="95">
        <f t="shared" si="474"/>
        <v>2332.6799999999998</v>
      </c>
      <c r="J751" s="95">
        <f t="shared" si="474"/>
        <v>2394.6999999999998</v>
      </c>
      <c r="K751" s="95">
        <f t="shared" si="474"/>
        <v>2412.59</v>
      </c>
      <c r="L751" s="95">
        <f t="shared" si="474"/>
        <v>2392.7800000000002</v>
      </c>
      <c r="M751" s="95">
        <f t="shared" si="474"/>
        <v>2464.65</v>
      </c>
      <c r="N751" s="95">
        <f t="shared" si="474"/>
        <v>2427.77</v>
      </c>
      <c r="O751" s="95">
        <f t="shared" si="474"/>
        <v>2519.3000000000002</v>
      </c>
      <c r="P751" s="95">
        <f t="shared" si="474"/>
        <v>2511.16</v>
      </c>
      <c r="Q751" s="95">
        <f t="shared" si="474"/>
        <v>2690.98</v>
      </c>
      <c r="R751" s="95">
        <f t="shared" si="474"/>
        <v>2502.91</v>
      </c>
      <c r="S751" s="95">
        <f t="shared" si="474"/>
        <v>2488.34</v>
      </c>
      <c r="T751" s="95">
        <f t="shared" si="474"/>
        <v>2425.85</v>
      </c>
      <c r="U751" s="95">
        <f t="shared" si="474"/>
        <v>2418.4499999999998</v>
      </c>
      <c r="V751" s="95">
        <f t="shared" si="474"/>
        <v>2301.02</v>
      </c>
      <c r="W751" s="95">
        <f t="shared" si="474"/>
        <v>2201.64</v>
      </c>
      <c r="X751" s="95">
        <f t="shared" si="474"/>
        <v>2074.41</v>
      </c>
      <c r="Y751" s="95">
        <f t="shared" si="474"/>
        <v>1953.25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5">C748</f>
        <v>698.52</v>
      </c>
      <c r="D752" s="95">
        <f t="shared" si="475"/>
        <v>698.52</v>
      </c>
      <c r="E752" s="95">
        <f t="shared" si="475"/>
        <v>698.52</v>
      </c>
      <c r="F752" s="95">
        <f t="shared" si="475"/>
        <v>698.52</v>
      </c>
      <c r="G752" s="95">
        <f t="shared" si="475"/>
        <v>698.52</v>
      </c>
      <c r="H752" s="95">
        <f t="shared" si="475"/>
        <v>698.52</v>
      </c>
      <c r="I752" s="95">
        <f t="shared" si="475"/>
        <v>698.52</v>
      </c>
      <c r="J752" s="95">
        <f t="shared" si="475"/>
        <v>698.52</v>
      </c>
      <c r="K752" s="95">
        <f t="shared" si="475"/>
        <v>698.52</v>
      </c>
      <c r="L752" s="95">
        <f t="shared" si="475"/>
        <v>698.52</v>
      </c>
      <c r="M752" s="95">
        <f t="shared" si="475"/>
        <v>698.52</v>
      </c>
      <c r="N752" s="95">
        <f t="shared" si="475"/>
        <v>698.52</v>
      </c>
      <c r="O752" s="95">
        <f t="shared" si="475"/>
        <v>698.52</v>
      </c>
      <c r="P752" s="95">
        <f t="shared" si="475"/>
        <v>698.52</v>
      </c>
      <c r="Q752" s="95">
        <f t="shared" si="475"/>
        <v>698.52</v>
      </c>
      <c r="R752" s="95">
        <f t="shared" si="475"/>
        <v>698.52</v>
      </c>
      <c r="S752" s="95">
        <f t="shared" si="475"/>
        <v>698.52</v>
      </c>
      <c r="T752" s="95">
        <f t="shared" si="475"/>
        <v>698.52</v>
      </c>
      <c r="U752" s="95">
        <f t="shared" si="475"/>
        <v>698.52</v>
      </c>
      <c r="V752" s="95">
        <f t="shared" si="475"/>
        <v>698.52</v>
      </c>
      <c r="W752" s="95">
        <f t="shared" si="475"/>
        <v>698.52</v>
      </c>
      <c r="X752" s="95">
        <f t="shared" si="475"/>
        <v>698.52</v>
      </c>
      <c r="Y752" s="95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2650.64</v>
      </c>
      <c r="C754" s="96">
        <f t="shared" ref="C754:Y754" si="476">SUM(C755:C757)</f>
        <v>2615.5700000000002</v>
      </c>
      <c r="D754" s="96">
        <f t="shared" si="476"/>
        <v>2680.26</v>
      </c>
      <c r="E754" s="96">
        <f t="shared" si="476"/>
        <v>2677.5400000000004</v>
      </c>
      <c r="F754" s="96">
        <f t="shared" si="476"/>
        <v>2687.4</v>
      </c>
      <c r="G754" s="96">
        <f t="shared" si="476"/>
        <v>2831.26</v>
      </c>
      <c r="H754" s="96">
        <f t="shared" si="476"/>
        <v>2889.7400000000002</v>
      </c>
      <c r="I754" s="96">
        <f t="shared" si="476"/>
        <v>2904.9900000000002</v>
      </c>
      <c r="J754" s="96">
        <f t="shared" si="476"/>
        <v>2904.4900000000002</v>
      </c>
      <c r="K754" s="96">
        <f t="shared" si="476"/>
        <v>2892.6800000000003</v>
      </c>
      <c r="L754" s="96">
        <f t="shared" si="476"/>
        <v>2888.9100000000003</v>
      </c>
      <c r="M754" s="96">
        <f t="shared" si="476"/>
        <v>2882.77</v>
      </c>
      <c r="N754" s="96">
        <f t="shared" si="476"/>
        <v>2893.87</v>
      </c>
      <c r="O754" s="96">
        <f t="shared" si="476"/>
        <v>2933.33</v>
      </c>
      <c r="P754" s="96">
        <f t="shared" si="476"/>
        <v>2944.1600000000003</v>
      </c>
      <c r="Q754" s="96">
        <f t="shared" si="476"/>
        <v>2931.1800000000003</v>
      </c>
      <c r="R754" s="96">
        <f t="shared" si="476"/>
        <v>2924.55</v>
      </c>
      <c r="S754" s="96">
        <f t="shared" si="476"/>
        <v>2920.29</v>
      </c>
      <c r="T754" s="96">
        <f t="shared" si="476"/>
        <v>2884.05</v>
      </c>
      <c r="U754" s="96">
        <f t="shared" si="476"/>
        <v>2882.98</v>
      </c>
      <c r="V754" s="96">
        <f t="shared" si="476"/>
        <v>2812.4300000000003</v>
      </c>
      <c r="W754" s="96">
        <f t="shared" si="476"/>
        <v>2774.1800000000003</v>
      </c>
      <c r="X754" s="96">
        <f t="shared" si="476"/>
        <v>2678.6</v>
      </c>
      <c r="Y754" s="96">
        <f t="shared" si="476"/>
        <v>2575.15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1946.76</v>
      </c>
      <c r="C755" s="95">
        <f t="shared" si="477"/>
        <v>1911.69</v>
      </c>
      <c r="D755" s="95">
        <f t="shared" si="477"/>
        <v>1976.38</v>
      </c>
      <c r="E755" s="95">
        <f t="shared" si="477"/>
        <v>1973.66</v>
      </c>
      <c r="F755" s="95">
        <f t="shared" si="477"/>
        <v>1983.52</v>
      </c>
      <c r="G755" s="95">
        <f t="shared" si="477"/>
        <v>2127.38</v>
      </c>
      <c r="H755" s="95">
        <f t="shared" si="477"/>
        <v>2185.86</v>
      </c>
      <c r="I755" s="95">
        <f t="shared" si="477"/>
        <v>2201.11</v>
      </c>
      <c r="J755" s="95">
        <f t="shared" si="477"/>
        <v>2200.61</v>
      </c>
      <c r="K755" s="95">
        <f t="shared" si="477"/>
        <v>2188.8000000000002</v>
      </c>
      <c r="L755" s="95">
        <f t="shared" si="477"/>
        <v>2185.0300000000002</v>
      </c>
      <c r="M755" s="95">
        <f t="shared" si="477"/>
        <v>2178.89</v>
      </c>
      <c r="N755" s="95">
        <f t="shared" si="477"/>
        <v>2189.9899999999998</v>
      </c>
      <c r="O755" s="95">
        <f t="shared" si="477"/>
        <v>2229.4499999999998</v>
      </c>
      <c r="P755" s="95">
        <f t="shared" si="477"/>
        <v>2240.2800000000002</v>
      </c>
      <c r="Q755" s="95">
        <f t="shared" si="477"/>
        <v>2227.3000000000002</v>
      </c>
      <c r="R755" s="95">
        <f t="shared" si="477"/>
        <v>2220.67</v>
      </c>
      <c r="S755" s="95">
        <f t="shared" si="477"/>
        <v>2216.41</v>
      </c>
      <c r="T755" s="95">
        <f t="shared" si="477"/>
        <v>2180.17</v>
      </c>
      <c r="U755" s="95">
        <f t="shared" si="477"/>
        <v>2179.1</v>
      </c>
      <c r="V755" s="95">
        <f t="shared" si="477"/>
        <v>2108.5500000000002</v>
      </c>
      <c r="W755" s="95">
        <f t="shared" si="477"/>
        <v>2070.3000000000002</v>
      </c>
      <c r="X755" s="95">
        <f t="shared" si="477"/>
        <v>1974.72</v>
      </c>
      <c r="Y755" s="95">
        <f t="shared" si="477"/>
        <v>1871.27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8">C752</f>
        <v>698.52</v>
      </c>
      <c r="D756" s="95">
        <f t="shared" si="478"/>
        <v>698.52</v>
      </c>
      <c r="E756" s="95">
        <f t="shared" si="478"/>
        <v>698.52</v>
      </c>
      <c r="F756" s="95">
        <f t="shared" si="478"/>
        <v>698.52</v>
      </c>
      <c r="G756" s="95">
        <f t="shared" si="478"/>
        <v>698.52</v>
      </c>
      <c r="H756" s="95">
        <f t="shared" si="478"/>
        <v>698.52</v>
      </c>
      <c r="I756" s="95">
        <f t="shared" si="478"/>
        <v>698.52</v>
      </c>
      <c r="J756" s="95">
        <f t="shared" si="478"/>
        <v>698.52</v>
      </c>
      <c r="K756" s="95">
        <f t="shared" si="478"/>
        <v>698.52</v>
      </c>
      <c r="L756" s="95">
        <f t="shared" si="478"/>
        <v>698.52</v>
      </c>
      <c r="M756" s="95">
        <f t="shared" si="478"/>
        <v>698.52</v>
      </c>
      <c r="N756" s="95">
        <f t="shared" si="478"/>
        <v>698.52</v>
      </c>
      <c r="O756" s="95">
        <f t="shared" si="478"/>
        <v>698.52</v>
      </c>
      <c r="P756" s="95">
        <f t="shared" si="478"/>
        <v>698.52</v>
      </c>
      <c r="Q756" s="95">
        <f t="shared" si="478"/>
        <v>698.52</v>
      </c>
      <c r="R756" s="95">
        <f t="shared" si="478"/>
        <v>698.52</v>
      </c>
      <c r="S756" s="95">
        <f t="shared" si="478"/>
        <v>698.52</v>
      </c>
      <c r="T756" s="95">
        <f t="shared" si="478"/>
        <v>698.52</v>
      </c>
      <c r="U756" s="95">
        <f t="shared" si="478"/>
        <v>698.52</v>
      </c>
      <c r="V756" s="95">
        <f t="shared" si="478"/>
        <v>698.52</v>
      </c>
      <c r="W756" s="95">
        <f t="shared" si="478"/>
        <v>698.52</v>
      </c>
      <c r="X756" s="95">
        <f t="shared" si="478"/>
        <v>698.52</v>
      </c>
      <c r="Y756" s="95">
        <f t="shared" si="478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2507.09</v>
      </c>
      <c r="C758" s="96">
        <f t="shared" ref="C758:Y758" si="479">SUM(C759:C761)</f>
        <v>2428.98</v>
      </c>
      <c r="D758" s="96">
        <f t="shared" si="479"/>
        <v>2552.77</v>
      </c>
      <c r="E758" s="96">
        <f t="shared" si="479"/>
        <v>2524.4699999999998</v>
      </c>
      <c r="F758" s="96">
        <f t="shared" si="479"/>
        <v>2524.06</v>
      </c>
      <c r="G758" s="96">
        <f t="shared" si="479"/>
        <v>2693.68</v>
      </c>
      <c r="H758" s="96">
        <f t="shared" si="479"/>
        <v>2780.9</v>
      </c>
      <c r="I758" s="96">
        <f t="shared" si="479"/>
        <v>2791.15</v>
      </c>
      <c r="J758" s="96">
        <f t="shared" si="479"/>
        <v>2789.35</v>
      </c>
      <c r="K758" s="96">
        <f t="shared" si="479"/>
        <v>2780.27</v>
      </c>
      <c r="L758" s="96">
        <f t="shared" si="479"/>
        <v>2756.7000000000003</v>
      </c>
      <c r="M758" s="96">
        <f t="shared" si="479"/>
        <v>2759.1800000000003</v>
      </c>
      <c r="N758" s="96">
        <f t="shared" si="479"/>
        <v>2779.75</v>
      </c>
      <c r="O758" s="96">
        <f t="shared" si="479"/>
        <v>2838.63</v>
      </c>
      <c r="P758" s="96">
        <f t="shared" si="479"/>
        <v>2834.23</v>
      </c>
      <c r="Q758" s="96">
        <f t="shared" si="479"/>
        <v>2817.8900000000003</v>
      </c>
      <c r="R758" s="96">
        <f t="shared" si="479"/>
        <v>2817.75</v>
      </c>
      <c r="S758" s="96">
        <f t="shared" si="479"/>
        <v>2795.2000000000003</v>
      </c>
      <c r="T758" s="96">
        <f t="shared" si="479"/>
        <v>2766.8900000000003</v>
      </c>
      <c r="U758" s="96">
        <f t="shared" si="479"/>
        <v>2801.07</v>
      </c>
      <c r="V758" s="96">
        <f t="shared" si="479"/>
        <v>2672.4100000000003</v>
      </c>
      <c r="W758" s="96">
        <f t="shared" si="479"/>
        <v>2558.8700000000003</v>
      </c>
      <c r="X758" s="96">
        <f t="shared" si="479"/>
        <v>2447.5700000000002</v>
      </c>
      <c r="Y758" s="96">
        <f t="shared" si="479"/>
        <v>2568.9900000000002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1803.21</v>
      </c>
      <c r="C759" s="95">
        <f t="shared" si="480"/>
        <v>1725.1</v>
      </c>
      <c r="D759" s="95">
        <f t="shared" si="480"/>
        <v>1848.89</v>
      </c>
      <c r="E759" s="95">
        <f t="shared" si="480"/>
        <v>1820.59</v>
      </c>
      <c r="F759" s="95">
        <f t="shared" si="480"/>
        <v>1820.18</v>
      </c>
      <c r="G759" s="95">
        <f t="shared" si="480"/>
        <v>1989.8</v>
      </c>
      <c r="H759" s="95">
        <f t="shared" si="480"/>
        <v>2077.02</v>
      </c>
      <c r="I759" s="95">
        <f t="shared" si="480"/>
        <v>2087.27</v>
      </c>
      <c r="J759" s="95">
        <f t="shared" si="480"/>
        <v>2085.4699999999998</v>
      </c>
      <c r="K759" s="95">
        <f t="shared" si="480"/>
        <v>2076.39</v>
      </c>
      <c r="L759" s="95">
        <f t="shared" si="480"/>
        <v>2052.8200000000002</v>
      </c>
      <c r="M759" s="95">
        <f t="shared" si="480"/>
        <v>2055.3000000000002</v>
      </c>
      <c r="N759" s="95">
        <f t="shared" si="480"/>
        <v>2075.87</v>
      </c>
      <c r="O759" s="95">
        <f t="shared" si="480"/>
        <v>2134.75</v>
      </c>
      <c r="P759" s="95">
        <f t="shared" si="480"/>
        <v>2130.35</v>
      </c>
      <c r="Q759" s="95">
        <f t="shared" si="480"/>
        <v>2114.0100000000002</v>
      </c>
      <c r="R759" s="95">
        <f t="shared" si="480"/>
        <v>2113.87</v>
      </c>
      <c r="S759" s="95">
        <f t="shared" si="480"/>
        <v>2091.3200000000002</v>
      </c>
      <c r="T759" s="95">
        <f t="shared" si="480"/>
        <v>2063.0100000000002</v>
      </c>
      <c r="U759" s="95">
        <f t="shared" si="480"/>
        <v>2097.19</v>
      </c>
      <c r="V759" s="95">
        <f t="shared" si="480"/>
        <v>1968.53</v>
      </c>
      <c r="W759" s="95">
        <f t="shared" si="480"/>
        <v>1854.99</v>
      </c>
      <c r="X759" s="95">
        <f t="shared" si="480"/>
        <v>1743.69</v>
      </c>
      <c r="Y759" s="95">
        <f t="shared" si="480"/>
        <v>1865.11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1">C756</f>
        <v>698.52</v>
      </c>
      <c r="D760" s="95">
        <f t="shared" si="481"/>
        <v>698.52</v>
      </c>
      <c r="E760" s="95">
        <f t="shared" si="481"/>
        <v>698.52</v>
      </c>
      <c r="F760" s="95">
        <f t="shared" si="481"/>
        <v>698.52</v>
      </c>
      <c r="G760" s="95">
        <f t="shared" si="481"/>
        <v>698.52</v>
      </c>
      <c r="H760" s="95">
        <f t="shared" si="481"/>
        <v>698.52</v>
      </c>
      <c r="I760" s="95">
        <f t="shared" si="481"/>
        <v>698.52</v>
      </c>
      <c r="J760" s="95">
        <f t="shared" si="481"/>
        <v>698.52</v>
      </c>
      <c r="K760" s="95">
        <f t="shared" si="481"/>
        <v>698.52</v>
      </c>
      <c r="L760" s="95">
        <f t="shared" si="481"/>
        <v>698.52</v>
      </c>
      <c r="M760" s="95">
        <f t="shared" si="481"/>
        <v>698.52</v>
      </c>
      <c r="N760" s="95">
        <f t="shared" si="481"/>
        <v>698.52</v>
      </c>
      <c r="O760" s="95">
        <f t="shared" si="481"/>
        <v>698.52</v>
      </c>
      <c r="P760" s="95">
        <f t="shared" si="481"/>
        <v>698.52</v>
      </c>
      <c r="Q760" s="95">
        <f t="shared" si="481"/>
        <v>698.52</v>
      </c>
      <c r="R760" s="95">
        <f t="shared" si="481"/>
        <v>698.52</v>
      </c>
      <c r="S760" s="95">
        <f t="shared" si="481"/>
        <v>698.52</v>
      </c>
      <c r="T760" s="95">
        <f t="shared" si="481"/>
        <v>698.52</v>
      </c>
      <c r="U760" s="95">
        <f t="shared" si="481"/>
        <v>698.52</v>
      </c>
      <c r="V760" s="95">
        <f t="shared" si="481"/>
        <v>698.52</v>
      </c>
      <c r="W760" s="95">
        <f t="shared" si="481"/>
        <v>698.52</v>
      </c>
      <c r="X760" s="95">
        <f t="shared" si="481"/>
        <v>698.52</v>
      </c>
      <c r="Y760" s="95">
        <f t="shared" si="481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2584.5700000000002</v>
      </c>
      <c r="C762" s="96">
        <f t="shared" ref="C762:Y762" si="482">SUM(C763:C765)</f>
        <v>2550.7600000000002</v>
      </c>
      <c r="D762" s="96">
        <f t="shared" si="482"/>
        <v>2577.5300000000002</v>
      </c>
      <c r="E762" s="96">
        <f t="shared" si="482"/>
        <v>2489.4100000000003</v>
      </c>
      <c r="F762" s="96">
        <f t="shared" si="482"/>
        <v>2596.19</v>
      </c>
      <c r="G762" s="96">
        <f t="shared" si="482"/>
        <v>2771.44</v>
      </c>
      <c r="H762" s="96">
        <f t="shared" si="482"/>
        <v>2844</v>
      </c>
      <c r="I762" s="96">
        <f t="shared" si="482"/>
        <v>2904.19</v>
      </c>
      <c r="J762" s="96">
        <f t="shared" si="482"/>
        <v>2955.54</v>
      </c>
      <c r="K762" s="96">
        <f t="shared" si="482"/>
        <v>2966.38</v>
      </c>
      <c r="L762" s="96">
        <f t="shared" si="482"/>
        <v>2972.9</v>
      </c>
      <c r="M762" s="96">
        <f t="shared" si="482"/>
        <v>2974.94</v>
      </c>
      <c r="N762" s="96">
        <f t="shared" si="482"/>
        <v>2997.3</v>
      </c>
      <c r="O762" s="96">
        <f t="shared" si="482"/>
        <v>3090.62</v>
      </c>
      <c r="P762" s="96">
        <f t="shared" si="482"/>
        <v>3126.86</v>
      </c>
      <c r="Q762" s="96">
        <f t="shared" si="482"/>
        <v>3096.1600000000003</v>
      </c>
      <c r="R762" s="96">
        <f t="shared" si="482"/>
        <v>3075.61</v>
      </c>
      <c r="S762" s="96">
        <f t="shared" si="482"/>
        <v>3059.63</v>
      </c>
      <c r="T762" s="96">
        <f t="shared" si="482"/>
        <v>3050.03</v>
      </c>
      <c r="U762" s="96">
        <f t="shared" si="482"/>
        <v>3034.09</v>
      </c>
      <c r="V762" s="96">
        <f t="shared" si="482"/>
        <v>2911.62</v>
      </c>
      <c r="W762" s="96">
        <f t="shared" si="482"/>
        <v>2882.7000000000003</v>
      </c>
      <c r="X762" s="96">
        <f t="shared" si="482"/>
        <v>2833.54</v>
      </c>
      <c r="Y762" s="96">
        <f t="shared" si="482"/>
        <v>2756.48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1880.69</v>
      </c>
      <c r="C763" s="95">
        <f t="shared" si="483"/>
        <v>1846.88</v>
      </c>
      <c r="D763" s="95">
        <f t="shared" si="483"/>
        <v>1873.65</v>
      </c>
      <c r="E763" s="95">
        <f t="shared" si="483"/>
        <v>1785.53</v>
      </c>
      <c r="F763" s="95">
        <f t="shared" si="483"/>
        <v>1892.31</v>
      </c>
      <c r="G763" s="95">
        <f t="shared" si="483"/>
        <v>2067.56</v>
      </c>
      <c r="H763" s="95">
        <f t="shared" si="483"/>
        <v>2140.12</v>
      </c>
      <c r="I763" s="95">
        <f t="shared" si="483"/>
        <v>2200.31</v>
      </c>
      <c r="J763" s="95">
        <f t="shared" si="483"/>
        <v>2251.66</v>
      </c>
      <c r="K763" s="95">
        <f t="shared" si="483"/>
        <v>2262.5</v>
      </c>
      <c r="L763" s="95">
        <f t="shared" si="483"/>
        <v>2269.02</v>
      </c>
      <c r="M763" s="95">
        <f t="shared" si="483"/>
        <v>2271.06</v>
      </c>
      <c r="N763" s="95">
        <f t="shared" si="483"/>
        <v>2293.42</v>
      </c>
      <c r="O763" s="95">
        <f t="shared" si="483"/>
        <v>2386.7399999999998</v>
      </c>
      <c r="P763" s="95">
        <f t="shared" si="483"/>
        <v>2422.98</v>
      </c>
      <c r="Q763" s="95">
        <f t="shared" si="483"/>
        <v>2392.2800000000002</v>
      </c>
      <c r="R763" s="95">
        <f t="shared" si="483"/>
        <v>2371.73</v>
      </c>
      <c r="S763" s="95">
        <f t="shared" si="483"/>
        <v>2355.75</v>
      </c>
      <c r="T763" s="95">
        <f t="shared" si="483"/>
        <v>2346.15</v>
      </c>
      <c r="U763" s="95">
        <f t="shared" si="483"/>
        <v>2330.21</v>
      </c>
      <c r="V763" s="95">
        <f t="shared" si="483"/>
        <v>2207.7399999999998</v>
      </c>
      <c r="W763" s="95">
        <f t="shared" si="483"/>
        <v>2178.8200000000002</v>
      </c>
      <c r="X763" s="95">
        <f t="shared" si="483"/>
        <v>2129.66</v>
      </c>
      <c r="Y763" s="95">
        <f t="shared" si="483"/>
        <v>2052.6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698.52</v>
      </c>
      <c r="C764" s="95">
        <f t="shared" ref="C764:Y765" si="484">C760</f>
        <v>698.52</v>
      </c>
      <c r="D764" s="95">
        <f t="shared" si="484"/>
        <v>698.52</v>
      </c>
      <c r="E764" s="95">
        <f t="shared" si="484"/>
        <v>698.52</v>
      </c>
      <c r="F764" s="95">
        <f t="shared" si="484"/>
        <v>698.52</v>
      </c>
      <c r="G764" s="95">
        <f t="shared" si="484"/>
        <v>698.52</v>
      </c>
      <c r="H764" s="95">
        <f t="shared" si="484"/>
        <v>698.52</v>
      </c>
      <c r="I764" s="95">
        <f t="shared" si="484"/>
        <v>698.52</v>
      </c>
      <c r="J764" s="95">
        <f t="shared" si="484"/>
        <v>698.52</v>
      </c>
      <c r="K764" s="95">
        <f t="shared" si="484"/>
        <v>698.52</v>
      </c>
      <c r="L764" s="95">
        <f t="shared" si="484"/>
        <v>698.52</v>
      </c>
      <c r="M764" s="95">
        <f t="shared" si="484"/>
        <v>698.52</v>
      </c>
      <c r="N764" s="95">
        <f t="shared" si="484"/>
        <v>698.52</v>
      </c>
      <c r="O764" s="95">
        <f t="shared" si="484"/>
        <v>698.52</v>
      </c>
      <c r="P764" s="95">
        <f t="shared" si="484"/>
        <v>698.52</v>
      </c>
      <c r="Q764" s="95">
        <f t="shared" si="484"/>
        <v>698.52</v>
      </c>
      <c r="R764" s="95">
        <f t="shared" si="484"/>
        <v>698.52</v>
      </c>
      <c r="S764" s="95">
        <f t="shared" si="484"/>
        <v>698.52</v>
      </c>
      <c r="T764" s="95">
        <f t="shared" si="484"/>
        <v>698.52</v>
      </c>
      <c r="U764" s="95">
        <f t="shared" si="484"/>
        <v>698.52</v>
      </c>
      <c r="V764" s="95">
        <f t="shared" si="484"/>
        <v>698.52</v>
      </c>
      <c r="W764" s="95">
        <f t="shared" si="484"/>
        <v>698.52</v>
      </c>
      <c r="X764" s="95">
        <f t="shared" si="484"/>
        <v>698.52</v>
      </c>
      <c r="Y764" s="95">
        <f t="shared" si="484"/>
        <v>698.52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81" t="s">
        <v>30</v>
      </c>
      <c r="B768" s="181" t="s">
        <v>57</v>
      </c>
      <c r="C768" s="181"/>
      <c r="D768" s="181"/>
      <c r="E768" s="181"/>
      <c r="F768" s="181"/>
      <c r="G768" s="181"/>
      <c r="H768" s="181"/>
      <c r="I768" s="181"/>
      <c r="J768" s="181"/>
      <c r="K768" s="181"/>
      <c r="L768" s="181"/>
      <c r="M768" s="181"/>
      <c r="N768" s="181"/>
      <c r="O768" s="181"/>
      <c r="P768" s="181"/>
      <c r="Q768" s="181"/>
      <c r="R768" s="181"/>
      <c r="S768" s="181"/>
      <c r="T768" s="181"/>
      <c r="U768" s="181"/>
      <c r="V768" s="181"/>
      <c r="W768" s="181"/>
      <c r="X768" s="181"/>
      <c r="Y768" s="181"/>
      <c r="Z768" s="59"/>
      <c r="AA768" s="59"/>
    </row>
    <row r="769" spans="1:27" s="57" customFormat="1" ht="39" customHeight="1" x14ac:dyDescent="0.2">
      <c r="A769" s="181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113.91</v>
      </c>
      <c r="C770" s="94">
        <f t="shared" si="485"/>
        <v>24.06</v>
      </c>
      <c r="D770" s="94">
        <f t="shared" si="485"/>
        <v>364.4</v>
      </c>
      <c r="E770" s="94">
        <f t="shared" si="485"/>
        <v>428.81</v>
      </c>
      <c r="F770" s="94">
        <f t="shared" si="485"/>
        <v>451.83</v>
      </c>
      <c r="G770" s="94">
        <f t="shared" si="485"/>
        <v>326.64</v>
      </c>
      <c r="H770" s="94">
        <f t="shared" si="485"/>
        <v>297.51</v>
      </c>
      <c r="I770" s="94">
        <f t="shared" si="485"/>
        <v>489.5</v>
      </c>
      <c r="J770" s="94">
        <f t="shared" si="485"/>
        <v>652.15</v>
      </c>
      <c r="K770" s="94">
        <f t="shared" si="485"/>
        <v>453.04</v>
      </c>
      <c r="L770" s="94">
        <f t="shared" si="485"/>
        <v>665.14</v>
      </c>
      <c r="M770" s="94">
        <f t="shared" si="485"/>
        <v>468.91</v>
      </c>
      <c r="N770" s="94">
        <f t="shared" si="485"/>
        <v>460.72</v>
      </c>
      <c r="O770" s="94">
        <f t="shared" si="485"/>
        <v>445.72</v>
      </c>
      <c r="P770" s="94">
        <f t="shared" si="485"/>
        <v>439.99</v>
      </c>
      <c r="Q770" s="94">
        <f t="shared" si="485"/>
        <v>587.29999999999995</v>
      </c>
      <c r="R770" s="94">
        <f t="shared" si="485"/>
        <v>585.74</v>
      </c>
      <c r="S770" s="94">
        <f t="shared" si="485"/>
        <v>1235.78</v>
      </c>
      <c r="T770" s="94">
        <f t="shared" si="485"/>
        <v>1316.82</v>
      </c>
      <c r="U770" s="94">
        <f t="shared" si="485"/>
        <v>1349.97</v>
      </c>
      <c r="V770" s="94">
        <f t="shared" si="485"/>
        <v>281.05</v>
      </c>
      <c r="W770" s="94">
        <f t="shared" si="485"/>
        <v>185.81</v>
      </c>
      <c r="X770" s="94">
        <f t="shared" si="485"/>
        <v>476.62</v>
      </c>
      <c r="Y770" s="94">
        <f t="shared" si="485"/>
        <v>0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1">
        <v>113.91</v>
      </c>
      <c r="C771" s="131">
        <v>24.06</v>
      </c>
      <c r="D771" s="131">
        <v>364.4</v>
      </c>
      <c r="E771" s="131">
        <v>428.81</v>
      </c>
      <c r="F771" s="131">
        <v>451.83</v>
      </c>
      <c r="G771" s="131">
        <v>326.64</v>
      </c>
      <c r="H771" s="131">
        <v>297.51</v>
      </c>
      <c r="I771" s="131">
        <v>489.5</v>
      </c>
      <c r="J771" s="131">
        <v>652.15</v>
      </c>
      <c r="K771" s="131">
        <v>453.04</v>
      </c>
      <c r="L771" s="131">
        <v>665.14</v>
      </c>
      <c r="M771" s="131">
        <v>468.91</v>
      </c>
      <c r="N771" s="131">
        <v>460.72</v>
      </c>
      <c r="O771" s="131">
        <v>445.72</v>
      </c>
      <c r="P771" s="131">
        <v>439.99</v>
      </c>
      <c r="Q771" s="131">
        <v>587.29999999999995</v>
      </c>
      <c r="R771" s="131">
        <v>585.74</v>
      </c>
      <c r="S771" s="131">
        <v>1235.78</v>
      </c>
      <c r="T771" s="131">
        <v>1316.82</v>
      </c>
      <c r="U771" s="131">
        <v>1349.97</v>
      </c>
      <c r="V771" s="131">
        <v>281.05</v>
      </c>
      <c r="W771" s="131">
        <v>185.81</v>
      </c>
      <c r="X771" s="131">
        <v>476.62</v>
      </c>
      <c r="Y771" s="131">
        <v>0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17.22</v>
      </c>
      <c r="C772" s="94">
        <f t="shared" si="486"/>
        <v>141.06</v>
      </c>
      <c r="D772" s="94">
        <f t="shared" si="486"/>
        <v>187.77</v>
      </c>
      <c r="E772" s="94">
        <f t="shared" si="486"/>
        <v>263.31</v>
      </c>
      <c r="F772" s="94">
        <f t="shared" si="486"/>
        <v>277.89999999999998</v>
      </c>
      <c r="G772" s="94">
        <f t="shared" si="486"/>
        <v>267.91000000000003</v>
      </c>
      <c r="H772" s="94">
        <f t="shared" si="486"/>
        <v>318</v>
      </c>
      <c r="I772" s="94">
        <f t="shared" si="486"/>
        <v>246.3</v>
      </c>
      <c r="J772" s="94">
        <f t="shared" si="486"/>
        <v>310.7</v>
      </c>
      <c r="K772" s="94">
        <f t="shared" si="486"/>
        <v>306.88</v>
      </c>
      <c r="L772" s="94">
        <f t="shared" si="486"/>
        <v>288.12</v>
      </c>
      <c r="M772" s="94">
        <f t="shared" si="486"/>
        <v>577.32000000000005</v>
      </c>
      <c r="N772" s="94">
        <f t="shared" si="486"/>
        <v>592.36</v>
      </c>
      <c r="O772" s="94">
        <f t="shared" si="486"/>
        <v>671.46</v>
      </c>
      <c r="P772" s="94">
        <f t="shared" si="486"/>
        <v>714.2</v>
      </c>
      <c r="Q772" s="94">
        <f t="shared" si="486"/>
        <v>719.11</v>
      </c>
      <c r="R772" s="94">
        <f t="shared" si="486"/>
        <v>517.79</v>
      </c>
      <c r="S772" s="94">
        <f t="shared" si="486"/>
        <v>768.43</v>
      </c>
      <c r="T772" s="94">
        <f t="shared" si="486"/>
        <v>763.42</v>
      </c>
      <c r="U772" s="94">
        <f t="shared" si="486"/>
        <v>253.03</v>
      </c>
      <c r="V772" s="94">
        <f t="shared" si="486"/>
        <v>376</v>
      </c>
      <c r="W772" s="94">
        <f t="shared" si="486"/>
        <v>342.84</v>
      </c>
      <c r="X772" s="94">
        <f t="shared" si="486"/>
        <v>825.15</v>
      </c>
      <c r="Y772" s="94">
        <f t="shared" si="486"/>
        <v>65.19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1">
        <v>17.22</v>
      </c>
      <c r="C773" s="131">
        <v>141.06</v>
      </c>
      <c r="D773" s="131">
        <v>187.77</v>
      </c>
      <c r="E773" s="131">
        <v>263.31</v>
      </c>
      <c r="F773" s="131">
        <v>277.89999999999998</v>
      </c>
      <c r="G773" s="131">
        <v>267.91000000000003</v>
      </c>
      <c r="H773" s="131">
        <v>318</v>
      </c>
      <c r="I773" s="131">
        <v>246.3</v>
      </c>
      <c r="J773" s="131">
        <v>310.7</v>
      </c>
      <c r="K773" s="131">
        <v>306.88</v>
      </c>
      <c r="L773" s="131">
        <v>288.12</v>
      </c>
      <c r="M773" s="131">
        <v>577.32000000000005</v>
      </c>
      <c r="N773" s="131">
        <v>592.36</v>
      </c>
      <c r="O773" s="131">
        <v>671.46</v>
      </c>
      <c r="P773" s="131">
        <v>714.2</v>
      </c>
      <c r="Q773" s="131">
        <v>719.11</v>
      </c>
      <c r="R773" s="131">
        <v>517.79</v>
      </c>
      <c r="S773" s="131">
        <v>768.43</v>
      </c>
      <c r="T773" s="131">
        <v>763.42</v>
      </c>
      <c r="U773" s="131">
        <v>253.03</v>
      </c>
      <c r="V773" s="131">
        <v>376</v>
      </c>
      <c r="W773" s="131">
        <v>342.84</v>
      </c>
      <c r="X773" s="131">
        <v>825.15</v>
      </c>
      <c r="Y773" s="131">
        <v>65.19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136.88999999999999</v>
      </c>
      <c r="C774" s="94">
        <f t="shared" si="487"/>
        <v>170.85</v>
      </c>
      <c r="D774" s="94">
        <f t="shared" si="487"/>
        <v>197.03</v>
      </c>
      <c r="E774" s="94">
        <f t="shared" si="487"/>
        <v>153.56</v>
      </c>
      <c r="F774" s="94">
        <f t="shared" si="487"/>
        <v>215.12</v>
      </c>
      <c r="G774" s="94">
        <f t="shared" si="487"/>
        <v>283.2</v>
      </c>
      <c r="H774" s="94">
        <f t="shared" si="487"/>
        <v>174.06</v>
      </c>
      <c r="I774" s="94">
        <f t="shared" si="487"/>
        <v>166.5</v>
      </c>
      <c r="J774" s="94">
        <f t="shared" si="487"/>
        <v>210.53</v>
      </c>
      <c r="K774" s="94">
        <f t="shared" si="487"/>
        <v>163.69999999999999</v>
      </c>
      <c r="L774" s="94">
        <f t="shared" si="487"/>
        <v>185.79</v>
      </c>
      <c r="M774" s="94">
        <f t="shared" si="487"/>
        <v>242.18</v>
      </c>
      <c r="N774" s="94">
        <f t="shared" si="487"/>
        <v>243.83</v>
      </c>
      <c r="O774" s="94">
        <f t="shared" si="487"/>
        <v>249.9</v>
      </c>
      <c r="P774" s="94">
        <f t="shared" si="487"/>
        <v>300.8</v>
      </c>
      <c r="Q774" s="94">
        <f t="shared" si="487"/>
        <v>688.57</v>
      </c>
      <c r="R774" s="94">
        <f t="shared" si="487"/>
        <v>461.36</v>
      </c>
      <c r="S774" s="94">
        <f t="shared" si="487"/>
        <v>417.51</v>
      </c>
      <c r="T774" s="94">
        <f t="shared" si="487"/>
        <v>445.01</v>
      </c>
      <c r="U774" s="94">
        <f t="shared" si="487"/>
        <v>441.25</v>
      </c>
      <c r="V774" s="94">
        <f t="shared" si="487"/>
        <v>242.19</v>
      </c>
      <c r="W774" s="94">
        <f t="shared" si="487"/>
        <v>336.03</v>
      </c>
      <c r="X774" s="94">
        <f t="shared" si="487"/>
        <v>172.85</v>
      </c>
      <c r="Y774" s="94">
        <f t="shared" si="487"/>
        <v>946.09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1">
        <v>136.88999999999999</v>
      </c>
      <c r="C775" s="131">
        <v>170.85</v>
      </c>
      <c r="D775" s="131">
        <v>197.03</v>
      </c>
      <c r="E775" s="131">
        <v>153.56</v>
      </c>
      <c r="F775" s="131">
        <v>215.12</v>
      </c>
      <c r="G775" s="131">
        <v>283.2</v>
      </c>
      <c r="H775" s="131">
        <v>174.06</v>
      </c>
      <c r="I775" s="131">
        <v>166.5</v>
      </c>
      <c r="J775" s="131">
        <v>210.53</v>
      </c>
      <c r="K775" s="131">
        <v>163.69999999999999</v>
      </c>
      <c r="L775" s="131">
        <v>185.79</v>
      </c>
      <c r="M775" s="131">
        <v>242.18</v>
      </c>
      <c r="N775" s="131">
        <v>243.83</v>
      </c>
      <c r="O775" s="131">
        <v>249.9</v>
      </c>
      <c r="P775" s="131">
        <v>300.8</v>
      </c>
      <c r="Q775" s="131">
        <v>688.57</v>
      </c>
      <c r="R775" s="131">
        <v>461.36</v>
      </c>
      <c r="S775" s="131">
        <v>417.51</v>
      </c>
      <c r="T775" s="131">
        <v>445.01</v>
      </c>
      <c r="U775" s="131">
        <v>441.25</v>
      </c>
      <c r="V775" s="131">
        <v>242.19</v>
      </c>
      <c r="W775" s="131">
        <v>336.03</v>
      </c>
      <c r="X775" s="131">
        <v>172.85</v>
      </c>
      <c r="Y775" s="131">
        <v>946.09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122.69</v>
      </c>
      <c r="C776" s="94">
        <f t="shared" si="488"/>
        <v>150.02000000000001</v>
      </c>
      <c r="D776" s="94">
        <f t="shared" si="488"/>
        <v>127.8</v>
      </c>
      <c r="E776" s="94">
        <f t="shared" si="488"/>
        <v>91.87</v>
      </c>
      <c r="F776" s="94">
        <f t="shared" si="488"/>
        <v>169.01</v>
      </c>
      <c r="G776" s="94">
        <f t="shared" si="488"/>
        <v>172.37</v>
      </c>
      <c r="H776" s="94">
        <f t="shared" si="488"/>
        <v>160.77000000000001</v>
      </c>
      <c r="I776" s="94">
        <f t="shared" si="488"/>
        <v>173.56</v>
      </c>
      <c r="J776" s="94">
        <f t="shared" si="488"/>
        <v>312.29000000000002</v>
      </c>
      <c r="K776" s="94">
        <f t="shared" si="488"/>
        <v>243.63</v>
      </c>
      <c r="L776" s="94">
        <f t="shared" si="488"/>
        <v>204.12</v>
      </c>
      <c r="M776" s="94">
        <f t="shared" si="488"/>
        <v>353.43</v>
      </c>
      <c r="N776" s="94">
        <f t="shared" si="488"/>
        <v>469.87</v>
      </c>
      <c r="O776" s="94">
        <f t="shared" si="488"/>
        <v>548.67999999999995</v>
      </c>
      <c r="P776" s="94">
        <f t="shared" si="488"/>
        <v>558.77</v>
      </c>
      <c r="Q776" s="94">
        <f t="shared" si="488"/>
        <v>669.2</v>
      </c>
      <c r="R776" s="94">
        <f t="shared" si="488"/>
        <v>645.21</v>
      </c>
      <c r="S776" s="94">
        <f t="shared" si="488"/>
        <v>705.16</v>
      </c>
      <c r="T776" s="94">
        <f t="shared" si="488"/>
        <v>1843.21</v>
      </c>
      <c r="U776" s="94">
        <f t="shared" si="488"/>
        <v>351.96</v>
      </c>
      <c r="V776" s="94">
        <f t="shared" si="488"/>
        <v>288.63</v>
      </c>
      <c r="W776" s="94">
        <f t="shared" si="488"/>
        <v>413.98</v>
      </c>
      <c r="X776" s="94">
        <f t="shared" si="488"/>
        <v>101.58</v>
      </c>
      <c r="Y776" s="94">
        <f t="shared" si="488"/>
        <v>212.72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1">
        <v>122.69</v>
      </c>
      <c r="C777" s="131">
        <v>150.02000000000001</v>
      </c>
      <c r="D777" s="131">
        <v>127.8</v>
      </c>
      <c r="E777" s="131">
        <v>91.87</v>
      </c>
      <c r="F777" s="131">
        <v>169.01</v>
      </c>
      <c r="G777" s="131">
        <v>172.37</v>
      </c>
      <c r="H777" s="131">
        <v>160.77000000000001</v>
      </c>
      <c r="I777" s="131">
        <v>173.56</v>
      </c>
      <c r="J777" s="131">
        <v>312.29000000000002</v>
      </c>
      <c r="K777" s="131">
        <v>243.63</v>
      </c>
      <c r="L777" s="131">
        <v>204.12</v>
      </c>
      <c r="M777" s="131">
        <v>353.43</v>
      </c>
      <c r="N777" s="131">
        <v>469.87</v>
      </c>
      <c r="O777" s="131">
        <v>548.67999999999995</v>
      </c>
      <c r="P777" s="131">
        <v>558.77</v>
      </c>
      <c r="Q777" s="131">
        <v>669.2</v>
      </c>
      <c r="R777" s="131">
        <v>645.21</v>
      </c>
      <c r="S777" s="131">
        <v>705.16</v>
      </c>
      <c r="T777" s="131">
        <v>1843.21</v>
      </c>
      <c r="U777" s="131">
        <v>351.96</v>
      </c>
      <c r="V777" s="131">
        <v>288.63</v>
      </c>
      <c r="W777" s="131">
        <v>413.98</v>
      </c>
      <c r="X777" s="131">
        <v>101.58</v>
      </c>
      <c r="Y777" s="131">
        <v>212.72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0</v>
      </c>
      <c r="C778" s="94">
        <f t="shared" si="489"/>
        <v>0</v>
      </c>
      <c r="D778" s="94">
        <f t="shared" si="489"/>
        <v>15.67</v>
      </c>
      <c r="E778" s="94">
        <f t="shared" si="489"/>
        <v>0</v>
      </c>
      <c r="F778" s="94">
        <f t="shared" si="489"/>
        <v>0</v>
      </c>
      <c r="G778" s="94">
        <f t="shared" si="489"/>
        <v>0</v>
      </c>
      <c r="H778" s="94">
        <f t="shared" si="489"/>
        <v>0</v>
      </c>
      <c r="I778" s="94">
        <f t="shared" si="489"/>
        <v>0</v>
      </c>
      <c r="J778" s="94">
        <f t="shared" si="489"/>
        <v>0</v>
      </c>
      <c r="K778" s="94">
        <f t="shared" si="489"/>
        <v>0</v>
      </c>
      <c r="L778" s="94">
        <f t="shared" si="489"/>
        <v>0</v>
      </c>
      <c r="M778" s="94">
        <f t="shared" si="489"/>
        <v>0</v>
      </c>
      <c r="N778" s="94">
        <f t="shared" si="489"/>
        <v>0</v>
      </c>
      <c r="O778" s="94">
        <f t="shared" si="489"/>
        <v>0</v>
      </c>
      <c r="P778" s="94">
        <f t="shared" si="489"/>
        <v>89.45</v>
      </c>
      <c r="Q778" s="94">
        <f t="shared" si="489"/>
        <v>137.69</v>
      </c>
      <c r="R778" s="94">
        <f t="shared" si="489"/>
        <v>41.53</v>
      </c>
      <c r="S778" s="94">
        <f t="shared" si="489"/>
        <v>60.01</v>
      </c>
      <c r="T778" s="94">
        <f t="shared" si="489"/>
        <v>48.42</v>
      </c>
      <c r="U778" s="94">
        <f t="shared" si="489"/>
        <v>0</v>
      </c>
      <c r="V778" s="94">
        <f t="shared" si="489"/>
        <v>221.86</v>
      </c>
      <c r="W778" s="94">
        <f t="shared" si="489"/>
        <v>0.06</v>
      </c>
      <c r="X778" s="94">
        <f t="shared" si="489"/>
        <v>587.83000000000004</v>
      </c>
      <c r="Y778" s="94">
        <f t="shared" si="489"/>
        <v>695.18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1">
        <v>0</v>
      </c>
      <c r="C779" s="131">
        <v>0</v>
      </c>
      <c r="D779" s="131">
        <v>15.67</v>
      </c>
      <c r="E779" s="131">
        <v>0</v>
      </c>
      <c r="F779" s="131">
        <v>0</v>
      </c>
      <c r="G779" s="131">
        <v>0</v>
      </c>
      <c r="H779" s="131">
        <v>0</v>
      </c>
      <c r="I779" s="131">
        <v>0</v>
      </c>
      <c r="J779" s="131">
        <v>0</v>
      </c>
      <c r="K779" s="131">
        <v>0</v>
      </c>
      <c r="L779" s="131">
        <v>0</v>
      </c>
      <c r="M779" s="131">
        <v>0</v>
      </c>
      <c r="N779" s="131">
        <v>0</v>
      </c>
      <c r="O779" s="131">
        <v>0</v>
      </c>
      <c r="P779" s="131">
        <v>89.45</v>
      </c>
      <c r="Q779" s="131">
        <v>137.69</v>
      </c>
      <c r="R779" s="131">
        <v>41.53</v>
      </c>
      <c r="S779" s="131">
        <v>60.01</v>
      </c>
      <c r="T779" s="131">
        <v>48.42</v>
      </c>
      <c r="U779" s="131">
        <v>0</v>
      </c>
      <c r="V779" s="131">
        <v>221.86</v>
      </c>
      <c r="W779" s="131">
        <v>0.06</v>
      </c>
      <c r="X779" s="131">
        <v>587.83000000000004</v>
      </c>
      <c r="Y779" s="131">
        <v>695.18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70.31</v>
      </c>
      <c r="C780" s="94">
        <f t="shared" si="490"/>
        <v>95.28</v>
      </c>
      <c r="D780" s="94">
        <f t="shared" si="490"/>
        <v>178.15</v>
      </c>
      <c r="E780" s="94">
        <f t="shared" si="490"/>
        <v>209.91</v>
      </c>
      <c r="F780" s="94">
        <f t="shared" si="490"/>
        <v>274.75</v>
      </c>
      <c r="G780" s="94">
        <f t="shared" si="490"/>
        <v>332.99</v>
      </c>
      <c r="H780" s="94">
        <f t="shared" si="490"/>
        <v>255.09</v>
      </c>
      <c r="I780" s="94">
        <f t="shared" si="490"/>
        <v>312.64</v>
      </c>
      <c r="J780" s="94">
        <f t="shared" si="490"/>
        <v>390.27</v>
      </c>
      <c r="K780" s="94">
        <f t="shared" si="490"/>
        <v>340.09</v>
      </c>
      <c r="L780" s="94">
        <f t="shared" si="490"/>
        <v>353.13</v>
      </c>
      <c r="M780" s="94">
        <f t="shared" si="490"/>
        <v>502</v>
      </c>
      <c r="N780" s="94">
        <f t="shared" si="490"/>
        <v>454.57</v>
      </c>
      <c r="O780" s="94">
        <f t="shared" si="490"/>
        <v>503.78</v>
      </c>
      <c r="P780" s="94">
        <f t="shared" si="490"/>
        <v>516.05999999999995</v>
      </c>
      <c r="Q780" s="94">
        <f t="shared" si="490"/>
        <v>520.66</v>
      </c>
      <c r="R780" s="94">
        <f t="shared" si="490"/>
        <v>525.27</v>
      </c>
      <c r="S780" s="94">
        <f t="shared" si="490"/>
        <v>2268.0300000000002</v>
      </c>
      <c r="T780" s="94">
        <f t="shared" si="490"/>
        <v>2310.8200000000002</v>
      </c>
      <c r="U780" s="94">
        <f t="shared" si="490"/>
        <v>2391.4899999999998</v>
      </c>
      <c r="V780" s="94">
        <f t="shared" si="490"/>
        <v>276.33</v>
      </c>
      <c r="W780" s="94">
        <f t="shared" si="490"/>
        <v>326.77999999999997</v>
      </c>
      <c r="X780" s="94">
        <f t="shared" si="490"/>
        <v>193.74</v>
      </c>
      <c r="Y780" s="94">
        <f t="shared" si="490"/>
        <v>69.569999999999993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1">
        <v>70.31</v>
      </c>
      <c r="C781" s="131">
        <v>95.28</v>
      </c>
      <c r="D781" s="131">
        <v>178.15</v>
      </c>
      <c r="E781" s="131">
        <v>209.91</v>
      </c>
      <c r="F781" s="131">
        <v>274.75</v>
      </c>
      <c r="G781" s="131">
        <v>332.99</v>
      </c>
      <c r="H781" s="131">
        <v>255.09</v>
      </c>
      <c r="I781" s="131">
        <v>312.64</v>
      </c>
      <c r="J781" s="131">
        <v>390.27</v>
      </c>
      <c r="K781" s="131">
        <v>340.09</v>
      </c>
      <c r="L781" s="131">
        <v>353.13</v>
      </c>
      <c r="M781" s="131">
        <v>502</v>
      </c>
      <c r="N781" s="131">
        <v>454.57</v>
      </c>
      <c r="O781" s="131">
        <v>503.78</v>
      </c>
      <c r="P781" s="131">
        <v>516.05999999999995</v>
      </c>
      <c r="Q781" s="131">
        <v>520.66</v>
      </c>
      <c r="R781" s="131">
        <v>525.27</v>
      </c>
      <c r="S781" s="131">
        <v>2268.0300000000002</v>
      </c>
      <c r="T781" s="131">
        <v>2310.8200000000002</v>
      </c>
      <c r="U781" s="131">
        <v>2391.4899999999998</v>
      </c>
      <c r="V781" s="131">
        <v>276.33</v>
      </c>
      <c r="W781" s="131">
        <v>326.77999999999997</v>
      </c>
      <c r="X781" s="131">
        <v>193.74</v>
      </c>
      <c r="Y781" s="131">
        <v>69.569999999999993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206.62</v>
      </c>
      <c r="C782" s="94">
        <f t="shared" si="491"/>
        <v>227.75</v>
      </c>
      <c r="D782" s="94">
        <f t="shared" si="491"/>
        <v>208.79</v>
      </c>
      <c r="E782" s="94">
        <f t="shared" si="491"/>
        <v>423.34</v>
      </c>
      <c r="F782" s="94">
        <f t="shared" si="491"/>
        <v>420.78</v>
      </c>
      <c r="G782" s="94">
        <f t="shared" si="491"/>
        <v>392.43</v>
      </c>
      <c r="H782" s="94">
        <f t="shared" si="491"/>
        <v>386.44</v>
      </c>
      <c r="I782" s="94">
        <f t="shared" si="491"/>
        <v>320.45</v>
      </c>
      <c r="J782" s="94">
        <f t="shared" si="491"/>
        <v>421.45</v>
      </c>
      <c r="K782" s="94">
        <f t="shared" si="491"/>
        <v>452.91</v>
      </c>
      <c r="L782" s="94">
        <f t="shared" si="491"/>
        <v>435.8</v>
      </c>
      <c r="M782" s="94">
        <f t="shared" si="491"/>
        <v>257.14</v>
      </c>
      <c r="N782" s="94">
        <f t="shared" si="491"/>
        <v>409.01</v>
      </c>
      <c r="O782" s="94">
        <f t="shared" si="491"/>
        <v>200.18</v>
      </c>
      <c r="P782" s="94">
        <f t="shared" si="491"/>
        <v>424.44</v>
      </c>
      <c r="Q782" s="94">
        <f t="shared" si="491"/>
        <v>398.27</v>
      </c>
      <c r="R782" s="94">
        <f t="shared" si="491"/>
        <v>494.2</v>
      </c>
      <c r="S782" s="94">
        <f t="shared" si="491"/>
        <v>452.8</v>
      </c>
      <c r="T782" s="94">
        <f t="shared" si="491"/>
        <v>817.09</v>
      </c>
      <c r="U782" s="94">
        <f t="shared" si="491"/>
        <v>935.06</v>
      </c>
      <c r="V782" s="94">
        <f t="shared" si="491"/>
        <v>1875.17</v>
      </c>
      <c r="W782" s="94">
        <f t="shared" si="491"/>
        <v>1940.49</v>
      </c>
      <c r="X782" s="94">
        <f t="shared" si="491"/>
        <v>1909.79</v>
      </c>
      <c r="Y782" s="94">
        <f t="shared" si="491"/>
        <v>411.98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1">
        <v>206.62</v>
      </c>
      <c r="C783" s="131">
        <v>227.75</v>
      </c>
      <c r="D783" s="131">
        <v>208.79</v>
      </c>
      <c r="E783" s="131">
        <v>423.34</v>
      </c>
      <c r="F783" s="131">
        <v>420.78</v>
      </c>
      <c r="G783" s="131">
        <v>392.43</v>
      </c>
      <c r="H783" s="131">
        <v>386.44</v>
      </c>
      <c r="I783" s="131">
        <v>320.45</v>
      </c>
      <c r="J783" s="131">
        <v>421.45</v>
      </c>
      <c r="K783" s="131">
        <v>452.91</v>
      </c>
      <c r="L783" s="131">
        <v>435.8</v>
      </c>
      <c r="M783" s="131">
        <v>257.14</v>
      </c>
      <c r="N783" s="131">
        <v>409.01</v>
      </c>
      <c r="O783" s="131">
        <v>200.18</v>
      </c>
      <c r="P783" s="131">
        <v>424.44</v>
      </c>
      <c r="Q783" s="131">
        <v>398.27</v>
      </c>
      <c r="R783" s="131">
        <v>494.2</v>
      </c>
      <c r="S783" s="131">
        <v>452.8</v>
      </c>
      <c r="T783" s="131">
        <v>817.09</v>
      </c>
      <c r="U783" s="131">
        <v>935.06</v>
      </c>
      <c r="V783" s="131">
        <v>1875.17</v>
      </c>
      <c r="W783" s="131">
        <v>1940.49</v>
      </c>
      <c r="X783" s="131">
        <v>1909.79</v>
      </c>
      <c r="Y783" s="131">
        <v>411.98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177.33</v>
      </c>
      <c r="C784" s="94">
        <f t="shared" si="492"/>
        <v>207.22</v>
      </c>
      <c r="D784" s="94">
        <f t="shared" si="492"/>
        <v>226.27</v>
      </c>
      <c r="E784" s="94">
        <f t="shared" si="492"/>
        <v>302.11</v>
      </c>
      <c r="F784" s="94">
        <f t="shared" si="492"/>
        <v>318.88</v>
      </c>
      <c r="G784" s="94">
        <f t="shared" si="492"/>
        <v>357.25</v>
      </c>
      <c r="H784" s="94">
        <f t="shared" si="492"/>
        <v>272.77999999999997</v>
      </c>
      <c r="I784" s="94">
        <f t="shared" si="492"/>
        <v>430.46</v>
      </c>
      <c r="J784" s="94">
        <f t="shared" si="492"/>
        <v>413.42</v>
      </c>
      <c r="K784" s="94">
        <f t="shared" si="492"/>
        <v>391.83</v>
      </c>
      <c r="L784" s="94">
        <f t="shared" si="492"/>
        <v>422.11</v>
      </c>
      <c r="M784" s="94">
        <f t="shared" si="492"/>
        <v>431.45</v>
      </c>
      <c r="N784" s="94">
        <f t="shared" si="492"/>
        <v>444.73</v>
      </c>
      <c r="O784" s="94">
        <f t="shared" si="492"/>
        <v>414.04</v>
      </c>
      <c r="P784" s="94">
        <f t="shared" si="492"/>
        <v>421.57</v>
      </c>
      <c r="Q784" s="94">
        <f t="shared" si="492"/>
        <v>426.91</v>
      </c>
      <c r="R784" s="94">
        <f t="shared" si="492"/>
        <v>482.36</v>
      </c>
      <c r="S784" s="94">
        <f t="shared" si="492"/>
        <v>2335.42</v>
      </c>
      <c r="T784" s="94">
        <f t="shared" si="492"/>
        <v>2398.27</v>
      </c>
      <c r="U784" s="94">
        <f t="shared" si="492"/>
        <v>2412.7199999999998</v>
      </c>
      <c r="V784" s="94">
        <f t="shared" si="492"/>
        <v>2538.75</v>
      </c>
      <c r="W784" s="94">
        <f t="shared" si="492"/>
        <v>2560.21</v>
      </c>
      <c r="X784" s="94">
        <f t="shared" si="492"/>
        <v>2400.3000000000002</v>
      </c>
      <c r="Y784" s="94">
        <f t="shared" si="492"/>
        <v>2215.09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1">
        <v>177.33</v>
      </c>
      <c r="C785" s="131">
        <v>207.22</v>
      </c>
      <c r="D785" s="131">
        <v>226.27</v>
      </c>
      <c r="E785" s="131">
        <v>302.11</v>
      </c>
      <c r="F785" s="131">
        <v>318.88</v>
      </c>
      <c r="G785" s="131">
        <v>357.25</v>
      </c>
      <c r="H785" s="131">
        <v>272.77999999999997</v>
      </c>
      <c r="I785" s="131">
        <v>430.46</v>
      </c>
      <c r="J785" s="131">
        <v>413.42</v>
      </c>
      <c r="K785" s="131">
        <v>391.83</v>
      </c>
      <c r="L785" s="131">
        <v>422.11</v>
      </c>
      <c r="M785" s="131">
        <v>431.45</v>
      </c>
      <c r="N785" s="131">
        <v>444.73</v>
      </c>
      <c r="O785" s="131">
        <v>414.04</v>
      </c>
      <c r="P785" s="131">
        <v>421.57</v>
      </c>
      <c r="Q785" s="131">
        <v>426.91</v>
      </c>
      <c r="R785" s="131">
        <v>482.36</v>
      </c>
      <c r="S785" s="131">
        <v>2335.42</v>
      </c>
      <c r="T785" s="131">
        <v>2398.27</v>
      </c>
      <c r="U785" s="131">
        <v>2412.7199999999998</v>
      </c>
      <c r="V785" s="131">
        <v>2538.75</v>
      </c>
      <c r="W785" s="131">
        <v>2560.21</v>
      </c>
      <c r="X785" s="131">
        <v>2400.3000000000002</v>
      </c>
      <c r="Y785" s="131">
        <v>2215.09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214.85</v>
      </c>
      <c r="C786" s="94">
        <f t="shared" si="493"/>
        <v>301.14</v>
      </c>
      <c r="D786" s="94">
        <f t="shared" si="493"/>
        <v>353.23</v>
      </c>
      <c r="E786" s="94">
        <f t="shared" si="493"/>
        <v>321.45</v>
      </c>
      <c r="F786" s="94">
        <f t="shared" si="493"/>
        <v>309.77999999999997</v>
      </c>
      <c r="G786" s="94">
        <f t="shared" si="493"/>
        <v>274.51</v>
      </c>
      <c r="H786" s="94">
        <f t="shared" si="493"/>
        <v>309.83</v>
      </c>
      <c r="I786" s="94">
        <f t="shared" si="493"/>
        <v>382.16</v>
      </c>
      <c r="J786" s="94">
        <f t="shared" si="493"/>
        <v>2141.46</v>
      </c>
      <c r="K786" s="94">
        <f t="shared" si="493"/>
        <v>2133.87</v>
      </c>
      <c r="L786" s="94">
        <f t="shared" si="493"/>
        <v>2213.86</v>
      </c>
      <c r="M786" s="94">
        <f t="shared" si="493"/>
        <v>2251.5700000000002</v>
      </c>
      <c r="N786" s="94">
        <f t="shared" si="493"/>
        <v>2248.27</v>
      </c>
      <c r="O786" s="94">
        <f t="shared" si="493"/>
        <v>2202.21</v>
      </c>
      <c r="P786" s="94">
        <f t="shared" si="493"/>
        <v>2189.8000000000002</v>
      </c>
      <c r="Q786" s="94">
        <f t="shared" si="493"/>
        <v>2128.65</v>
      </c>
      <c r="R786" s="94">
        <f t="shared" si="493"/>
        <v>2277.7800000000002</v>
      </c>
      <c r="S786" s="94">
        <f t="shared" si="493"/>
        <v>2295.79</v>
      </c>
      <c r="T786" s="94">
        <f t="shared" si="493"/>
        <v>2189.81</v>
      </c>
      <c r="U786" s="94">
        <f t="shared" si="493"/>
        <v>2293.52</v>
      </c>
      <c r="V786" s="94">
        <f t="shared" si="493"/>
        <v>678.66</v>
      </c>
      <c r="W786" s="94">
        <f t="shared" si="493"/>
        <v>17.670000000000002</v>
      </c>
      <c r="X786" s="94">
        <f t="shared" si="493"/>
        <v>41.67</v>
      </c>
      <c r="Y786" s="94">
        <f t="shared" si="493"/>
        <v>140.93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1">
        <v>214.85</v>
      </c>
      <c r="C787" s="131">
        <v>301.14</v>
      </c>
      <c r="D787" s="131">
        <v>353.23</v>
      </c>
      <c r="E787" s="131">
        <v>321.45</v>
      </c>
      <c r="F787" s="131">
        <v>309.77999999999997</v>
      </c>
      <c r="G787" s="131">
        <v>274.51</v>
      </c>
      <c r="H787" s="131">
        <v>309.83</v>
      </c>
      <c r="I787" s="131">
        <v>382.16</v>
      </c>
      <c r="J787" s="131">
        <v>2141.46</v>
      </c>
      <c r="K787" s="131">
        <v>2133.87</v>
      </c>
      <c r="L787" s="131">
        <v>2213.86</v>
      </c>
      <c r="M787" s="131">
        <v>2251.5700000000002</v>
      </c>
      <c r="N787" s="131">
        <v>2248.27</v>
      </c>
      <c r="O787" s="131">
        <v>2202.21</v>
      </c>
      <c r="P787" s="131">
        <v>2189.8000000000002</v>
      </c>
      <c r="Q787" s="131">
        <v>2128.65</v>
      </c>
      <c r="R787" s="131">
        <v>2277.7800000000002</v>
      </c>
      <c r="S787" s="131">
        <v>2295.79</v>
      </c>
      <c r="T787" s="131">
        <v>2189.81</v>
      </c>
      <c r="U787" s="131">
        <v>2293.52</v>
      </c>
      <c r="V787" s="131">
        <v>678.66</v>
      </c>
      <c r="W787" s="131">
        <v>17.670000000000002</v>
      </c>
      <c r="X787" s="131">
        <v>41.67</v>
      </c>
      <c r="Y787" s="131">
        <v>140.93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163.52000000000001</v>
      </c>
      <c r="C788" s="94">
        <f t="shared" si="494"/>
        <v>386.59</v>
      </c>
      <c r="D788" s="94">
        <f t="shared" si="494"/>
        <v>462.48</v>
      </c>
      <c r="E788" s="94">
        <f t="shared" si="494"/>
        <v>397.67</v>
      </c>
      <c r="F788" s="94">
        <f t="shared" si="494"/>
        <v>401.07</v>
      </c>
      <c r="G788" s="94">
        <f t="shared" si="494"/>
        <v>262.10000000000002</v>
      </c>
      <c r="H788" s="94">
        <f t="shared" si="494"/>
        <v>205.93</v>
      </c>
      <c r="I788" s="94">
        <f t="shared" si="494"/>
        <v>170.52</v>
      </c>
      <c r="J788" s="94">
        <f t="shared" si="494"/>
        <v>2325.59</v>
      </c>
      <c r="K788" s="94">
        <f t="shared" si="494"/>
        <v>2359.5700000000002</v>
      </c>
      <c r="L788" s="94">
        <f t="shared" si="494"/>
        <v>904.14</v>
      </c>
      <c r="M788" s="94">
        <f t="shared" si="494"/>
        <v>2364.6799999999998</v>
      </c>
      <c r="N788" s="94">
        <f t="shared" si="494"/>
        <v>2387.67</v>
      </c>
      <c r="O788" s="94">
        <f t="shared" si="494"/>
        <v>2355.6799999999998</v>
      </c>
      <c r="P788" s="94">
        <f t="shared" si="494"/>
        <v>2313.92</v>
      </c>
      <c r="Q788" s="94">
        <f t="shared" si="494"/>
        <v>2320.9</v>
      </c>
      <c r="R788" s="94">
        <f t="shared" si="494"/>
        <v>2400.37</v>
      </c>
      <c r="S788" s="94">
        <f t="shared" si="494"/>
        <v>2450.5500000000002</v>
      </c>
      <c r="T788" s="94">
        <f t="shared" si="494"/>
        <v>2471.4299999999998</v>
      </c>
      <c r="U788" s="94">
        <f t="shared" si="494"/>
        <v>258.91000000000003</v>
      </c>
      <c r="V788" s="94">
        <f t="shared" si="494"/>
        <v>2461.48</v>
      </c>
      <c r="W788" s="94">
        <f t="shared" si="494"/>
        <v>406.44</v>
      </c>
      <c r="X788" s="94">
        <f t="shared" si="494"/>
        <v>307.12</v>
      </c>
      <c r="Y788" s="94">
        <f t="shared" si="494"/>
        <v>484.76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1">
        <v>163.52000000000001</v>
      </c>
      <c r="C789" s="131">
        <v>386.59</v>
      </c>
      <c r="D789" s="131">
        <v>462.48</v>
      </c>
      <c r="E789" s="131">
        <v>397.67</v>
      </c>
      <c r="F789" s="131">
        <v>401.07</v>
      </c>
      <c r="G789" s="131">
        <v>262.10000000000002</v>
      </c>
      <c r="H789" s="131">
        <v>205.93</v>
      </c>
      <c r="I789" s="131">
        <v>170.52</v>
      </c>
      <c r="J789" s="131">
        <v>2325.59</v>
      </c>
      <c r="K789" s="131">
        <v>2359.5700000000002</v>
      </c>
      <c r="L789" s="131">
        <v>904.14</v>
      </c>
      <c r="M789" s="131">
        <v>2364.6799999999998</v>
      </c>
      <c r="N789" s="131">
        <v>2387.67</v>
      </c>
      <c r="O789" s="131">
        <v>2355.6799999999998</v>
      </c>
      <c r="P789" s="131">
        <v>2313.92</v>
      </c>
      <c r="Q789" s="131">
        <v>2320.9</v>
      </c>
      <c r="R789" s="131">
        <v>2400.37</v>
      </c>
      <c r="S789" s="131">
        <v>2450.5500000000002</v>
      </c>
      <c r="T789" s="131">
        <v>2471.4299999999998</v>
      </c>
      <c r="U789" s="131">
        <v>258.91000000000003</v>
      </c>
      <c r="V789" s="131">
        <v>2461.48</v>
      </c>
      <c r="W789" s="131">
        <v>406.44</v>
      </c>
      <c r="X789" s="131">
        <v>307.12</v>
      </c>
      <c r="Y789" s="131">
        <v>484.76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347.44</v>
      </c>
      <c r="C790" s="94">
        <f t="shared" si="495"/>
        <v>481.02</v>
      </c>
      <c r="D790" s="94">
        <f t="shared" si="495"/>
        <v>415.01</v>
      </c>
      <c r="E790" s="94">
        <f t="shared" si="495"/>
        <v>387.75</v>
      </c>
      <c r="F790" s="94">
        <f t="shared" si="495"/>
        <v>348.41</v>
      </c>
      <c r="G790" s="94">
        <f t="shared" si="495"/>
        <v>216.53</v>
      </c>
      <c r="H790" s="94">
        <f t="shared" si="495"/>
        <v>685.8</v>
      </c>
      <c r="I790" s="94">
        <f t="shared" si="495"/>
        <v>2052.38</v>
      </c>
      <c r="J790" s="94">
        <f t="shared" si="495"/>
        <v>2169.46</v>
      </c>
      <c r="K790" s="94">
        <f t="shared" si="495"/>
        <v>2281.3200000000002</v>
      </c>
      <c r="L790" s="94">
        <f t="shared" si="495"/>
        <v>1190.1099999999999</v>
      </c>
      <c r="M790" s="94">
        <f t="shared" si="495"/>
        <v>2295.4299999999998</v>
      </c>
      <c r="N790" s="94">
        <f t="shared" si="495"/>
        <v>2333.04</v>
      </c>
      <c r="O790" s="94">
        <f t="shared" si="495"/>
        <v>2259.81</v>
      </c>
      <c r="P790" s="94">
        <f t="shared" si="495"/>
        <v>2194.54</v>
      </c>
      <c r="Q790" s="94">
        <f t="shared" si="495"/>
        <v>2150.9299999999998</v>
      </c>
      <c r="R790" s="94">
        <f t="shared" si="495"/>
        <v>2157.3200000000002</v>
      </c>
      <c r="S790" s="94">
        <f t="shared" si="495"/>
        <v>2256.38</v>
      </c>
      <c r="T790" s="94">
        <f t="shared" si="495"/>
        <v>2256.4899999999998</v>
      </c>
      <c r="U790" s="94">
        <f t="shared" si="495"/>
        <v>899.6</v>
      </c>
      <c r="V790" s="94">
        <f t="shared" si="495"/>
        <v>118.74</v>
      </c>
      <c r="W790" s="94">
        <f t="shared" si="495"/>
        <v>224.42</v>
      </c>
      <c r="X790" s="94">
        <f t="shared" si="495"/>
        <v>0</v>
      </c>
      <c r="Y790" s="94">
        <f t="shared" si="495"/>
        <v>25.08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1">
        <v>347.44</v>
      </c>
      <c r="C791" s="131">
        <v>481.02</v>
      </c>
      <c r="D791" s="131">
        <v>415.01</v>
      </c>
      <c r="E791" s="131">
        <v>387.75</v>
      </c>
      <c r="F791" s="131">
        <v>348.41</v>
      </c>
      <c r="G791" s="131">
        <v>216.53</v>
      </c>
      <c r="H791" s="131">
        <v>685.8</v>
      </c>
      <c r="I791" s="131">
        <v>2052.38</v>
      </c>
      <c r="J791" s="131">
        <v>2169.46</v>
      </c>
      <c r="K791" s="131">
        <v>2281.3200000000002</v>
      </c>
      <c r="L791" s="131">
        <v>1190.1099999999999</v>
      </c>
      <c r="M791" s="131">
        <v>2295.4299999999998</v>
      </c>
      <c r="N791" s="131">
        <v>2333.04</v>
      </c>
      <c r="O791" s="131">
        <v>2259.81</v>
      </c>
      <c r="P791" s="131">
        <v>2194.54</v>
      </c>
      <c r="Q791" s="131">
        <v>2150.9299999999998</v>
      </c>
      <c r="R791" s="131">
        <v>2157.3200000000002</v>
      </c>
      <c r="S791" s="131">
        <v>2256.38</v>
      </c>
      <c r="T791" s="131">
        <v>2256.4899999999998</v>
      </c>
      <c r="U791" s="131">
        <v>899.6</v>
      </c>
      <c r="V791" s="131">
        <v>118.74</v>
      </c>
      <c r="W791" s="131">
        <v>224.42</v>
      </c>
      <c r="X791" s="131">
        <v>0</v>
      </c>
      <c r="Y791" s="131">
        <v>25.08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105</v>
      </c>
      <c r="C792" s="94">
        <f t="shared" si="496"/>
        <v>63.93</v>
      </c>
      <c r="D792" s="94">
        <f t="shared" si="496"/>
        <v>163.47</v>
      </c>
      <c r="E792" s="94">
        <f t="shared" si="496"/>
        <v>241.11</v>
      </c>
      <c r="F792" s="94">
        <f t="shared" si="496"/>
        <v>332.65</v>
      </c>
      <c r="G792" s="94">
        <f t="shared" si="496"/>
        <v>240.79</v>
      </c>
      <c r="H792" s="94">
        <f t="shared" si="496"/>
        <v>122.67</v>
      </c>
      <c r="I792" s="94">
        <f t="shared" si="496"/>
        <v>128.29</v>
      </c>
      <c r="J792" s="94">
        <f t="shared" si="496"/>
        <v>165.55</v>
      </c>
      <c r="K792" s="94">
        <f t="shared" si="496"/>
        <v>468.42</v>
      </c>
      <c r="L792" s="94">
        <f t="shared" si="496"/>
        <v>442.42</v>
      </c>
      <c r="M792" s="94">
        <f t="shared" si="496"/>
        <v>173.79</v>
      </c>
      <c r="N792" s="94">
        <f t="shared" si="496"/>
        <v>497.09</v>
      </c>
      <c r="O792" s="94">
        <f t="shared" si="496"/>
        <v>187.5</v>
      </c>
      <c r="P792" s="94">
        <f t="shared" si="496"/>
        <v>601.34</v>
      </c>
      <c r="Q792" s="94">
        <f t="shared" si="496"/>
        <v>529.62</v>
      </c>
      <c r="R792" s="94">
        <f t="shared" si="496"/>
        <v>402.83</v>
      </c>
      <c r="S792" s="94">
        <f t="shared" si="496"/>
        <v>259.54000000000002</v>
      </c>
      <c r="T792" s="94">
        <f t="shared" si="496"/>
        <v>73.930000000000007</v>
      </c>
      <c r="U792" s="94">
        <f t="shared" si="496"/>
        <v>182.79</v>
      </c>
      <c r="V792" s="94">
        <f t="shared" si="496"/>
        <v>218.43</v>
      </c>
      <c r="W792" s="94">
        <f t="shared" si="496"/>
        <v>24.82</v>
      </c>
      <c r="X792" s="94">
        <f t="shared" si="496"/>
        <v>0</v>
      </c>
      <c r="Y792" s="94">
        <f t="shared" si="496"/>
        <v>3.57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1">
        <v>105</v>
      </c>
      <c r="C793" s="131">
        <v>63.93</v>
      </c>
      <c r="D793" s="131">
        <v>163.47</v>
      </c>
      <c r="E793" s="131">
        <v>241.11</v>
      </c>
      <c r="F793" s="131">
        <v>332.65</v>
      </c>
      <c r="G793" s="131">
        <v>240.79</v>
      </c>
      <c r="H793" s="131">
        <v>122.67</v>
      </c>
      <c r="I793" s="131">
        <v>128.29</v>
      </c>
      <c r="J793" s="131">
        <v>165.55</v>
      </c>
      <c r="K793" s="131">
        <v>468.42</v>
      </c>
      <c r="L793" s="131">
        <v>442.42</v>
      </c>
      <c r="M793" s="131">
        <v>173.79</v>
      </c>
      <c r="N793" s="131">
        <v>497.09</v>
      </c>
      <c r="O793" s="131">
        <v>187.5</v>
      </c>
      <c r="P793" s="131">
        <v>601.34</v>
      </c>
      <c r="Q793" s="131">
        <v>529.62</v>
      </c>
      <c r="R793" s="131">
        <v>402.83</v>
      </c>
      <c r="S793" s="131">
        <v>259.54000000000002</v>
      </c>
      <c r="T793" s="131">
        <v>73.930000000000007</v>
      </c>
      <c r="U793" s="131">
        <v>182.79</v>
      </c>
      <c r="V793" s="131">
        <v>218.43</v>
      </c>
      <c r="W793" s="131">
        <v>24.82</v>
      </c>
      <c r="X793" s="131">
        <v>0</v>
      </c>
      <c r="Y793" s="131">
        <v>3.57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91.51</v>
      </c>
      <c r="C794" s="94">
        <f t="shared" si="497"/>
        <v>127.86</v>
      </c>
      <c r="D794" s="94">
        <f t="shared" si="497"/>
        <v>158.94999999999999</v>
      </c>
      <c r="E794" s="94">
        <f t="shared" si="497"/>
        <v>104.88</v>
      </c>
      <c r="F794" s="94">
        <f t="shared" si="497"/>
        <v>260.83999999999997</v>
      </c>
      <c r="G794" s="94">
        <f t="shared" si="497"/>
        <v>111.52</v>
      </c>
      <c r="H794" s="94">
        <f t="shared" si="497"/>
        <v>164.38</v>
      </c>
      <c r="I794" s="94">
        <f t="shared" si="497"/>
        <v>246.9</v>
      </c>
      <c r="J794" s="94">
        <f t="shared" si="497"/>
        <v>210.93</v>
      </c>
      <c r="K794" s="94">
        <f t="shared" si="497"/>
        <v>169.96</v>
      </c>
      <c r="L794" s="94">
        <f t="shared" si="497"/>
        <v>150.16999999999999</v>
      </c>
      <c r="M794" s="94">
        <f t="shared" si="497"/>
        <v>0</v>
      </c>
      <c r="N794" s="94">
        <f t="shared" si="497"/>
        <v>0</v>
      </c>
      <c r="O794" s="94">
        <f t="shared" si="497"/>
        <v>0.05</v>
      </c>
      <c r="P794" s="94">
        <f t="shared" si="497"/>
        <v>0</v>
      </c>
      <c r="Q794" s="94">
        <f t="shared" si="497"/>
        <v>388.44</v>
      </c>
      <c r="R794" s="94">
        <f t="shared" si="497"/>
        <v>345.96</v>
      </c>
      <c r="S794" s="94">
        <f t="shared" si="497"/>
        <v>350.89</v>
      </c>
      <c r="T794" s="94">
        <f t="shared" si="497"/>
        <v>380.7</v>
      </c>
      <c r="U794" s="94">
        <f t="shared" si="497"/>
        <v>277.92</v>
      </c>
      <c r="V794" s="94">
        <f t="shared" si="497"/>
        <v>360.14</v>
      </c>
      <c r="W794" s="94">
        <f t="shared" si="497"/>
        <v>360.11</v>
      </c>
      <c r="X794" s="94">
        <f t="shared" si="497"/>
        <v>84.46</v>
      </c>
      <c r="Y794" s="94">
        <f t="shared" si="497"/>
        <v>516.22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1">
        <v>91.51</v>
      </c>
      <c r="C795" s="131">
        <v>127.86</v>
      </c>
      <c r="D795" s="131">
        <v>158.94999999999999</v>
      </c>
      <c r="E795" s="131">
        <v>104.88</v>
      </c>
      <c r="F795" s="131">
        <v>260.83999999999997</v>
      </c>
      <c r="G795" s="131">
        <v>111.52</v>
      </c>
      <c r="H795" s="131">
        <v>164.38</v>
      </c>
      <c r="I795" s="131">
        <v>246.9</v>
      </c>
      <c r="J795" s="131">
        <v>210.93</v>
      </c>
      <c r="K795" s="131">
        <v>169.96</v>
      </c>
      <c r="L795" s="131">
        <v>150.16999999999999</v>
      </c>
      <c r="M795" s="131">
        <v>0</v>
      </c>
      <c r="N795" s="131">
        <v>0</v>
      </c>
      <c r="O795" s="131">
        <v>0.05</v>
      </c>
      <c r="P795" s="131">
        <v>0</v>
      </c>
      <c r="Q795" s="131">
        <v>388.44</v>
      </c>
      <c r="R795" s="131">
        <v>345.96</v>
      </c>
      <c r="S795" s="131">
        <v>350.89</v>
      </c>
      <c r="T795" s="131">
        <v>380.7</v>
      </c>
      <c r="U795" s="131">
        <v>277.92</v>
      </c>
      <c r="V795" s="131">
        <v>360.14</v>
      </c>
      <c r="W795" s="131">
        <v>360.11</v>
      </c>
      <c r="X795" s="131">
        <v>84.46</v>
      </c>
      <c r="Y795" s="131">
        <v>516.22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141.75</v>
      </c>
      <c r="C796" s="94">
        <f t="shared" si="498"/>
        <v>173.5</v>
      </c>
      <c r="D796" s="94">
        <f t="shared" si="498"/>
        <v>132.75</v>
      </c>
      <c r="E796" s="94">
        <f t="shared" si="498"/>
        <v>104.48</v>
      </c>
      <c r="F796" s="94">
        <f t="shared" si="498"/>
        <v>120.25</v>
      </c>
      <c r="G796" s="94">
        <f t="shared" si="498"/>
        <v>79.06</v>
      </c>
      <c r="H796" s="94">
        <f t="shared" si="498"/>
        <v>0</v>
      </c>
      <c r="I796" s="94">
        <f t="shared" si="498"/>
        <v>99.29</v>
      </c>
      <c r="J796" s="94">
        <f t="shared" si="498"/>
        <v>24.18</v>
      </c>
      <c r="K796" s="94">
        <f t="shared" si="498"/>
        <v>0</v>
      </c>
      <c r="L796" s="94">
        <f t="shared" si="498"/>
        <v>21.19</v>
      </c>
      <c r="M796" s="94">
        <f t="shared" si="498"/>
        <v>18.27</v>
      </c>
      <c r="N796" s="94">
        <f t="shared" si="498"/>
        <v>0</v>
      </c>
      <c r="O796" s="94">
        <f t="shared" si="498"/>
        <v>0</v>
      </c>
      <c r="P796" s="94">
        <f t="shared" si="498"/>
        <v>0</v>
      </c>
      <c r="Q796" s="94">
        <f t="shared" si="498"/>
        <v>0</v>
      </c>
      <c r="R796" s="94">
        <f t="shared" si="498"/>
        <v>0</v>
      </c>
      <c r="S796" s="94">
        <f t="shared" si="498"/>
        <v>0</v>
      </c>
      <c r="T796" s="94">
        <f t="shared" si="498"/>
        <v>0</v>
      </c>
      <c r="U796" s="94">
        <f t="shared" si="498"/>
        <v>0</v>
      </c>
      <c r="V796" s="94">
        <f t="shared" si="498"/>
        <v>0</v>
      </c>
      <c r="W796" s="94">
        <f t="shared" si="498"/>
        <v>0</v>
      </c>
      <c r="X796" s="94">
        <f t="shared" si="498"/>
        <v>0</v>
      </c>
      <c r="Y796" s="94">
        <f t="shared" si="498"/>
        <v>0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1">
        <v>141.75</v>
      </c>
      <c r="C797" s="131">
        <v>173.5</v>
      </c>
      <c r="D797" s="131">
        <v>132.75</v>
      </c>
      <c r="E797" s="131">
        <v>104.48</v>
      </c>
      <c r="F797" s="131">
        <v>120.25</v>
      </c>
      <c r="G797" s="131">
        <v>79.06</v>
      </c>
      <c r="H797" s="131">
        <v>0</v>
      </c>
      <c r="I797" s="131">
        <v>99.29</v>
      </c>
      <c r="J797" s="131">
        <v>24.18</v>
      </c>
      <c r="K797" s="131">
        <v>0</v>
      </c>
      <c r="L797" s="131">
        <v>21.19</v>
      </c>
      <c r="M797" s="131">
        <v>18.27</v>
      </c>
      <c r="N797" s="131">
        <v>0</v>
      </c>
      <c r="O797" s="131">
        <v>0</v>
      </c>
      <c r="P797" s="131">
        <v>0</v>
      </c>
      <c r="Q797" s="131">
        <v>0</v>
      </c>
      <c r="R797" s="131">
        <v>0</v>
      </c>
      <c r="S797" s="131">
        <v>0</v>
      </c>
      <c r="T797" s="131">
        <v>0</v>
      </c>
      <c r="U797" s="131">
        <v>0</v>
      </c>
      <c r="V797" s="131">
        <v>0</v>
      </c>
      <c r="W797" s="131">
        <v>0</v>
      </c>
      <c r="X797" s="131">
        <v>0</v>
      </c>
      <c r="Y797" s="131">
        <v>0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111.73</v>
      </c>
      <c r="C798" s="94">
        <f t="shared" si="499"/>
        <v>21.58</v>
      </c>
      <c r="D798" s="94">
        <f t="shared" si="499"/>
        <v>80.900000000000006</v>
      </c>
      <c r="E798" s="94">
        <f t="shared" si="499"/>
        <v>103.65</v>
      </c>
      <c r="F798" s="94">
        <f t="shared" si="499"/>
        <v>177.22</v>
      </c>
      <c r="G798" s="94">
        <f t="shared" si="499"/>
        <v>56.89</v>
      </c>
      <c r="H798" s="94">
        <f t="shared" si="499"/>
        <v>68.239999999999995</v>
      </c>
      <c r="I798" s="94">
        <f t="shared" si="499"/>
        <v>0</v>
      </c>
      <c r="J798" s="94">
        <f t="shared" si="499"/>
        <v>0</v>
      </c>
      <c r="K798" s="94">
        <f t="shared" si="499"/>
        <v>0</v>
      </c>
      <c r="L798" s="94">
        <f t="shared" si="499"/>
        <v>0</v>
      </c>
      <c r="M798" s="94">
        <f t="shared" si="499"/>
        <v>0</v>
      </c>
      <c r="N798" s="94">
        <f t="shared" si="499"/>
        <v>111.17</v>
      </c>
      <c r="O798" s="94">
        <f t="shared" si="499"/>
        <v>0</v>
      </c>
      <c r="P798" s="94">
        <f t="shared" si="499"/>
        <v>0</v>
      </c>
      <c r="Q798" s="94">
        <f t="shared" si="499"/>
        <v>15.9</v>
      </c>
      <c r="R798" s="94">
        <f t="shared" si="499"/>
        <v>143.83000000000001</v>
      </c>
      <c r="S798" s="94">
        <f t="shared" si="499"/>
        <v>107.52</v>
      </c>
      <c r="T798" s="94">
        <f t="shared" si="499"/>
        <v>191.4</v>
      </c>
      <c r="U798" s="94">
        <f t="shared" si="499"/>
        <v>183.59</v>
      </c>
      <c r="V798" s="94">
        <f t="shared" si="499"/>
        <v>0</v>
      </c>
      <c r="W798" s="94">
        <f t="shared" si="499"/>
        <v>35.46</v>
      </c>
      <c r="X798" s="94">
        <f t="shared" si="499"/>
        <v>0</v>
      </c>
      <c r="Y798" s="94">
        <f t="shared" si="499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1">
        <v>111.73</v>
      </c>
      <c r="C799" s="131">
        <v>21.58</v>
      </c>
      <c r="D799" s="131">
        <v>80.900000000000006</v>
      </c>
      <c r="E799" s="131">
        <v>103.65</v>
      </c>
      <c r="F799" s="131">
        <v>177.22</v>
      </c>
      <c r="G799" s="131">
        <v>56.89</v>
      </c>
      <c r="H799" s="131">
        <v>68.239999999999995</v>
      </c>
      <c r="I799" s="131">
        <v>0</v>
      </c>
      <c r="J799" s="131">
        <v>0</v>
      </c>
      <c r="K799" s="131">
        <v>0</v>
      </c>
      <c r="L799" s="131">
        <v>0</v>
      </c>
      <c r="M799" s="131">
        <v>0</v>
      </c>
      <c r="N799" s="131">
        <v>111.17</v>
      </c>
      <c r="O799" s="131">
        <v>0</v>
      </c>
      <c r="P799" s="131">
        <v>0</v>
      </c>
      <c r="Q799" s="131">
        <v>15.9</v>
      </c>
      <c r="R799" s="131">
        <v>143.83000000000001</v>
      </c>
      <c r="S799" s="131">
        <v>107.52</v>
      </c>
      <c r="T799" s="131">
        <v>191.4</v>
      </c>
      <c r="U799" s="131">
        <v>183.59</v>
      </c>
      <c r="V799" s="131">
        <v>0</v>
      </c>
      <c r="W799" s="131">
        <v>35.46</v>
      </c>
      <c r="X799" s="131">
        <v>0</v>
      </c>
      <c r="Y799" s="131">
        <v>0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</v>
      </c>
      <c r="C800" s="94">
        <f t="shared" si="500"/>
        <v>166.53</v>
      </c>
      <c r="D800" s="94">
        <f t="shared" si="500"/>
        <v>205.53</v>
      </c>
      <c r="E800" s="94">
        <f t="shared" si="500"/>
        <v>157.65</v>
      </c>
      <c r="F800" s="94">
        <f t="shared" si="500"/>
        <v>148.27000000000001</v>
      </c>
      <c r="G800" s="94">
        <f t="shared" si="500"/>
        <v>32.159999999999997</v>
      </c>
      <c r="H800" s="94">
        <f t="shared" si="500"/>
        <v>17.79</v>
      </c>
      <c r="I800" s="94">
        <f t="shared" si="500"/>
        <v>120.8</v>
      </c>
      <c r="J800" s="94">
        <f t="shared" si="500"/>
        <v>117.49</v>
      </c>
      <c r="K800" s="94">
        <f t="shared" si="500"/>
        <v>139.16999999999999</v>
      </c>
      <c r="L800" s="94">
        <f t="shared" si="500"/>
        <v>187.37</v>
      </c>
      <c r="M800" s="94">
        <f t="shared" si="500"/>
        <v>70.930000000000007</v>
      </c>
      <c r="N800" s="94">
        <f t="shared" si="500"/>
        <v>156.11000000000001</v>
      </c>
      <c r="O800" s="94">
        <f t="shared" si="500"/>
        <v>203.56</v>
      </c>
      <c r="P800" s="94">
        <f t="shared" si="500"/>
        <v>317.16000000000003</v>
      </c>
      <c r="Q800" s="94">
        <f t="shared" si="500"/>
        <v>277.43</v>
      </c>
      <c r="R800" s="94">
        <f t="shared" si="500"/>
        <v>179.56</v>
      </c>
      <c r="S800" s="94">
        <f t="shared" si="500"/>
        <v>314.83</v>
      </c>
      <c r="T800" s="94">
        <f t="shared" si="500"/>
        <v>290.48</v>
      </c>
      <c r="U800" s="94">
        <f t="shared" si="500"/>
        <v>368.92</v>
      </c>
      <c r="V800" s="94">
        <f t="shared" si="500"/>
        <v>76.709999999999994</v>
      </c>
      <c r="W800" s="94">
        <f t="shared" si="500"/>
        <v>43.07</v>
      </c>
      <c r="X800" s="94">
        <f t="shared" si="500"/>
        <v>562.37</v>
      </c>
      <c r="Y800" s="94">
        <f t="shared" si="500"/>
        <v>637.89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1">
        <v>0</v>
      </c>
      <c r="C801" s="131">
        <v>166.53</v>
      </c>
      <c r="D801" s="131">
        <v>205.53</v>
      </c>
      <c r="E801" s="131">
        <v>157.65</v>
      </c>
      <c r="F801" s="131">
        <v>148.27000000000001</v>
      </c>
      <c r="G801" s="131">
        <v>32.159999999999997</v>
      </c>
      <c r="H801" s="131">
        <v>17.79</v>
      </c>
      <c r="I801" s="131">
        <v>120.8</v>
      </c>
      <c r="J801" s="131">
        <v>117.49</v>
      </c>
      <c r="K801" s="131">
        <v>139.16999999999999</v>
      </c>
      <c r="L801" s="131">
        <v>187.37</v>
      </c>
      <c r="M801" s="131">
        <v>70.930000000000007</v>
      </c>
      <c r="N801" s="131">
        <v>156.11000000000001</v>
      </c>
      <c r="O801" s="131">
        <v>203.56</v>
      </c>
      <c r="P801" s="131">
        <v>317.16000000000003</v>
      </c>
      <c r="Q801" s="131">
        <v>277.43</v>
      </c>
      <c r="R801" s="131">
        <v>179.56</v>
      </c>
      <c r="S801" s="131">
        <v>314.83</v>
      </c>
      <c r="T801" s="131">
        <v>290.48</v>
      </c>
      <c r="U801" s="131">
        <v>368.92</v>
      </c>
      <c r="V801" s="131">
        <v>76.709999999999994</v>
      </c>
      <c r="W801" s="131">
        <v>43.07</v>
      </c>
      <c r="X801" s="131">
        <v>562.37</v>
      </c>
      <c r="Y801" s="131">
        <v>637.89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102.87</v>
      </c>
      <c r="C802" s="94">
        <f t="shared" si="501"/>
        <v>142.86000000000001</v>
      </c>
      <c r="D802" s="94">
        <f t="shared" si="501"/>
        <v>109.44</v>
      </c>
      <c r="E802" s="94">
        <f t="shared" si="501"/>
        <v>29.18</v>
      </c>
      <c r="F802" s="94">
        <f t="shared" si="501"/>
        <v>30.37</v>
      </c>
      <c r="G802" s="94">
        <f t="shared" si="501"/>
        <v>125.21</v>
      </c>
      <c r="H802" s="94">
        <f t="shared" si="501"/>
        <v>0</v>
      </c>
      <c r="I802" s="94">
        <f t="shared" si="501"/>
        <v>62.53</v>
      </c>
      <c r="J802" s="94">
        <f t="shared" si="501"/>
        <v>88.58</v>
      </c>
      <c r="K802" s="94">
        <f t="shared" si="501"/>
        <v>60.95</v>
      </c>
      <c r="L802" s="94">
        <f t="shared" si="501"/>
        <v>130.19</v>
      </c>
      <c r="M802" s="94">
        <f t="shared" si="501"/>
        <v>86.08</v>
      </c>
      <c r="N802" s="94">
        <f t="shared" si="501"/>
        <v>143.1</v>
      </c>
      <c r="O802" s="94">
        <f t="shared" si="501"/>
        <v>56.69</v>
      </c>
      <c r="P802" s="94">
        <f t="shared" si="501"/>
        <v>51.58</v>
      </c>
      <c r="Q802" s="94">
        <f t="shared" si="501"/>
        <v>221.92</v>
      </c>
      <c r="R802" s="94">
        <f t="shared" si="501"/>
        <v>195.52</v>
      </c>
      <c r="S802" s="94">
        <f t="shared" si="501"/>
        <v>198.88</v>
      </c>
      <c r="T802" s="94">
        <f t="shared" si="501"/>
        <v>313.02999999999997</v>
      </c>
      <c r="U802" s="94">
        <f t="shared" si="501"/>
        <v>300.05</v>
      </c>
      <c r="V802" s="94">
        <f t="shared" si="501"/>
        <v>268.29000000000002</v>
      </c>
      <c r="W802" s="94">
        <f t="shared" si="501"/>
        <v>782.27</v>
      </c>
      <c r="X802" s="94">
        <f t="shared" si="501"/>
        <v>899.23</v>
      </c>
      <c r="Y802" s="94">
        <f t="shared" si="501"/>
        <v>973.68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1">
        <v>102.87</v>
      </c>
      <c r="C803" s="131">
        <v>142.86000000000001</v>
      </c>
      <c r="D803" s="131">
        <v>109.44</v>
      </c>
      <c r="E803" s="131">
        <v>29.18</v>
      </c>
      <c r="F803" s="131">
        <v>30.37</v>
      </c>
      <c r="G803" s="131">
        <v>125.21</v>
      </c>
      <c r="H803" s="131">
        <v>0</v>
      </c>
      <c r="I803" s="131">
        <v>62.53</v>
      </c>
      <c r="J803" s="131">
        <v>88.58</v>
      </c>
      <c r="K803" s="131">
        <v>60.95</v>
      </c>
      <c r="L803" s="131">
        <v>130.19</v>
      </c>
      <c r="M803" s="131">
        <v>86.08</v>
      </c>
      <c r="N803" s="131">
        <v>143.1</v>
      </c>
      <c r="O803" s="131">
        <v>56.69</v>
      </c>
      <c r="P803" s="131">
        <v>51.58</v>
      </c>
      <c r="Q803" s="131">
        <v>221.92</v>
      </c>
      <c r="R803" s="131">
        <v>195.52</v>
      </c>
      <c r="S803" s="131">
        <v>198.88</v>
      </c>
      <c r="T803" s="131">
        <v>313.02999999999997</v>
      </c>
      <c r="U803" s="131">
        <v>300.05</v>
      </c>
      <c r="V803" s="131">
        <v>268.29000000000002</v>
      </c>
      <c r="W803" s="131">
        <v>782.27</v>
      </c>
      <c r="X803" s="131">
        <v>899.23</v>
      </c>
      <c r="Y803" s="131">
        <v>973.68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101.26</v>
      </c>
      <c r="C804" s="94">
        <f t="shared" si="502"/>
        <v>158.15</v>
      </c>
      <c r="D804" s="94">
        <f t="shared" si="502"/>
        <v>119.42</v>
      </c>
      <c r="E804" s="94">
        <f t="shared" si="502"/>
        <v>132.87</v>
      </c>
      <c r="F804" s="94">
        <f t="shared" si="502"/>
        <v>103.47</v>
      </c>
      <c r="G804" s="94">
        <f t="shared" si="502"/>
        <v>159.54</v>
      </c>
      <c r="H804" s="94">
        <f t="shared" si="502"/>
        <v>114.39</v>
      </c>
      <c r="I804" s="94">
        <f t="shared" si="502"/>
        <v>131.24</v>
      </c>
      <c r="J804" s="94">
        <f t="shared" si="502"/>
        <v>127.44</v>
      </c>
      <c r="K804" s="94">
        <f t="shared" si="502"/>
        <v>91.02</v>
      </c>
      <c r="L804" s="94">
        <f t="shared" si="502"/>
        <v>70.06</v>
      </c>
      <c r="M804" s="94">
        <f t="shared" si="502"/>
        <v>105.73</v>
      </c>
      <c r="N804" s="94">
        <f t="shared" si="502"/>
        <v>130.11000000000001</v>
      </c>
      <c r="O804" s="94">
        <f t="shared" si="502"/>
        <v>181.83</v>
      </c>
      <c r="P804" s="94">
        <f t="shared" si="502"/>
        <v>150.65</v>
      </c>
      <c r="Q804" s="94">
        <f t="shared" si="502"/>
        <v>227.16</v>
      </c>
      <c r="R804" s="94">
        <f t="shared" si="502"/>
        <v>190.35</v>
      </c>
      <c r="S804" s="94">
        <f t="shared" si="502"/>
        <v>402.59</v>
      </c>
      <c r="T804" s="94">
        <f t="shared" si="502"/>
        <v>430.39</v>
      </c>
      <c r="U804" s="94">
        <f t="shared" si="502"/>
        <v>660.16</v>
      </c>
      <c r="V804" s="94">
        <f t="shared" si="502"/>
        <v>529.41</v>
      </c>
      <c r="W804" s="94">
        <f t="shared" si="502"/>
        <v>629.39</v>
      </c>
      <c r="X804" s="94">
        <f t="shared" si="502"/>
        <v>823.18</v>
      </c>
      <c r="Y804" s="94">
        <f t="shared" si="502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1">
        <v>101.26</v>
      </c>
      <c r="C805" s="131">
        <v>158.15</v>
      </c>
      <c r="D805" s="131">
        <v>119.42</v>
      </c>
      <c r="E805" s="131">
        <v>132.87</v>
      </c>
      <c r="F805" s="131">
        <v>103.47</v>
      </c>
      <c r="G805" s="131">
        <v>159.54</v>
      </c>
      <c r="H805" s="131">
        <v>114.39</v>
      </c>
      <c r="I805" s="131">
        <v>131.24</v>
      </c>
      <c r="J805" s="131">
        <v>127.44</v>
      </c>
      <c r="K805" s="131">
        <v>91.02</v>
      </c>
      <c r="L805" s="131">
        <v>70.06</v>
      </c>
      <c r="M805" s="131">
        <v>105.73</v>
      </c>
      <c r="N805" s="131">
        <v>130.11000000000001</v>
      </c>
      <c r="O805" s="131">
        <v>181.83</v>
      </c>
      <c r="P805" s="131">
        <v>150.65</v>
      </c>
      <c r="Q805" s="131">
        <v>227.16</v>
      </c>
      <c r="R805" s="131">
        <v>190.35</v>
      </c>
      <c r="S805" s="131">
        <v>402.59</v>
      </c>
      <c r="T805" s="131">
        <v>430.39</v>
      </c>
      <c r="U805" s="131">
        <v>660.16</v>
      </c>
      <c r="V805" s="131">
        <v>529.41</v>
      </c>
      <c r="W805" s="131">
        <v>629.39</v>
      </c>
      <c r="X805" s="131">
        <v>823.18</v>
      </c>
      <c r="Y805" s="131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190.37</v>
      </c>
      <c r="C806" s="94">
        <f t="shared" si="503"/>
        <v>214.54</v>
      </c>
      <c r="D806" s="94">
        <f t="shared" si="503"/>
        <v>164.17</v>
      </c>
      <c r="E806" s="94">
        <f t="shared" si="503"/>
        <v>257.36</v>
      </c>
      <c r="F806" s="94">
        <f t="shared" si="503"/>
        <v>228.4</v>
      </c>
      <c r="G806" s="94">
        <f t="shared" si="503"/>
        <v>271.97000000000003</v>
      </c>
      <c r="H806" s="94">
        <f t="shared" si="503"/>
        <v>256.8</v>
      </c>
      <c r="I806" s="94">
        <f t="shared" si="503"/>
        <v>202.34</v>
      </c>
      <c r="J806" s="94">
        <f t="shared" si="503"/>
        <v>260.45</v>
      </c>
      <c r="K806" s="94">
        <f t="shared" si="503"/>
        <v>297.06</v>
      </c>
      <c r="L806" s="94">
        <f t="shared" si="503"/>
        <v>273.06</v>
      </c>
      <c r="M806" s="94">
        <f t="shared" si="503"/>
        <v>204.72</v>
      </c>
      <c r="N806" s="94">
        <f t="shared" si="503"/>
        <v>283.37</v>
      </c>
      <c r="O806" s="94">
        <f t="shared" si="503"/>
        <v>258.37</v>
      </c>
      <c r="P806" s="94">
        <f t="shared" si="503"/>
        <v>271.70999999999998</v>
      </c>
      <c r="Q806" s="94">
        <f t="shared" si="503"/>
        <v>245.32</v>
      </c>
      <c r="R806" s="94">
        <f t="shared" si="503"/>
        <v>272.07</v>
      </c>
      <c r="S806" s="94">
        <f t="shared" si="503"/>
        <v>232.3</v>
      </c>
      <c r="T806" s="94">
        <f t="shared" si="503"/>
        <v>313.43</v>
      </c>
      <c r="U806" s="94">
        <f t="shared" si="503"/>
        <v>356.81</v>
      </c>
      <c r="V806" s="94">
        <f t="shared" si="503"/>
        <v>676.01</v>
      </c>
      <c r="W806" s="94">
        <f t="shared" si="503"/>
        <v>276.08</v>
      </c>
      <c r="X806" s="94">
        <f t="shared" si="503"/>
        <v>938.06</v>
      </c>
      <c r="Y806" s="94">
        <f t="shared" si="503"/>
        <v>839.22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1">
        <v>190.37</v>
      </c>
      <c r="C807" s="131">
        <v>214.54</v>
      </c>
      <c r="D807" s="131">
        <v>164.17</v>
      </c>
      <c r="E807" s="131">
        <v>257.36</v>
      </c>
      <c r="F807" s="131">
        <v>228.4</v>
      </c>
      <c r="G807" s="131">
        <v>271.97000000000003</v>
      </c>
      <c r="H807" s="131">
        <v>256.8</v>
      </c>
      <c r="I807" s="131">
        <v>202.34</v>
      </c>
      <c r="J807" s="131">
        <v>260.45</v>
      </c>
      <c r="K807" s="131">
        <v>297.06</v>
      </c>
      <c r="L807" s="131">
        <v>273.06</v>
      </c>
      <c r="M807" s="131">
        <v>204.72</v>
      </c>
      <c r="N807" s="131">
        <v>283.37</v>
      </c>
      <c r="O807" s="131">
        <v>258.37</v>
      </c>
      <c r="P807" s="131">
        <v>271.70999999999998</v>
      </c>
      <c r="Q807" s="131">
        <v>245.32</v>
      </c>
      <c r="R807" s="131">
        <v>272.07</v>
      </c>
      <c r="S807" s="131">
        <v>232.3</v>
      </c>
      <c r="T807" s="131">
        <v>313.43</v>
      </c>
      <c r="U807" s="131">
        <v>356.81</v>
      </c>
      <c r="V807" s="131">
        <v>676.01</v>
      </c>
      <c r="W807" s="131">
        <v>276.08</v>
      </c>
      <c r="X807" s="131">
        <v>938.06</v>
      </c>
      <c r="Y807" s="131">
        <v>839.22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164.28</v>
      </c>
      <c r="C808" s="94">
        <f t="shared" si="504"/>
        <v>216.56</v>
      </c>
      <c r="D808" s="94">
        <f t="shared" si="504"/>
        <v>208.5</v>
      </c>
      <c r="E808" s="94">
        <f t="shared" si="504"/>
        <v>307.45</v>
      </c>
      <c r="F808" s="94">
        <f t="shared" si="504"/>
        <v>193.42</v>
      </c>
      <c r="G808" s="94">
        <f t="shared" si="504"/>
        <v>325.62</v>
      </c>
      <c r="H808" s="94">
        <f t="shared" si="504"/>
        <v>404.38</v>
      </c>
      <c r="I808" s="94">
        <f t="shared" si="504"/>
        <v>422.97</v>
      </c>
      <c r="J808" s="94">
        <f t="shared" si="504"/>
        <v>429.69</v>
      </c>
      <c r="K808" s="94">
        <f t="shared" si="504"/>
        <v>568</v>
      </c>
      <c r="L808" s="94">
        <f t="shared" si="504"/>
        <v>583.4</v>
      </c>
      <c r="M808" s="94">
        <f t="shared" si="504"/>
        <v>505</v>
      </c>
      <c r="N808" s="94">
        <f t="shared" si="504"/>
        <v>808.82</v>
      </c>
      <c r="O808" s="94">
        <f t="shared" si="504"/>
        <v>785.09</v>
      </c>
      <c r="P808" s="94">
        <f t="shared" si="504"/>
        <v>997.79</v>
      </c>
      <c r="Q808" s="94">
        <f t="shared" si="504"/>
        <v>1047.49</v>
      </c>
      <c r="R808" s="94">
        <f t="shared" si="504"/>
        <v>1074.8800000000001</v>
      </c>
      <c r="S808" s="94">
        <f t="shared" si="504"/>
        <v>1118.0999999999999</v>
      </c>
      <c r="T808" s="94">
        <f t="shared" si="504"/>
        <v>1082.53</v>
      </c>
      <c r="U808" s="94">
        <f t="shared" si="504"/>
        <v>783.36</v>
      </c>
      <c r="V808" s="94">
        <f t="shared" si="504"/>
        <v>558.77</v>
      </c>
      <c r="W808" s="94">
        <f t="shared" si="504"/>
        <v>322.95</v>
      </c>
      <c r="X808" s="94">
        <f t="shared" si="504"/>
        <v>610.19000000000005</v>
      </c>
      <c r="Y808" s="94">
        <f t="shared" si="504"/>
        <v>206.1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1">
        <v>164.28</v>
      </c>
      <c r="C809" s="131">
        <v>216.56</v>
      </c>
      <c r="D809" s="131">
        <v>208.5</v>
      </c>
      <c r="E809" s="131">
        <v>307.45</v>
      </c>
      <c r="F809" s="131">
        <v>193.42</v>
      </c>
      <c r="G809" s="131">
        <v>325.62</v>
      </c>
      <c r="H809" s="131">
        <v>404.38</v>
      </c>
      <c r="I809" s="131">
        <v>422.97</v>
      </c>
      <c r="J809" s="131">
        <v>429.69</v>
      </c>
      <c r="K809" s="131">
        <v>568</v>
      </c>
      <c r="L809" s="131">
        <v>583.4</v>
      </c>
      <c r="M809" s="131">
        <v>505</v>
      </c>
      <c r="N809" s="131">
        <v>808.82</v>
      </c>
      <c r="O809" s="131">
        <v>785.09</v>
      </c>
      <c r="P809" s="131">
        <v>997.79</v>
      </c>
      <c r="Q809" s="131">
        <v>1047.49</v>
      </c>
      <c r="R809" s="131">
        <v>1074.8800000000001</v>
      </c>
      <c r="S809" s="131">
        <v>1118.0999999999999</v>
      </c>
      <c r="T809" s="131">
        <v>1082.53</v>
      </c>
      <c r="U809" s="131">
        <v>783.36</v>
      </c>
      <c r="V809" s="131">
        <v>558.77</v>
      </c>
      <c r="W809" s="131">
        <v>322.95</v>
      </c>
      <c r="X809" s="131">
        <v>610.19000000000005</v>
      </c>
      <c r="Y809" s="131">
        <v>206.1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149.06</v>
      </c>
      <c r="C810" s="94">
        <f t="shared" si="505"/>
        <v>164.75</v>
      </c>
      <c r="D810" s="94">
        <f t="shared" si="505"/>
        <v>150.72</v>
      </c>
      <c r="E810" s="94">
        <f t="shared" si="505"/>
        <v>333.16</v>
      </c>
      <c r="F810" s="94">
        <f t="shared" si="505"/>
        <v>344.99</v>
      </c>
      <c r="G810" s="94">
        <f t="shared" si="505"/>
        <v>366.61</v>
      </c>
      <c r="H810" s="94">
        <f t="shared" si="505"/>
        <v>442.99</v>
      </c>
      <c r="I810" s="94">
        <f t="shared" si="505"/>
        <v>496.93</v>
      </c>
      <c r="J810" s="94">
        <f t="shared" si="505"/>
        <v>582.57000000000005</v>
      </c>
      <c r="K810" s="94">
        <f t="shared" si="505"/>
        <v>631.28</v>
      </c>
      <c r="L810" s="94">
        <f t="shared" si="505"/>
        <v>633.64</v>
      </c>
      <c r="M810" s="94">
        <f t="shared" si="505"/>
        <v>622.12</v>
      </c>
      <c r="N810" s="94">
        <f t="shared" si="505"/>
        <v>558.02</v>
      </c>
      <c r="O810" s="94">
        <f t="shared" si="505"/>
        <v>1164.1600000000001</v>
      </c>
      <c r="P810" s="94">
        <f t="shared" si="505"/>
        <v>834.1</v>
      </c>
      <c r="Q810" s="94">
        <f t="shared" si="505"/>
        <v>817.65</v>
      </c>
      <c r="R810" s="94">
        <f t="shared" si="505"/>
        <v>851.87</v>
      </c>
      <c r="S810" s="94">
        <f t="shared" si="505"/>
        <v>913.05</v>
      </c>
      <c r="T810" s="94">
        <f t="shared" si="505"/>
        <v>924.13</v>
      </c>
      <c r="U810" s="94">
        <f t="shared" si="505"/>
        <v>941.99</v>
      </c>
      <c r="V810" s="94">
        <f t="shared" si="505"/>
        <v>261.33999999999997</v>
      </c>
      <c r="W810" s="94">
        <f t="shared" si="505"/>
        <v>321.70999999999998</v>
      </c>
      <c r="X810" s="94">
        <f t="shared" si="505"/>
        <v>230.44</v>
      </c>
      <c r="Y810" s="94">
        <f t="shared" si="505"/>
        <v>317.24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1">
        <v>149.06</v>
      </c>
      <c r="C811" s="131">
        <v>164.75</v>
      </c>
      <c r="D811" s="131">
        <v>150.72</v>
      </c>
      <c r="E811" s="131">
        <v>333.16</v>
      </c>
      <c r="F811" s="131">
        <v>344.99</v>
      </c>
      <c r="G811" s="131">
        <v>366.61</v>
      </c>
      <c r="H811" s="131">
        <v>442.99</v>
      </c>
      <c r="I811" s="131">
        <v>496.93</v>
      </c>
      <c r="J811" s="131">
        <v>582.57000000000005</v>
      </c>
      <c r="K811" s="131">
        <v>631.28</v>
      </c>
      <c r="L811" s="131">
        <v>633.64</v>
      </c>
      <c r="M811" s="131">
        <v>622.12</v>
      </c>
      <c r="N811" s="131">
        <v>558.02</v>
      </c>
      <c r="O811" s="131">
        <v>1164.1600000000001</v>
      </c>
      <c r="P811" s="131">
        <v>834.1</v>
      </c>
      <c r="Q811" s="131">
        <v>817.65</v>
      </c>
      <c r="R811" s="131">
        <v>851.87</v>
      </c>
      <c r="S811" s="131">
        <v>913.05</v>
      </c>
      <c r="T811" s="131">
        <v>924.13</v>
      </c>
      <c r="U811" s="131">
        <v>941.99</v>
      </c>
      <c r="V811" s="131">
        <v>261.33999999999997</v>
      </c>
      <c r="W811" s="131">
        <v>321.70999999999998</v>
      </c>
      <c r="X811" s="131">
        <v>230.44</v>
      </c>
      <c r="Y811" s="131">
        <v>317.24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292.74</v>
      </c>
      <c r="C812" s="94">
        <f t="shared" si="506"/>
        <v>288.27999999999997</v>
      </c>
      <c r="D812" s="94">
        <f t="shared" si="506"/>
        <v>263.63</v>
      </c>
      <c r="E812" s="94">
        <f t="shared" si="506"/>
        <v>247.85</v>
      </c>
      <c r="F812" s="94">
        <f t="shared" si="506"/>
        <v>478.58</v>
      </c>
      <c r="G812" s="94">
        <f t="shared" si="506"/>
        <v>270.93</v>
      </c>
      <c r="H812" s="94">
        <f t="shared" si="506"/>
        <v>496.16</v>
      </c>
      <c r="I812" s="94">
        <f t="shared" si="506"/>
        <v>525.1</v>
      </c>
      <c r="J812" s="94">
        <f t="shared" si="506"/>
        <v>515.54999999999995</v>
      </c>
      <c r="K812" s="94">
        <f t="shared" si="506"/>
        <v>543.59</v>
      </c>
      <c r="L812" s="94">
        <f t="shared" si="506"/>
        <v>647.09</v>
      </c>
      <c r="M812" s="94">
        <f t="shared" si="506"/>
        <v>589</v>
      </c>
      <c r="N812" s="94">
        <f t="shared" si="506"/>
        <v>600.73</v>
      </c>
      <c r="O812" s="94">
        <f t="shared" si="506"/>
        <v>584.30999999999995</v>
      </c>
      <c r="P812" s="94">
        <f t="shared" si="506"/>
        <v>623.91</v>
      </c>
      <c r="Q812" s="94">
        <f t="shared" si="506"/>
        <v>674.26</v>
      </c>
      <c r="R812" s="94">
        <f t="shared" si="506"/>
        <v>484.7</v>
      </c>
      <c r="S812" s="94">
        <f t="shared" si="506"/>
        <v>527.75</v>
      </c>
      <c r="T812" s="94">
        <f t="shared" si="506"/>
        <v>169.65</v>
      </c>
      <c r="U812" s="94">
        <f t="shared" si="506"/>
        <v>213.6</v>
      </c>
      <c r="V812" s="94">
        <f t="shared" si="506"/>
        <v>116.31</v>
      </c>
      <c r="W812" s="94">
        <f t="shared" si="506"/>
        <v>0</v>
      </c>
      <c r="X812" s="94">
        <f t="shared" si="506"/>
        <v>0</v>
      </c>
      <c r="Y812" s="94">
        <f t="shared" si="506"/>
        <v>37.11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1">
        <v>292.74</v>
      </c>
      <c r="C813" s="131">
        <v>288.27999999999997</v>
      </c>
      <c r="D813" s="131">
        <v>263.63</v>
      </c>
      <c r="E813" s="131">
        <v>247.85</v>
      </c>
      <c r="F813" s="131">
        <v>478.58</v>
      </c>
      <c r="G813" s="131">
        <v>270.93</v>
      </c>
      <c r="H813" s="131">
        <v>496.16</v>
      </c>
      <c r="I813" s="131">
        <v>525.1</v>
      </c>
      <c r="J813" s="131">
        <v>515.54999999999995</v>
      </c>
      <c r="K813" s="131">
        <v>543.59</v>
      </c>
      <c r="L813" s="131">
        <v>647.09</v>
      </c>
      <c r="M813" s="131">
        <v>589</v>
      </c>
      <c r="N813" s="131">
        <v>600.73</v>
      </c>
      <c r="O813" s="131">
        <v>584.30999999999995</v>
      </c>
      <c r="P813" s="131">
        <v>623.91</v>
      </c>
      <c r="Q813" s="131">
        <v>674.26</v>
      </c>
      <c r="R813" s="131">
        <v>484.7</v>
      </c>
      <c r="S813" s="131">
        <v>527.75</v>
      </c>
      <c r="T813" s="131">
        <v>169.65</v>
      </c>
      <c r="U813" s="131">
        <v>213.6</v>
      </c>
      <c r="V813" s="131">
        <v>116.31</v>
      </c>
      <c r="W813" s="131">
        <v>0</v>
      </c>
      <c r="X813" s="131">
        <v>0</v>
      </c>
      <c r="Y813" s="131">
        <v>37.11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90.57</v>
      </c>
      <c r="C814" s="94">
        <f t="shared" si="507"/>
        <v>162.4</v>
      </c>
      <c r="D814" s="94">
        <f t="shared" si="507"/>
        <v>223.69</v>
      </c>
      <c r="E814" s="94">
        <f t="shared" si="507"/>
        <v>151.88999999999999</v>
      </c>
      <c r="F814" s="94">
        <f t="shared" si="507"/>
        <v>356.92</v>
      </c>
      <c r="G814" s="94">
        <f t="shared" si="507"/>
        <v>138.16999999999999</v>
      </c>
      <c r="H814" s="94">
        <f t="shared" si="507"/>
        <v>234.74</v>
      </c>
      <c r="I814" s="94">
        <f t="shared" si="507"/>
        <v>252.93</v>
      </c>
      <c r="J814" s="94">
        <f t="shared" si="507"/>
        <v>277.22000000000003</v>
      </c>
      <c r="K814" s="94">
        <f t="shared" si="507"/>
        <v>250.45</v>
      </c>
      <c r="L814" s="94">
        <f t="shared" si="507"/>
        <v>0</v>
      </c>
      <c r="M814" s="94">
        <f t="shared" si="507"/>
        <v>0</v>
      </c>
      <c r="N814" s="94">
        <f t="shared" si="507"/>
        <v>0</v>
      </c>
      <c r="O814" s="94">
        <f t="shared" si="507"/>
        <v>0</v>
      </c>
      <c r="P814" s="94">
        <f t="shared" si="507"/>
        <v>0</v>
      </c>
      <c r="Q814" s="94">
        <f t="shared" si="507"/>
        <v>362.81</v>
      </c>
      <c r="R814" s="94">
        <f t="shared" si="507"/>
        <v>430.45</v>
      </c>
      <c r="S814" s="94">
        <f t="shared" si="507"/>
        <v>209.93</v>
      </c>
      <c r="T814" s="94">
        <f t="shared" si="507"/>
        <v>0</v>
      </c>
      <c r="U814" s="94">
        <f t="shared" si="507"/>
        <v>15.57</v>
      </c>
      <c r="V814" s="94">
        <f t="shared" si="507"/>
        <v>910.21</v>
      </c>
      <c r="W814" s="94">
        <f t="shared" si="507"/>
        <v>774</v>
      </c>
      <c r="X814" s="94">
        <f t="shared" si="507"/>
        <v>1066.8800000000001</v>
      </c>
      <c r="Y814" s="94">
        <f t="shared" si="507"/>
        <v>956.75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1">
        <v>90.57</v>
      </c>
      <c r="C815" s="131">
        <v>162.4</v>
      </c>
      <c r="D815" s="131">
        <v>223.69</v>
      </c>
      <c r="E815" s="131">
        <v>151.88999999999999</v>
      </c>
      <c r="F815" s="131">
        <v>356.92</v>
      </c>
      <c r="G815" s="131">
        <v>138.16999999999999</v>
      </c>
      <c r="H815" s="131">
        <v>234.74</v>
      </c>
      <c r="I815" s="131">
        <v>252.93</v>
      </c>
      <c r="J815" s="131">
        <v>277.22000000000003</v>
      </c>
      <c r="K815" s="131">
        <v>250.45</v>
      </c>
      <c r="L815" s="131">
        <v>0</v>
      </c>
      <c r="M815" s="131">
        <v>0</v>
      </c>
      <c r="N815" s="131">
        <v>0</v>
      </c>
      <c r="O815" s="131">
        <v>0</v>
      </c>
      <c r="P815" s="131">
        <v>0</v>
      </c>
      <c r="Q815" s="131">
        <v>362.81</v>
      </c>
      <c r="R815" s="131">
        <v>430.45</v>
      </c>
      <c r="S815" s="131">
        <v>209.93</v>
      </c>
      <c r="T815" s="131">
        <v>0</v>
      </c>
      <c r="U815" s="131">
        <v>15.57</v>
      </c>
      <c r="V815" s="131">
        <v>910.21</v>
      </c>
      <c r="W815" s="131">
        <v>774</v>
      </c>
      <c r="X815" s="131">
        <v>1066.8800000000001</v>
      </c>
      <c r="Y815" s="131">
        <v>956.75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80.05</v>
      </c>
      <c r="C816" s="94">
        <f t="shared" si="508"/>
        <v>158.08000000000001</v>
      </c>
      <c r="D816" s="94">
        <f t="shared" si="508"/>
        <v>142.63</v>
      </c>
      <c r="E816" s="94">
        <f t="shared" si="508"/>
        <v>117.58</v>
      </c>
      <c r="F816" s="94">
        <f t="shared" si="508"/>
        <v>166.84</v>
      </c>
      <c r="G816" s="94">
        <f t="shared" si="508"/>
        <v>130.57</v>
      </c>
      <c r="H816" s="94">
        <f t="shared" si="508"/>
        <v>363.5</v>
      </c>
      <c r="I816" s="94">
        <f t="shared" si="508"/>
        <v>316.24</v>
      </c>
      <c r="J816" s="94">
        <f t="shared" si="508"/>
        <v>294.61</v>
      </c>
      <c r="K816" s="94">
        <f t="shared" si="508"/>
        <v>301.01</v>
      </c>
      <c r="L816" s="94">
        <f t="shared" si="508"/>
        <v>355.74</v>
      </c>
      <c r="M816" s="94">
        <f t="shared" si="508"/>
        <v>325.13</v>
      </c>
      <c r="N816" s="94">
        <f t="shared" si="508"/>
        <v>296.68</v>
      </c>
      <c r="O816" s="94">
        <f t="shared" si="508"/>
        <v>280.75</v>
      </c>
      <c r="P816" s="94">
        <f t="shared" si="508"/>
        <v>280.08999999999997</v>
      </c>
      <c r="Q816" s="94">
        <f t="shared" si="508"/>
        <v>271.32</v>
      </c>
      <c r="R816" s="94">
        <f t="shared" si="508"/>
        <v>280.3</v>
      </c>
      <c r="S816" s="94">
        <f t="shared" si="508"/>
        <v>282.45</v>
      </c>
      <c r="T816" s="94">
        <f t="shared" si="508"/>
        <v>325.27</v>
      </c>
      <c r="U816" s="94">
        <f t="shared" si="508"/>
        <v>367.04</v>
      </c>
      <c r="V816" s="94">
        <f t="shared" si="508"/>
        <v>86.9</v>
      </c>
      <c r="W816" s="94">
        <f t="shared" si="508"/>
        <v>45.73</v>
      </c>
      <c r="X816" s="94">
        <f t="shared" si="508"/>
        <v>35.19</v>
      </c>
      <c r="Y816" s="94">
        <f t="shared" si="508"/>
        <v>458.32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1">
        <v>80.05</v>
      </c>
      <c r="C817" s="131">
        <v>158.08000000000001</v>
      </c>
      <c r="D817" s="131">
        <v>142.63</v>
      </c>
      <c r="E817" s="131">
        <v>117.58</v>
      </c>
      <c r="F817" s="131">
        <v>166.84</v>
      </c>
      <c r="G817" s="131">
        <v>130.57</v>
      </c>
      <c r="H817" s="131">
        <v>363.5</v>
      </c>
      <c r="I817" s="131">
        <v>316.24</v>
      </c>
      <c r="J817" s="131">
        <v>294.61</v>
      </c>
      <c r="K817" s="131">
        <v>301.01</v>
      </c>
      <c r="L817" s="131">
        <v>355.74</v>
      </c>
      <c r="M817" s="131">
        <v>325.13</v>
      </c>
      <c r="N817" s="131">
        <v>296.68</v>
      </c>
      <c r="O817" s="131">
        <v>280.75</v>
      </c>
      <c r="P817" s="131">
        <v>280.08999999999997</v>
      </c>
      <c r="Q817" s="131">
        <v>271.32</v>
      </c>
      <c r="R817" s="131">
        <v>280.3</v>
      </c>
      <c r="S817" s="131">
        <v>282.45</v>
      </c>
      <c r="T817" s="131">
        <v>325.27</v>
      </c>
      <c r="U817" s="131">
        <v>367.04</v>
      </c>
      <c r="V817" s="131">
        <v>86.9</v>
      </c>
      <c r="W817" s="131">
        <v>45.73</v>
      </c>
      <c r="X817" s="131">
        <v>35.19</v>
      </c>
      <c r="Y817" s="131">
        <v>458.32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10.6</v>
      </c>
      <c r="C818" s="94">
        <f t="shared" si="509"/>
        <v>25.73</v>
      </c>
      <c r="D818" s="94">
        <f t="shared" si="509"/>
        <v>119.62</v>
      </c>
      <c r="E818" s="94">
        <f t="shared" si="509"/>
        <v>116.88</v>
      </c>
      <c r="F818" s="94">
        <f t="shared" si="509"/>
        <v>230.71</v>
      </c>
      <c r="G818" s="94">
        <f t="shared" si="509"/>
        <v>147.34</v>
      </c>
      <c r="H818" s="94">
        <f t="shared" si="509"/>
        <v>253.83</v>
      </c>
      <c r="I818" s="94">
        <f t="shared" si="509"/>
        <v>237.02</v>
      </c>
      <c r="J818" s="94">
        <f t="shared" si="509"/>
        <v>202.03</v>
      </c>
      <c r="K818" s="94">
        <f t="shared" si="509"/>
        <v>221.94</v>
      </c>
      <c r="L818" s="94">
        <f t="shared" si="509"/>
        <v>259.81</v>
      </c>
      <c r="M818" s="94">
        <f t="shared" si="509"/>
        <v>319.57</v>
      </c>
      <c r="N818" s="94">
        <f t="shared" si="509"/>
        <v>378.56</v>
      </c>
      <c r="O818" s="94">
        <f t="shared" si="509"/>
        <v>384.58</v>
      </c>
      <c r="P818" s="94">
        <f t="shared" si="509"/>
        <v>499.64</v>
      </c>
      <c r="Q818" s="94">
        <f t="shared" si="509"/>
        <v>545.23</v>
      </c>
      <c r="R818" s="94">
        <f t="shared" si="509"/>
        <v>445.93</v>
      </c>
      <c r="S818" s="94">
        <f t="shared" si="509"/>
        <v>531.25</v>
      </c>
      <c r="T818" s="94">
        <f t="shared" si="509"/>
        <v>557.44000000000005</v>
      </c>
      <c r="U818" s="94">
        <f t="shared" si="509"/>
        <v>620.21</v>
      </c>
      <c r="V818" s="94">
        <f t="shared" si="509"/>
        <v>328.86</v>
      </c>
      <c r="W818" s="94">
        <f t="shared" si="509"/>
        <v>543.86</v>
      </c>
      <c r="X818" s="94">
        <f t="shared" si="509"/>
        <v>809.51</v>
      </c>
      <c r="Y818" s="94">
        <f t="shared" si="509"/>
        <v>570.55999999999995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1">
        <v>10.6</v>
      </c>
      <c r="C819" s="131">
        <v>25.73</v>
      </c>
      <c r="D819" s="131">
        <v>119.62</v>
      </c>
      <c r="E819" s="131">
        <v>116.88</v>
      </c>
      <c r="F819" s="131">
        <v>230.71</v>
      </c>
      <c r="G819" s="131">
        <v>147.34</v>
      </c>
      <c r="H819" s="131">
        <v>253.83</v>
      </c>
      <c r="I819" s="131">
        <v>237.02</v>
      </c>
      <c r="J819" s="131">
        <v>202.03</v>
      </c>
      <c r="K819" s="131">
        <v>221.94</v>
      </c>
      <c r="L819" s="131">
        <v>259.81</v>
      </c>
      <c r="M819" s="131">
        <v>319.57</v>
      </c>
      <c r="N819" s="131">
        <v>378.56</v>
      </c>
      <c r="O819" s="131">
        <v>384.58</v>
      </c>
      <c r="P819" s="131">
        <v>499.64</v>
      </c>
      <c r="Q819" s="131">
        <v>545.23</v>
      </c>
      <c r="R819" s="131">
        <v>445.93</v>
      </c>
      <c r="S819" s="131">
        <v>531.25</v>
      </c>
      <c r="T819" s="131">
        <v>557.44000000000005</v>
      </c>
      <c r="U819" s="131">
        <v>620.21</v>
      </c>
      <c r="V819" s="131">
        <v>328.86</v>
      </c>
      <c r="W819" s="131">
        <v>543.86</v>
      </c>
      <c r="X819" s="131">
        <v>809.51</v>
      </c>
      <c r="Y819" s="131">
        <v>570.55999999999995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123.56</v>
      </c>
      <c r="D820" s="94">
        <f t="shared" si="510"/>
        <v>138.55000000000001</v>
      </c>
      <c r="E820" s="94">
        <f t="shared" si="510"/>
        <v>99.04</v>
      </c>
      <c r="F820" s="94">
        <f t="shared" si="510"/>
        <v>185.89</v>
      </c>
      <c r="G820" s="94">
        <f t="shared" si="510"/>
        <v>143.54</v>
      </c>
      <c r="H820" s="94">
        <f t="shared" si="510"/>
        <v>126.87</v>
      </c>
      <c r="I820" s="94">
        <f t="shared" si="510"/>
        <v>68.62</v>
      </c>
      <c r="J820" s="94">
        <f t="shared" si="510"/>
        <v>105.78</v>
      </c>
      <c r="K820" s="94">
        <f t="shared" si="510"/>
        <v>60.08</v>
      </c>
      <c r="L820" s="94">
        <f t="shared" si="510"/>
        <v>50.26</v>
      </c>
      <c r="M820" s="94">
        <f t="shared" si="510"/>
        <v>104.53</v>
      </c>
      <c r="N820" s="94">
        <f t="shared" si="510"/>
        <v>80.489999999999995</v>
      </c>
      <c r="O820" s="94">
        <f t="shared" si="510"/>
        <v>115.7</v>
      </c>
      <c r="P820" s="94">
        <f t="shared" si="510"/>
        <v>146.88999999999999</v>
      </c>
      <c r="Q820" s="94">
        <f t="shared" si="510"/>
        <v>136.72999999999999</v>
      </c>
      <c r="R820" s="94">
        <f t="shared" si="510"/>
        <v>101.76</v>
      </c>
      <c r="S820" s="94">
        <f t="shared" si="510"/>
        <v>78.27</v>
      </c>
      <c r="T820" s="94">
        <f t="shared" si="510"/>
        <v>140.19</v>
      </c>
      <c r="U820" s="94">
        <f t="shared" si="510"/>
        <v>172.65</v>
      </c>
      <c r="V820" s="94">
        <f t="shared" si="510"/>
        <v>64.14</v>
      </c>
      <c r="W820" s="94">
        <f t="shared" si="510"/>
        <v>0</v>
      </c>
      <c r="X820" s="94">
        <f t="shared" si="510"/>
        <v>0</v>
      </c>
      <c r="Y820" s="94">
        <f t="shared" si="510"/>
        <v>0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1">
        <v>0</v>
      </c>
      <c r="C821" s="131">
        <v>123.56</v>
      </c>
      <c r="D821" s="131">
        <v>138.55000000000001</v>
      </c>
      <c r="E821" s="131">
        <v>99.04</v>
      </c>
      <c r="F821" s="131">
        <v>185.89</v>
      </c>
      <c r="G821" s="131">
        <v>143.54</v>
      </c>
      <c r="H821" s="131">
        <v>126.87</v>
      </c>
      <c r="I821" s="131">
        <v>68.62</v>
      </c>
      <c r="J821" s="131">
        <v>105.78</v>
      </c>
      <c r="K821" s="131">
        <v>60.08</v>
      </c>
      <c r="L821" s="131">
        <v>50.26</v>
      </c>
      <c r="M821" s="131">
        <v>104.53</v>
      </c>
      <c r="N821" s="131">
        <v>80.489999999999995</v>
      </c>
      <c r="O821" s="131">
        <v>115.7</v>
      </c>
      <c r="P821" s="131">
        <v>146.88999999999999</v>
      </c>
      <c r="Q821" s="131">
        <v>136.72999999999999</v>
      </c>
      <c r="R821" s="131">
        <v>101.76</v>
      </c>
      <c r="S821" s="131">
        <v>78.27</v>
      </c>
      <c r="T821" s="131">
        <v>140.19</v>
      </c>
      <c r="U821" s="131">
        <v>172.65</v>
      </c>
      <c r="V821" s="131">
        <v>64.14</v>
      </c>
      <c r="W821" s="131">
        <v>0</v>
      </c>
      <c r="X821" s="131">
        <v>0</v>
      </c>
      <c r="Y821" s="131">
        <v>0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144.85</v>
      </c>
      <c r="C822" s="94">
        <f t="shared" si="511"/>
        <v>171.33</v>
      </c>
      <c r="D822" s="94">
        <f t="shared" si="511"/>
        <v>249.26</v>
      </c>
      <c r="E822" s="94">
        <f t="shared" si="511"/>
        <v>196.47</v>
      </c>
      <c r="F822" s="94">
        <f t="shared" si="511"/>
        <v>290.11</v>
      </c>
      <c r="G822" s="94">
        <f t="shared" si="511"/>
        <v>254.07</v>
      </c>
      <c r="H822" s="94">
        <f t="shared" si="511"/>
        <v>171.01</v>
      </c>
      <c r="I822" s="94">
        <f t="shared" si="511"/>
        <v>252.91</v>
      </c>
      <c r="J822" s="94">
        <f t="shared" si="511"/>
        <v>183.29</v>
      </c>
      <c r="K822" s="94">
        <f t="shared" si="511"/>
        <v>176.62</v>
      </c>
      <c r="L822" s="94">
        <f t="shared" si="511"/>
        <v>196.4</v>
      </c>
      <c r="M822" s="94">
        <f t="shared" si="511"/>
        <v>201.3</v>
      </c>
      <c r="N822" s="94">
        <f t="shared" si="511"/>
        <v>197.36</v>
      </c>
      <c r="O822" s="94">
        <f t="shared" si="511"/>
        <v>176.87</v>
      </c>
      <c r="P822" s="94">
        <f t="shared" si="511"/>
        <v>144.86000000000001</v>
      </c>
      <c r="Q822" s="94">
        <f t="shared" si="511"/>
        <v>156.03</v>
      </c>
      <c r="R822" s="94">
        <f t="shared" si="511"/>
        <v>162.41999999999999</v>
      </c>
      <c r="S822" s="94">
        <f t="shared" si="511"/>
        <v>184.96</v>
      </c>
      <c r="T822" s="94">
        <f t="shared" si="511"/>
        <v>231.08</v>
      </c>
      <c r="U822" s="94">
        <f t="shared" si="511"/>
        <v>174.01</v>
      </c>
      <c r="V822" s="94">
        <f t="shared" si="511"/>
        <v>301.55</v>
      </c>
      <c r="W822" s="94">
        <f t="shared" si="511"/>
        <v>205.63</v>
      </c>
      <c r="X822" s="94">
        <f t="shared" si="511"/>
        <v>114.45</v>
      </c>
      <c r="Y822" s="94">
        <f t="shared" si="511"/>
        <v>472.63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1">
        <v>144.85</v>
      </c>
      <c r="C823" s="131">
        <v>171.33</v>
      </c>
      <c r="D823" s="131">
        <v>249.26</v>
      </c>
      <c r="E823" s="131">
        <v>196.47</v>
      </c>
      <c r="F823" s="131">
        <v>290.11</v>
      </c>
      <c r="G823" s="131">
        <v>254.07</v>
      </c>
      <c r="H823" s="131">
        <v>171.01</v>
      </c>
      <c r="I823" s="131">
        <v>252.91</v>
      </c>
      <c r="J823" s="131">
        <v>183.29</v>
      </c>
      <c r="K823" s="131">
        <v>176.62</v>
      </c>
      <c r="L823" s="131">
        <v>196.4</v>
      </c>
      <c r="M823" s="131">
        <v>201.3</v>
      </c>
      <c r="N823" s="131">
        <v>197.36</v>
      </c>
      <c r="O823" s="131">
        <v>176.87</v>
      </c>
      <c r="P823" s="131">
        <v>144.86000000000001</v>
      </c>
      <c r="Q823" s="131">
        <v>156.03</v>
      </c>
      <c r="R823" s="131">
        <v>162.41999999999999</v>
      </c>
      <c r="S823" s="131">
        <v>184.96</v>
      </c>
      <c r="T823" s="131">
        <v>231.08</v>
      </c>
      <c r="U823" s="131">
        <v>174.01</v>
      </c>
      <c r="V823" s="131">
        <v>301.55</v>
      </c>
      <c r="W823" s="131">
        <v>205.63</v>
      </c>
      <c r="X823" s="131">
        <v>114.45</v>
      </c>
      <c r="Y823" s="131">
        <v>472.63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196.93</v>
      </c>
      <c r="C824" s="94">
        <f t="shared" si="512"/>
        <v>229.97</v>
      </c>
      <c r="D824" s="94">
        <f t="shared" si="512"/>
        <v>228.45</v>
      </c>
      <c r="E824" s="94">
        <f t="shared" si="512"/>
        <v>176.48</v>
      </c>
      <c r="F824" s="94">
        <f t="shared" si="512"/>
        <v>209.98</v>
      </c>
      <c r="G824" s="94">
        <f t="shared" si="512"/>
        <v>162.72999999999999</v>
      </c>
      <c r="H824" s="94">
        <f t="shared" si="512"/>
        <v>8.91</v>
      </c>
      <c r="I824" s="94">
        <f t="shared" si="512"/>
        <v>323.97000000000003</v>
      </c>
      <c r="J824" s="94">
        <f t="shared" si="512"/>
        <v>342.68</v>
      </c>
      <c r="K824" s="94">
        <f t="shared" si="512"/>
        <v>314.69</v>
      </c>
      <c r="L824" s="94">
        <f t="shared" si="512"/>
        <v>319.8</v>
      </c>
      <c r="M824" s="94">
        <f t="shared" si="512"/>
        <v>242.12</v>
      </c>
      <c r="N824" s="94">
        <f t="shared" si="512"/>
        <v>338.01</v>
      </c>
      <c r="O824" s="94">
        <f t="shared" si="512"/>
        <v>262.07</v>
      </c>
      <c r="P824" s="94">
        <f t="shared" si="512"/>
        <v>328.4</v>
      </c>
      <c r="Q824" s="94">
        <f t="shared" si="512"/>
        <v>146.37</v>
      </c>
      <c r="R824" s="94">
        <f t="shared" si="512"/>
        <v>173.06</v>
      </c>
      <c r="S824" s="94">
        <f t="shared" si="512"/>
        <v>49.04</v>
      </c>
      <c r="T824" s="94">
        <f t="shared" si="512"/>
        <v>55.78</v>
      </c>
      <c r="U824" s="94">
        <f t="shared" si="512"/>
        <v>37.93</v>
      </c>
      <c r="V824" s="94">
        <f t="shared" si="512"/>
        <v>0</v>
      </c>
      <c r="W824" s="94">
        <f t="shared" si="512"/>
        <v>0</v>
      </c>
      <c r="X824" s="94">
        <f t="shared" si="512"/>
        <v>88.86</v>
      </c>
      <c r="Y824" s="94">
        <f t="shared" si="512"/>
        <v>0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1">
        <v>196.93</v>
      </c>
      <c r="C825" s="131">
        <v>229.97</v>
      </c>
      <c r="D825" s="131">
        <v>228.45</v>
      </c>
      <c r="E825" s="131">
        <v>176.48</v>
      </c>
      <c r="F825" s="131">
        <v>209.98</v>
      </c>
      <c r="G825" s="131">
        <v>162.72999999999999</v>
      </c>
      <c r="H825" s="131">
        <v>8.91</v>
      </c>
      <c r="I825" s="131">
        <v>323.97000000000003</v>
      </c>
      <c r="J825" s="131">
        <v>342.68</v>
      </c>
      <c r="K825" s="131">
        <v>314.69</v>
      </c>
      <c r="L825" s="131">
        <v>319.8</v>
      </c>
      <c r="M825" s="131">
        <v>242.12</v>
      </c>
      <c r="N825" s="131">
        <v>338.01</v>
      </c>
      <c r="O825" s="131">
        <v>262.07</v>
      </c>
      <c r="P825" s="131">
        <v>328.4</v>
      </c>
      <c r="Q825" s="131">
        <v>146.37</v>
      </c>
      <c r="R825" s="131">
        <v>173.06</v>
      </c>
      <c r="S825" s="131">
        <v>49.04</v>
      </c>
      <c r="T825" s="131">
        <v>55.78</v>
      </c>
      <c r="U825" s="131">
        <v>37.93</v>
      </c>
      <c r="V825" s="131">
        <v>0</v>
      </c>
      <c r="W825" s="131">
        <v>0</v>
      </c>
      <c r="X825" s="131">
        <v>88.86</v>
      </c>
      <c r="Y825" s="131">
        <v>0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36.53</v>
      </c>
      <c r="C826" s="94">
        <f t="shared" si="513"/>
        <v>56.01</v>
      </c>
      <c r="D826" s="94">
        <f t="shared" si="513"/>
        <v>156.59</v>
      </c>
      <c r="E826" s="94">
        <f t="shared" si="513"/>
        <v>46.38</v>
      </c>
      <c r="F826" s="94">
        <f t="shared" si="513"/>
        <v>124.77</v>
      </c>
      <c r="G826" s="94">
        <f t="shared" si="513"/>
        <v>143.82</v>
      </c>
      <c r="H826" s="94">
        <f t="shared" si="513"/>
        <v>104.37</v>
      </c>
      <c r="I826" s="94">
        <f t="shared" si="513"/>
        <v>101.6</v>
      </c>
      <c r="J826" s="94">
        <f t="shared" si="513"/>
        <v>141.27000000000001</v>
      </c>
      <c r="K826" s="94">
        <f t="shared" si="513"/>
        <v>118.19</v>
      </c>
      <c r="L826" s="94">
        <f t="shared" si="513"/>
        <v>115.4</v>
      </c>
      <c r="M826" s="94">
        <f t="shared" si="513"/>
        <v>110.96</v>
      </c>
      <c r="N826" s="94">
        <f t="shared" si="513"/>
        <v>102.16</v>
      </c>
      <c r="O826" s="94">
        <f t="shared" si="513"/>
        <v>105.91</v>
      </c>
      <c r="P826" s="94">
        <f t="shared" si="513"/>
        <v>53.15</v>
      </c>
      <c r="Q826" s="94">
        <f t="shared" si="513"/>
        <v>58.32</v>
      </c>
      <c r="R826" s="94">
        <f t="shared" si="513"/>
        <v>76.819999999999993</v>
      </c>
      <c r="S826" s="94">
        <f t="shared" si="513"/>
        <v>10.35</v>
      </c>
      <c r="T826" s="94">
        <f t="shared" si="513"/>
        <v>30.81</v>
      </c>
      <c r="U826" s="94">
        <f t="shared" si="513"/>
        <v>158.81</v>
      </c>
      <c r="V826" s="94">
        <f t="shared" si="513"/>
        <v>30.25</v>
      </c>
      <c r="W826" s="94">
        <f t="shared" si="513"/>
        <v>367.37</v>
      </c>
      <c r="X826" s="94">
        <f t="shared" si="513"/>
        <v>475.04</v>
      </c>
      <c r="Y826" s="94">
        <f t="shared" si="513"/>
        <v>0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1">
        <v>36.53</v>
      </c>
      <c r="C827" s="131">
        <v>56.01</v>
      </c>
      <c r="D827" s="131">
        <v>156.59</v>
      </c>
      <c r="E827" s="131">
        <v>46.38</v>
      </c>
      <c r="F827" s="131">
        <v>124.77</v>
      </c>
      <c r="G827" s="131">
        <v>143.82</v>
      </c>
      <c r="H827" s="131">
        <v>104.37</v>
      </c>
      <c r="I827" s="131">
        <v>101.6</v>
      </c>
      <c r="J827" s="131">
        <v>141.27000000000001</v>
      </c>
      <c r="K827" s="131">
        <v>118.19</v>
      </c>
      <c r="L827" s="131">
        <v>115.4</v>
      </c>
      <c r="M827" s="131">
        <v>110.96</v>
      </c>
      <c r="N827" s="131">
        <v>102.16</v>
      </c>
      <c r="O827" s="131">
        <v>105.91</v>
      </c>
      <c r="P827" s="131">
        <v>53.15</v>
      </c>
      <c r="Q827" s="131">
        <v>58.32</v>
      </c>
      <c r="R827" s="131">
        <v>76.819999999999993</v>
      </c>
      <c r="S827" s="131">
        <v>10.35</v>
      </c>
      <c r="T827" s="131">
        <v>30.81</v>
      </c>
      <c r="U827" s="131">
        <v>158.81</v>
      </c>
      <c r="V827" s="131">
        <v>30.25</v>
      </c>
      <c r="W827" s="131">
        <v>367.37</v>
      </c>
      <c r="X827" s="131">
        <v>475.04</v>
      </c>
      <c r="Y827" s="131">
        <v>0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154.79</v>
      </c>
      <c r="C828" s="94">
        <f t="shared" si="514"/>
        <v>235.61</v>
      </c>
      <c r="D828" s="94">
        <f t="shared" si="514"/>
        <v>231.68</v>
      </c>
      <c r="E828" s="94">
        <f t="shared" si="514"/>
        <v>212.79</v>
      </c>
      <c r="F828" s="94">
        <f t="shared" si="514"/>
        <v>354.99</v>
      </c>
      <c r="G828" s="94">
        <f t="shared" si="514"/>
        <v>274.93</v>
      </c>
      <c r="H828" s="94">
        <f t="shared" si="514"/>
        <v>307.95</v>
      </c>
      <c r="I828" s="94">
        <f t="shared" si="514"/>
        <v>194.96</v>
      </c>
      <c r="J828" s="94">
        <f t="shared" si="514"/>
        <v>163.28</v>
      </c>
      <c r="K828" s="94">
        <f t="shared" si="514"/>
        <v>146.74</v>
      </c>
      <c r="L828" s="94">
        <f t="shared" si="514"/>
        <v>180.29</v>
      </c>
      <c r="M828" s="94">
        <f t="shared" si="514"/>
        <v>75.06</v>
      </c>
      <c r="N828" s="94">
        <f t="shared" si="514"/>
        <v>68.569999999999993</v>
      </c>
      <c r="O828" s="94">
        <f t="shared" si="514"/>
        <v>63.66</v>
      </c>
      <c r="P828" s="94">
        <f t="shared" si="514"/>
        <v>93.4</v>
      </c>
      <c r="Q828" s="94">
        <f t="shared" si="514"/>
        <v>96.39</v>
      </c>
      <c r="R828" s="94">
        <f t="shared" si="514"/>
        <v>129.44</v>
      </c>
      <c r="S828" s="94">
        <f t="shared" si="514"/>
        <v>141.75</v>
      </c>
      <c r="T828" s="94">
        <f t="shared" si="514"/>
        <v>186.79</v>
      </c>
      <c r="U828" s="94">
        <f t="shared" si="514"/>
        <v>153.88</v>
      </c>
      <c r="V828" s="94">
        <f t="shared" si="514"/>
        <v>608.41</v>
      </c>
      <c r="W828" s="94">
        <f t="shared" si="514"/>
        <v>461.28</v>
      </c>
      <c r="X828" s="94">
        <f t="shared" si="514"/>
        <v>0</v>
      </c>
      <c r="Y828" s="94">
        <f t="shared" si="514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1">
        <v>154.79</v>
      </c>
      <c r="C829" s="131">
        <v>235.61</v>
      </c>
      <c r="D829" s="131">
        <v>231.68</v>
      </c>
      <c r="E829" s="131">
        <v>212.79</v>
      </c>
      <c r="F829" s="131">
        <v>354.99</v>
      </c>
      <c r="G829" s="131">
        <v>274.93</v>
      </c>
      <c r="H829" s="131">
        <v>307.95</v>
      </c>
      <c r="I829" s="131">
        <v>194.96</v>
      </c>
      <c r="J829" s="131">
        <v>163.28</v>
      </c>
      <c r="K829" s="131">
        <v>146.74</v>
      </c>
      <c r="L829" s="131">
        <v>180.29</v>
      </c>
      <c r="M829" s="131">
        <v>75.06</v>
      </c>
      <c r="N829" s="131">
        <v>68.569999999999993</v>
      </c>
      <c r="O829" s="131">
        <v>63.66</v>
      </c>
      <c r="P829" s="131">
        <v>93.4</v>
      </c>
      <c r="Q829" s="131">
        <v>96.39</v>
      </c>
      <c r="R829" s="131">
        <v>129.44</v>
      </c>
      <c r="S829" s="131">
        <v>141.75</v>
      </c>
      <c r="T829" s="131">
        <v>186.79</v>
      </c>
      <c r="U829" s="131">
        <v>153.88</v>
      </c>
      <c r="V829" s="131">
        <v>608.41</v>
      </c>
      <c r="W829" s="131">
        <v>461.28</v>
      </c>
      <c r="X829" s="131">
        <v>0</v>
      </c>
      <c r="Y829" s="131">
        <v>0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231.4</v>
      </c>
      <c r="C830" s="94">
        <f t="shared" si="515"/>
        <v>207.7</v>
      </c>
      <c r="D830" s="94">
        <f t="shared" si="515"/>
        <v>217.29</v>
      </c>
      <c r="E830" s="94">
        <f t="shared" si="515"/>
        <v>210.76</v>
      </c>
      <c r="F830" s="94">
        <f t="shared" si="515"/>
        <v>278.02999999999997</v>
      </c>
      <c r="G830" s="94">
        <f t="shared" si="515"/>
        <v>225.88</v>
      </c>
      <c r="H830" s="94">
        <f t="shared" si="515"/>
        <v>141.47</v>
      </c>
      <c r="I830" s="94">
        <f t="shared" si="515"/>
        <v>73.06</v>
      </c>
      <c r="J830" s="94">
        <f t="shared" si="515"/>
        <v>341.78</v>
      </c>
      <c r="K830" s="94">
        <f t="shared" si="515"/>
        <v>300.97000000000003</v>
      </c>
      <c r="L830" s="94">
        <f t="shared" si="515"/>
        <v>315.27999999999997</v>
      </c>
      <c r="M830" s="94">
        <f t="shared" si="515"/>
        <v>317.17</v>
      </c>
      <c r="N830" s="94">
        <f t="shared" si="515"/>
        <v>300.16000000000003</v>
      </c>
      <c r="O830" s="94">
        <f t="shared" si="515"/>
        <v>224.94</v>
      </c>
      <c r="P830" s="94">
        <f t="shared" si="515"/>
        <v>227.08</v>
      </c>
      <c r="Q830" s="94">
        <f t="shared" si="515"/>
        <v>269.74</v>
      </c>
      <c r="R830" s="94">
        <f t="shared" si="515"/>
        <v>930.62</v>
      </c>
      <c r="S830" s="94">
        <f t="shared" si="515"/>
        <v>948.01</v>
      </c>
      <c r="T830" s="94">
        <f t="shared" si="515"/>
        <v>390.44</v>
      </c>
      <c r="U830" s="94">
        <f t="shared" si="515"/>
        <v>422.3</v>
      </c>
      <c r="V830" s="94">
        <f t="shared" si="515"/>
        <v>159.65</v>
      </c>
      <c r="W830" s="94">
        <f t="shared" si="515"/>
        <v>259.31</v>
      </c>
      <c r="X830" s="94">
        <f t="shared" si="515"/>
        <v>304.45999999999998</v>
      </c>
      <c r="Y830" s="94">
        <f t="shared" si="515"/>
        <v>0</v>
      </c>
      <c r="Z830" s="38"/>
      <c r="AA830" s="38"/>
    </row>
    <row r="831" spans="1:27" s="56" customFormat="1" ht="30.75" customHeight="1" x14ac:dyDescent="0.2">
      <c r="A831" s="102" t="s">
        <v>31</v>
      </c>
      <c r="B831" s="131">
        <v>231.4</v>
      </c>
      <c r="C831" s="131">
        <v>207.7</v>
      </c>
      <c r="D831" s="131">
        <v>217.29</v>
      </c>
      <c r="E831" s="131">
        <v>210.76</v>
      </c>
      <c r="F831" s="131">
        <v>278.02999999999997</v>
      </c>
      <c r="G831" s="131">
        <v>225.88</v>
      </c>
      <c r="H831" s="131">
        <v>141.47</v>
      </c>
      <c r="I831" s="131">
        <v>73.06</v>
      </c>
      <c r="J831" s="131">
        <v>341.78</v>
      </c>
      <c r="K831" s="131">
        <v>300.97000000000003</v>
      </c>
      <c r="L831" s="131">
        <v>315.27999999999997</v>
      </c>
      <c r="M831" s="131">
        <v>317.17</v>
      </c>
      <c r="N831" s="131">
        <v>300.16000000000003</v>
      </c>
      <c r="O831" s="131">
        <v>224.94</v>
      </c>
      <c r="P831" s="131">
        <v>227.08</v>
      </c>
      <c r="Q831" s="131">
        <v>269.74</v>
      </c>
      <c r="R831" s="131">
        <v>930.62</v>
      </c>
      <c r="S831" s="131">
        <v>948.01</v>
      </c>
      <c r="T831" s="131">
        <v>390.44</v>
      </c>
      <c r="U831" s="131">
        <v>422.3</v>
      </c>
      <c r="V831" s="131">
        <v>159.65</v>
      </c>
      <c r="W831" s="131">
        <v>259.31</v>
      </c>
      <c r="X831" s="131">
        <v>304.45999999999998</v>
      </c>
      <c r="Y831" s="131">
        <v>0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81" t="s">
        <v>30</v>
      </c>
      <c r="B833" s="181" t="s">
        <v>58</v>
      </c>
      <c r="C833" s="181"/>
      <c r="D833" s="181"/>
      <c r="E833" s="181"/>
      <c r="F833" s="181"/>
      <c r="G833" s="181"/>
      <c r="H833" s="181"/>
      <c r="I833" s="181"/>
      <c r="J833" s="181"/>
      <c r="K833" s="181"/>
      <c r="L833" s="181"/>
      <c r="M833" s="181"/>
      <c r="N833" s="181"/>
      <c r="O833" s="181"/>
      <c r="P833" s="181"/>
      <c r="Q833" s="181"/>
      <c r="R833" s="181"/>
      <c r="S833" s="181"/>
      <c r="T833" s="181"/>
      <c r="U833" s="181"/>
      <c r="V833" s="181"/>
      <c r="W833" s="181"/>
      <c r="X833" s="181"/>
      <c r="Y833" s="181"/>
      <c r="Z833" s="59"/>
      <c r="AA833" s="59"/>
    </row>
    <row r="834" spans="1:27" s="57" customFormat="1" ht="39" customHeight="1" x14ac:dyDescent="0.2">
      <c r="A834" s="181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193.42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1">
        <v>0</v>
      </c>
      <c r="C836" s="131">
        <v>0</v>
      </c>
      <c r="D836" s="131">
        <v>0</v>
      </c>
      <c r="E836" s="131">
        <v>0</v>
      </c>
      <c r="F836" s="131">
        <v>0</v>
      </c>
      <c r="G836" s="131">
        <v>0</v>
      </c>
      <c r="H836" s="131">
        <v>0</v>
      </c>
      <c r="I836" s="131">
        <v>0</v>
      </c>
      <c r="J836" s="131">
        <v>0</v>
      </c>
      <c r="K836" s="131">
        <v>0</v>
      </c>
      <c r="L836" s="131">
        <v>0</v>
      </c>
      <c r="M836" s="131">
        <v>0</v>
      </c>
      <c r="N836" s="131">
        <v>0</v>
      </c>
      <c r="O836" s="131">
        <v>0</v>
      </c>
      <c r="P836" s="131">
        <v>0</v>
      </c>
      <c r="Q836" s="131">
        <v>0</v>
      </c>
      <c r="R836" s="131">
        <v>0</v>
      </c>
      <c r="S836" s="131">
        <v>0</v>
      </c>
      <c r="T836" s="131">
        <v>0</v>
      </c>
      <c r="U836" s="131">
        <v>0</v>
      </c>
      <c r="V836" s="131">
        <v>0</v>
      </c>
      <c r="W836" s="131">
        <v>0</v>
      </c>
      <c r="X836" s="131">
        <v>0</v>
      </c>
      <c r="Y836" s="131">
        <v>193.42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0</v>
      </c>
      <c r="C837" s="94">
        <f t="shared" si="516"/>
        <v>0</v>
      </c>
      <c r="D837" s="94">
        <f t="shared" si="516"/>
        <v>0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1">
        <v>0</v>
      </c>
      <c r="C838" s="131">
        <v>0</v>
      </c>
      <c r="D838" s="131">
        <v>0</v>
      </c>
      <c r="E838" s="131">
        <v>0</v>
      </c>
      <c r="F838" s="131">
        <v>0</v>
      </c>
      <c r="G838" s="131">
        <v>0</v>
      </c>
      <c r="H838" s="131">
        <v>0</v>
      </c>
      <c r="I838" s="131">
        <v>0</v>
      </c>
      <c r="J838" s="131">
        <v>0</v>
      </c>
      <c r="K838" s="131">
        <v>0</v>
      </c>
      <c r="L838" s="131">
        <v>0</v>
      </c>
      <c r="M838" s="131">
        <v>0</v>
      </c>
      <c r="N838" s="131">
        <v>0</v>
      </c>
      <c r="O838" s="131">
        <v>0</v>
      </c>
      <c r="P838" s="131">
        <v>0</v>
      </c>
      <c r="Q838" s="131">
        <v>0</v>
      </c>
      <c r="R838" s="131">
        <v>0</v>
      </c>
      <c r="S838" s="131">
        <v>0</v>
      </c>
      <c r="T838" s="131">
        <v>0</v>
      </c>
      <c r="U838" s="131">
        <v>0</v>
      </c>
      <c r="V838" s="131">
        <v>0</v>
      </c>
      <c r="W838" s="131">
        <v>0</v>
      </c>
      <c r="X838" s="131">
        <v>0</v>
      </c>
      <c r="Y838" s="131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0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1">
        <v>0</v>
      </c>
      <c r="C840" s="131">
        <v>0</v>
      </c>
      <c r="D840" s="131">
        <v>0</v>
      </c>
      <c r="E840" s="131">
        <v>0</v>
      </c>
      <c r="F840" s="131">
        <v>0</v>
      </c>
      <c r="G840" s="131">
        <v>0</v>
      </c>
      <c r="H840" s="131">
        <v>0</v>
      </c>
      <c r="I840" s="131">
        <v>0</v>
      </c>
      <c r="J840" s="131">
        <v>0</v>
      </c>
      <c r="K840" s="131">
        <v>0</v>
      </c>
      <c r="L840" s="131">
        <v>0</v>
      </c>
      <c r="M840" s="131">
        <v>0</v>
      </c>
      <c r="N840" s="131">
        <v>0</v>
      </c>
      <c r="O840" s="131">
        <v>0</v>
      </c>
      <c r="P840" s="131">
        <v>0</v>
      </c>
      <c r="Q840" s="131">
        <v>0</v>
      </c>
      <c r="R840" s="131">
        <v>0</v>
      </c>
      <c r="S840" s="131">
        <v>0</v>
      </c>
      <c r="T840" s="131">
        <v>0</v>
      </c>
      <c r="U840" s="131">
        <v>0</v>
      </c>
      <c r="V840" s="131">
        <v>0</v>
      </c>
      <c r="W840" s="131">
        <v>0</v>
      </c>
      <c r="X840" s="131">
        <v>0</v>
      </c>
      <c r="Y840" s="131">
        <v>0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1">
        <v>0</v>
      </c>
      <c r="C842" s="131">
        <v>0</v>
      </c>
      <c r="D842" s="131">
        <v>0</v>
      </c>
      <c r="E842" s="131">
        <v>0</v>
      </c>
      <c r="F842" s="131">
        <v>0</v>
      </c>
      <c r="G842" s="131">
        <v>0</v>
      </c>
      <c r="H842" s="131">
        <v>0</v>
      </c>
      <c r="I842" s="131">
        <v>0</v>
      </c>
      <c r="J842" s="131">
        <v>0</v>
      </c>
      <c r="K842" s="131">
        <v>0</v>
      </c>
      <c r="L842" s="131">
        <v>0</v>
      </c>
      <c r="M842" s="131">
        <v>0</v>
      </c>
      <c r="N842" s="131">
        <v>0</v>
      </c>
      <c r="O842" s="131">
        <v>0</v>
      </c>
      <c r="P842" s="131">
        <v>0</v>
      </c>
      <c r="Q842" s="131">
        <v>0</v>
      </c>
      <c r="R842" s="131">
        <v>0</v>
      </c>
      <c r="S842" s="131">
        <v>0</v>
      </c>
      <c r="T842" s="131">
        <v>0</v>
      </c>
      <c r="U842" s="131">
        <v>0</v>
      </c>
      <c r="V842" s="131">
        <v>0</v>
      </c>
      <c r="W842" s="131">
        <v>0</v>
      </c>
      <c r="X842" s="131">
        <v>0</v>
      </c>
      <c r="Y842" s="131">
        <v>0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117.3</v>
      </c>
      <c r="C843" s="94">
        <f t="shared" si="519"/>
        <v>19.690000000000001</v>
      </c>
      <c r="D843" s="94">
        <f t="shared" si="519"/>
        <v>0</v>
      </c>
      <c r="E843" s="94">
        <f t="shared" si="519"/>
        <v>27.16</v>
      </c>
      <c r="F843" s="94">
        <f t="shared" si="519"/>
        <v>6.59</v>
      </c>
      <c r="G843" s="94">
        <f t="shared" si="519"/>
        <v>115.06</v>
      </c>
      <c r="H843" s="94">
        <f t="shared" si="519"/>
        <v>90</v>
      </c>
      <c r="I843" s="94">
        <f t="shared" si="519"/>
        <v>123.54</v>
      </c>
      <c r="J843" s="94">
        <f t="shared" si="519"/>
        <v>194.77</v>
      </c>
      <c r="K843" s="94">
        <f t="shared" si="519"/>
        <v>197.79</v>
      </c>
      <c r="L843" s="94">
        <f t="shared" si="519"/>
        <v>226.91</v>
      </c>
      <c r="M843" s="94">
        <f t="shared" si="519"/>
        <v>179.89</v>
      </c>
      <c r="N843" s="94">
        <f t="shared" si="519"/>
        <v>105.43</v>
      </c>
      <c r="O843" s="94">
        <f t="shared" si="519"/>
        <v>24.65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24.77</v>
      </c>
      <c r="V843" s="94">
        <f t="shared" si="519"/>
        <v>0</v>
      </c>
      <c r="W843" s="94">
        <f t="shared" si="519"/>
        <v>2.13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1">
        <v>117.3</v>
      </c>
      <c r="C844" s="131">
        <v>19.690000000000001</v>
      </c>
      <c r="D844" s="131">
        <v>0</v>
      </c>
      <c r="E844" s="131">
        <v>27.16</v>
      </c>
      <c r="F844" s="131">
        <v>6.59</v>
      </c>
      <c r="G844" s="131">
        <v>115.06</v>
      </c>
      <c r="H844" s="131">
        <v>90</v>
      </c>
      <c r="I844" s="131">
        <v>123.54</v>
      </c>
      <c r="J844" s="131">
        <v>194.77</v>
      </c>
      <c r="K844" s="131">
        <v>197.79</v>
      </c>
      <c r="L844" s="131">
        <v>226.91</v>
      </c>
      <c r="M844" s="131">
        <v>179.89</v>
      </c>
      <c r="N844" s="131">
        <v>105.43</v>
      </c>
      <c r="O844" s="131">
        <v>24.65</v>
      </c>
      <c r="P844" s="131">
        <v>0</v>
      </c>
      <c r="Q844" s="131">
        <v>0</v>
      </c>
      <c r="R844" s="131">
        <v>0</v>
      </c>
      <c r="S844" s="131">
        <v>0</v>
      </c>
      <c r="T844" s="131">
        <v>0</v>
      </c>
      <c r="U844" s="131">
        <v>24.77</v>
      </c>
      <c r="V844" s="131">
        <v>0</v>
      </c>
      <c r="W844" s="131">
        <v>2.13</v>
      </c>
      <c r="X844" s="131">
        <v>0</v>
      </c>
      <c r="Y844" s="131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0</v>
      </c>
      <c r="Y845" s="94">
        <f t="shared" si="520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1">
        <v>0</v>
      </c>
      <c r="C846" s="131">
        <v>0</v>
      </c>
      <c r="D846" s="131">
        <v>0</v>
      </c>
      <c r="E846" s="131">
        <v>0</v>
      </c>
      <c r="F846" s="131">
        <v>0</v>
      </c>
      <c r="G846" s="131">
        <v>0</v>
      </c>
      <c r="H846" s="131">
        <v>0</v>
      </c>
      <c r="I846" s="131">
        <v>0</v>
      </c>
      <c r="J846" s="131">
        <v>0</v>
      </c>
      <c r="K846" s="131">
        <v>0</v>
      </c>
      <c r="L846" s="131">
        <v>0</v>
      </c>
      <c r="M846" s="131">
        <v>0</v>
      </c>
      <c r="N846" s="131">
        <v>0</v>
      </c>
      <c r="O846" s="131">
        <v>0</v>
      </c>
      <c r="P846" s="131">
        <v>0</v>
      </c>
      <c r="Q846" s="131">
        <v>0</v>
      </c>
      <c r="R846" s="131">
        <v>0</v>
      </c>
      <c r="S846" s="131">
        <v>0</v>
      </c>
      <c r="T846" s="131">
        <v>0</v>
      </c>
      <c r="U846" s="131">
        <v>0</v>
      </c>
      <c r="V846" s="131">
        <v>0</v>
      </c>
      <c r="W846" s="131">
        <v>0</v>
      </c>
      <c r="X846" s="131">
        <v>0</v>
      </c>
      <c r="Y846" s="131">
        <v>0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0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1">
        <v>0</v>
      </c>
      <c r="C848" s="131">
        <v>0</v>
      </c>
      <c r="D848" s="131">
        <v>0</v>
      </c>
      <c r="E848" s="131">
        <v>0</v>
      </c>
      <c r="F848" s="131">
        <v>0</v>
      </c>
      <c r="G848" s="131">
        <v>0</v>
      </c>
      <c r="H848" s="131">
        <v>0</v>
      </c>
      <c r="I848" s="131">
        <v>0</v>
      </c>
      <c r="J848" s="131">
        <v>0</v>
      </c>
      <c r="K848" s="131">
        <v>0</v>
      </c>
      <c r="L848" s="131">
        <v>0</v>
      </c>
      <c r="M848" s="131">
        <v>0</v>
      </c>
      <c r="N848" s="131">
        <v>0</v>
      </c>
      <c r="O848" s="131">
        <v>0</v>
      </c>
      <c r="P848" s="131">
        <v>0</v>
      </c>
      <c r="Q848" s="131">
        <v>0</v>
      </c>
      <c r="R848" s="131">
        <v>0</v>
      </c>
      <c r="S848" s="131">
        <v>0</v>
      </c>
      <c r="T848" s="131">
        <v>0</v>
      </c>
      <c r="U848" s="131">
        <v>0</v>
      </c>
      <c r="V848" s="131">
        <v>0</v>
      </c>
      <c r="W848" s="131">
        <v>0</v>
      </c>
      <c r="X848" s="131">
        <v>0</v>
      </c>
      <c r="Y848" s="131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1">
        <v>0</v>
      </c>
      <c r="C850" s="131">
        <v>0</v>
      </c>
      <c r="D850" s="131">
        <v>0</v>
      </c>
      <c r="E850" s="131">
        <v>0</v>
      </c>
      <c r="F850" s="131">
        <v>0</v>
      </c>
      <c r="G850" s="131">
        <v>0</v>
      </c>
      <c r="H850" s="131">
        <v>0</v>
      </c>
      <c r="I850" s="131">
        <v>0</v>
      </c>
      <c r="J850" s="131">
        <v>0</v>
      </c>
      <c r="K850" s="131">
        <v>0</v>
      </c>
      <c r="L850" s="131">
        <v>0</v>
      </c>
      <c r="M850" s="131">
        <v>0</v>
      </c>
      <c r="N850" s="131">
        <v>0</v>
      </c>
      <c r="O850" s="131">
        <v>0</v>
      </c>
      <c r="P850" s="131">
        <v>0</v>
      </c>
      <c r="Q850" s="131">
        <v>0</v>
      </c>
      <c r="R850" s="131">
        <v>0</v>
      </c>
      <c r="S850" s="131">
        <v>0</v>
      </c>
      <c r="T850" s="131">
        <v>0</v>
      </c>
      <c r="U850" s="131">
        <v>0</v>
      </c>
      <c r="V850" s="131">
        <v>0</v>
      </c>
      <c r="W850" s="131">
        <v>0</v>
      </c>
      <c r="X850" s="131">
        <v>0</v>
      </c>
      <c r="Y850" s="131">
        <v>0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0</v>
      </c>
      <c r="K851" s="94">
        <f t="shared" si="523"/>
        <v>0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0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1">
        <v>0</v>
      </c>
      <c r="C852" s="131">
        <v>0</v>
      </c>
      <c r="D852" s="131">
        <v>0</v>
      </c>
      <c r="E852" s="131">
        <v>0</v>
      </c>
      <c r="F852" s="131">
        <v>0</v>
      </c>
      <c r="G852" s="131">
        <v>0</v>
      </c>
      <c r="H852" s="131">
        <v>0</v>
      </c>
      <c r="I852" s="131">
        <v>0</v>
      </c>
      <c r="J852" s="131">
        <v>0</v>
      </c>
      <c r="K852" s="131">
        <v>0</v>
      </c>
      <c r="L852" s="131">
        <v>0</v>
      </c>
      <c r="M852" s="131">
        <v>0</v>
      </c>
      <c r="N852" s="131">
        <v>0</v>
      </c>
      <c r="O852" s="131">
        <v>0</v>
      </c>
      <c r="P852" s="131">
        <v>0</v>
      </c>
      <c r="Q852" s="131">
        <v>0</v>
      </c>
      <c r="R852" s="131">
        <v>0</v>
      </c>
      <c r="S852" s="131">
        <v>0</v>
      </c>
      <c r="T852" s="131">
        <v>0</v>
      </c>
      <c r="U852" s="131">
        <v>0</v>
      </c>
      <c r="V852" s="131">
        <v>0</v>
      </c>
      <c r="W852" s="131">
        <v>0</v>
      </c>
      <c r="X852" s="131">
        <v>0</v>
      </c>
      <c r="Y852" s="131">
        <v>0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0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0</v>
      </c>
      <c r="Y853" s="94">
        <f t="shared" si="524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1">
        <v>0</v>
      </c>
      <c r="C854" s="131">
        <v>0</v>
      </c>
      <c r="D854" s="131">
        <v>0</v>
      </c>
      <c r="E854" s="131">
        <v>0</v>
      </c>
      <c r="F854" s="131">
        <v>0</v>
      </c>
      <c r="G854" s="131">
        <v>0</v>
      </c>
      <c r="H854" s="131">
        <v>0</v>
      </c>
      <c r="I854" s="131">
        <v>0</v>
      </c>
      <c r="J854" s="131">
        <v>0</v>
      </c>
      <c r="K854" s="131">
        <v>0</v>
      </c>
      <c r="L854" s="131">
        <v>0</v>
      </c>
      <c r="M854" s="131">
        <v>0</v>
      </c>
      <c r="N854" s="131">
        <v>0</v>
      </c>
      <c r="O854" s="131">
        <v>0</v>
      </c>
      <c r="P854" s="131">
        <v>0</v>
      </c>
      <c r="Q854" s="131">
        <v>0</v>
      </c>
      <c r="R854" s="131">
        <v>0</v>
      </c>
      <c r="S854" s="131">
        <v>0</v>
      </c>
      <c r="T854" s="131">
        <v>0</v>
      </c>
      <c r="U854" s="131">
        <v>0</v>
      </c>
      <c r="V854" s="131">
        <v>0</v>
      </c>
      <c r="W854" s="131">
        <v>0</v>
      </c>
      <c r="X854" s="131">
        <v>0</v>
      </c>
      <c r="Y854" s="131">
        <v>0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105.22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1">
        <v>0</v>
      </c>
      <c r="C856" s="131">
        <v>0</v>
      </c>
      <c r="D856" s="131">
        <v>0</v>
      </c>
      <c r="E856" s="131">
        <v>0</v>
      </c>
      <c r="F856" s="131">
        <v>0</v>
      </c>
      <c r="G856" s="131">
        <v>0</v>
      </c>
      <c r="H856" s="131">
        <v>0</v>
      </c>
      <c r="I856" s="131">
        <v>0</v>
      </c>
      <c r="J856" s="131">
        <v>0</v>
      </c>
      <c r="K856" s="131">
        <v>0</v>
      </c>
      <c r="L856" s="131">
        <v>0</v>
      </c>
      <c r="M856" s="131">
        <v>0</v>
      </c>
      <c r="N856" s="131">
        <v>0</v>
      </c>
      <c r="O856" s="131">
        <v>0</v>
      </c>
      <c r="P856" s="131">
        <v>0</v>
      </c>
      <c r="Q856" s="131">
        <v>0</v>
      </c>
      <c r="R856" s="131">
        <v>0</v>
      </c>
      <c r="S856" s="131">
        <v>0</v>
      </c>
      <c r="T856" s="131">
        <v>0</v>
      </c>
      <c r="U856" s="131">
        <v>0</v>
      </c>
      <c r="V856" s="131">
        <v>0</v>
      </c>
      <c r="W856" s="131">
        <v>0</v>
      </c>
      <c r="X856" s="131">
        <v>105.22</v>
      </c>
      <c r="Y856" s="131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0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79.45</v>
      </c>
      <c r="Y857" s="94">
        <f t="shared" si="526"/>
        <v>1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1">
        <v>0</v>
      </c>
      <c r="C858" s="131">
        <v>0</v>
      </c>
      <c r="D858" s="131">
        <v>0</v>
      </c>
      <c r="E858" s="131">
        <v>0</v>
      </c>
      <c r="F858" s="131">
        <v>0</v>
      </c>
      <c r="G858" s="131">
        <v>0</v>
      </c>
      <c r="H858" s="131">
        <v>0</v>
      </c>
      <c r="I858" s="131">
        <v>0</v>
      </c>
      <c r="J858" s="131">
        <v>0</v>
      </c>
      <c r="K858" s="131">
        <v>0</v>
      </c>
      <c r="L858" s="131">
        <v>0</v>
      </c>
      <c r="M858" s="131">
        <v>0</v>
      </c>
      <c r="N858" s="131">
        <v>0</v>
      </c>
      <c r="O858" s="131">
        <v>0</v>
      </c>
      <c r="P858" s="131">
        <v>0</v>
      </c>
      <c r="Q858" s="131">
        <v>0</v>
      </c>
      <c r="R858" s="131">
        <v>0</v>
      </c>
      <c r="S858" s="131">
        <v>0</v>
      </c>
      <c r="T858" s="131">
        <v>0</v>
      </c>
      <c r="U858" s="131">
        <v>0</v>
      </c>
      <c r="V858" s="131">
        <v>0</v>
      </c>
      <c r="W858" s="131">
        <v>0</v>
      </c>
      <c r="X858" s="131">
        <v>79.45</v>
      </c>
      <c r="Y858" s="131">
        <v>1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36.520000000000003</v>
      </c>
      <c r="N859" s="94">
        <f t="shared" si="527"/>
        <v>19.940000000000001</v>
      </c>
      <c r="O859" s="94">
        <f t="shared" si="527"/>
        <v>0.37</v>
      </c>
      <c r="P859" s="94">
        <f t="shared" si="527"/>
        <v>8.61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0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1">
        <v>0</v>
      </c>
      <c r="C860" s="131">
        <v>0</v>
      </c>
      <c r="D860" s="131">
        <v>0</v>
      </c>
      <c r="E860" s="131">
        <v>0</v>
      </c>
      <c r="F860" s="131">
        <v>0</v>
      </c>
      <c r="G860" s="131">
        <v>0</v>
      </c>
      <c r="H860" s="131">
        <v>0</v>
      </c>
      <c r="I860" s="131">
        <v>0</v>
      </c>
      <c r="J860" s="131">
        <v>0</v>
      </c>
      <c r="K860" s="131">
        <v>0</v>
      </c>
      <c r="L860" s="131">
        <v>0</v>
      </c>
      <c r="M860" s="131">
        <v>36.520000000000003</v>
      </c>
      <c r="N860" s="131">
        <v>19.940000000000001</v>
      </c>
      <c r="O860" s="131">
        <v>0.37</v>
      </c>
      <c r="P860" s="131">
        <v>8.61</v>
      </c>
      <c r="Q860" s="131">
        <v>0</v>
      </c>
      <c r="R860" s="131">
        <v>0</v>
      </c>
      <c r="S860" s="131">
        <v>0</v>
      </c>
      <c r="T860" s="131">
        <v>0</v>
      </c>
      <c r="U860" s="131">
        <v>0</v>
      </c>
      <c r="V860" s="131">
        <v>0</v>
      </c>
      <c r="W860" s="131">
        <v>0</v>
      </c>
      <c r="X860" s="131">
        <v>0</v>
      </c>
      <c r="Y860" s="131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48.6</v>
      </c>
      <c r="I861" s="94">
        <f t="shared" si="528"/>
        <v>0</v>
      </c>
      <c r="J861" s="94">
        <f t="shared" si="528"/>
        <v>0</v>
      </c>
      <c r="K861" s="94">
        <f t="shared" si="528"/>
        <v>227.12</v>
      </c>
      <c r="L861" s="94">
        <f t="shared" si="528"/>
        <v>0</v>
      </c>
      <c r="M861" s="94">
        <f t="shared" si="528"/>
        <v>0</v>
      </c>
      <c r="N861" s="94">
        <f t="shared" si="528"/>
        <v>51.77</v>
      </c>
      <c r="O861" s="94">
        <f t="shared" si="528"/>
        <v>250.12</v>
      </c>
      <c r="P861" s="94">
        <f t="shared" si="528"/>
        <v>453.18</v>
      </c>
      <c r="Q861" s="94">
        <f t="shared" si="528"/>
        <v>640.34</v>
      </c>
      <c r="R861" s="94">
        <f t="shared" si="528"/>
        <v>532.23</v>
      </c>
      <c r="S861" s="94">
        <f t="shared" si="528"/>
        <v>646.75</v>
      </c>
      <c r="T861" s="94">
        <f t="shared" si="528"/>
        <v>457.94</v>
      </c>
      <c r="U861" s="94">
        <f t="shared" si="528"/>
        <v>531.23</v>
      </c>
      <c r="V861" s="94">
        <f t="shared" si="528"/>
        <v>413.89</v>
      </c>
      <c r="W861" s="94">
        <f t="shared" si="528"/>
        <v>872.56</v>
      </c>
      <c r="X861" s="94">
        <f t="shared" si="528"/>
        <v>1063.43</v>
      </c>
      <c r="Y861" s="94">
        <f t="shared" si="528"/>
        <v>623.80999999999995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1">
        <v>0</v>
      </c>
      <c r="C862" s="131">
        <v>0</v>
      </c>
      <c r="D862" s="131">
        <v>0</v>
      </c>
      <c r="E862" s="131">
        <v>0</v>
      </c>
      <c r="F862" s="131">
        <v>0</v>
      </c>
      <c r="G862" s="131">
        <v>0</v>
      </c>
      <c r="H862" s="131">
        <v>48.6</v>
      </c>
      <c r="I862" s="131">
        <v>0</v>
      </c>
      <c r="J862" s="131">
        <v>0</v>
      </c>
      <c r="K862" s="131">
        <v>227.12</v>
      </c>
      <c r="L862" s="131">
        <v>0</v>
      </c>
      <c r="M862" s="131">
        <v>0</v>
      </c>
      <c r="N862" s="131">
        <v>51.77</v>
      </c>
      <c r="O862" s="131">
        <v>250.12</v>
      </c>
      <c r="P862" s="131">
        <v>453.18</v>
      </c>
      <c r="Q862" s="131">
        <v>640.34</v>
      </c>
      <c r="R862" s="131">
        <v>532.23</v>
      </c>
      <c r="S862" s="131">
        <v>646.75</v>
      </c>
      <c r="T862" s="131">
        <v>457.94</v>
      </c>
      <c r="U862" s="131">
        <v>531.23</v>
      </c>
      <c r="V862" s="131">
        <v>413.89</v>
      </c>
      <c r="W862" s="131">
        <v>872.56</v>
      </c>
      <c r="X862" s="131">
        <v>1063.43</v>
      </c>
      <c r="Y862" s="131">
        <v>623.80999999999995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150.19</v>
      </c>
      <c r="J863" s="94">
        <f t="shared" si="529"/>
        <v>168.79</v>
      </c>
      <c r="K863" s="94">
        <f t="shared" si="529"/>
        <v>145.81</v>
      </c>
      <c r="L863" s="94">
        <f t="shared" si="529"/>
        <v>16.97</v>
      </c>
      <c r="M863" s="94">
        <f t="shared" si="529"/>
        <v>85.81</v>
      </c>
      <c r="N863" s="94">
        <f t="shared" si="529"/>
        <v>0</v>
      </c>
      <c r="O863" s="94">
        <f t="shared" si="529"/>
        <v>64.290000000000006</v>
      </c>
      <c r="P863" s="94">
        <f t="shared" si="529"/>
        <v>88.26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49.07</v>
      </c>
      <c r="W863" s="94">
        <f t="shared" si="529"/>
        <v>0</v>
      </c>
      <c r="X863" s="94">
        <f t="shared" si="529"/>
        <v>252.69</v>
      </c>
      <c r="Y863" s="94">
        <f t="shared" si="529"/>
        <v>345.33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1">
        <v>0</v>
      </c>
      <c r="C864" s="131">
        <v>0</v>
      </c>
      <c r="D864" s="131">
        <v>0</v>
      </c>
      <c r="E864" s="131">
        <v>0</v>
      </c>
      <c r="F864" s="131">
        <v>0</v>
      </c>
      <c r="G864" s="131">
        <v>0</v>
      </c>
      <c r="H864" s="131">
        <v>0</v>
      </c>
      <c r="I864" s="131">
        <v>150.19</v>
      </c>
      <c r="J864" s="131">
        <v>168.79</v>
      </c>
      <c r="K864" s="131">
        <v>145.81</v>
      </c>
      <c r="L864" s="131">
        <v>16.97</v>
      </c>
      <c r="M864" s="131">
        <v>85.81</v>
      </c>
      <c r="N864" s="131">
        <v>0</v>
      </c>
      <c r="O864" s="131">
        <v>64.290000000000006</v>
      </c>
      <c r="P864" s="131">
        <v>88.26</v>
      </c>
      <c r="Q864" s="131">
        <v>0</v>
      </c>
      <c r="R864" s="131">
        <v>0</v>
      </c>
      <c r="S864" s="131">
        <v>0</v>
      </c>
      <c r="T864" s="131">
        <v>0</v>
      </c>
      <c r="U864" s="131">
        <v>0</v>
      </c>
      <c r="V864" s="131">
        <v>49.07</v>
      </c>
      <c r="W864" s="131">
        <v>0</v>
      </c>
      <c r="X864" s="131">
        <v>252.69</v>
      </c>
      <c r="Y864" s="131">
        <v>345.33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30.28</v>
      </c>
      <c r="C865" s="94">
        <f t="shared" si="530"/>
        <v>0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1">
        <v>30.28</v>
      </c>
      <c r="C866" s="131">
        <v>0</v>
      </c>
      <c r="D866" s="131">
        <v>0</v>
      </c>
      <c r="E866" s="131">
        <v>0</v>
      </c>
      <c r="F866" s="131">
        <v>0</v>
      </c>
      <c r="G866" s="131">
        <v>0</v>
      </c>
      <c r="H866" s="131">
        <v>0</v>
      </c>
      <c r="I866" s="131">
        <v>0</v>
      </c>
      <c r="J866" s="131">
        <v>0</v>
      </c>
      <c r="K866" s="131">
        <v>0</v>
      </c>
      <c r="L866" s="131">
        <v>0</v>
      </c>
      <c r="M866" s="131">
        <v>0</v>
      </c>
      <c r="N866" s="131">
        <v>0</v>
      </c>
      <c r="O866" s="131">
        <v>0</v>
      </c>
      <c r="P866" s="131">
        <v>0</v>
      </c>
      <c r="Q866" s="131">
        <v>0</v>
      </c>
      <c r="R866" s="131">
        <v>0</v>
      </c>
      <c r="S866" s="131">
        <v>0</v>
      </c>
      <c r="T866" s="131">
        <v>0</v>
      </c>
      <c r="U866" s="131">
        <v>0</v>
      </c>
      <c r="V866" s="131">
        <v>0</v>
      </c>
      <c r="W866" s="131">
        <v>0</v>
      </c>
      <c r="X866" s="131">
        <v>0</v>
      </c>
      <c r="Y866" s="131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0.26</v>
      </c>
      <c r="F867" s="94">
        <f t="shared" si="531"/>
        <v>0.82</v>
      </c>
      <c r="G867" s="94">
        <f t="shared" si="531"/>
        <v>0</v>
      </c>
      <c r="H867" s="94">
        <f t="shared" si="531"/>
        <v>3.11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1">
        <v>0</v>
      </c>
      <c r="C868" s="131">
        <v>0</v>
      </c>
      <c r="D868" s="131">
        <v>0</v>
      </c>
      <c r="E868" s="131">
        <v>0.26</v>
      </c>
      <c r="F868" s="131">
        <v>0.82</v>
      </c>
      <c r="G868" s="131">
        <v>0</v>
      </c>
      <c r="H868" s="131">
        <v>3.11</v>
      </c>
      <c r="I868" s="131">
        <v>0</v>
      </c>
      <c r="J868" s="131">
        <v>0</v>
      </c>
      <c r="K868" s="131">
        <v>0</v>
      </c>
      <c r="L868" s="131">
        <v>0</v>
      </c>
      <c r="M868" s="131">
        <v>0</v>
      </c>
      <c r="N868" s="131">
        <v>0</v>
      </c>
      <c r="O868" s="131">
        <v>0</v>
      </c>
      <c r="P868" s="131">
        <v>0</v>
      </c>
      <c r="Q868" s="131">
        <v>0</v>
      </c>
      <c r="R868" s="131">
        <v>0</v>
      </c>
      <c r="S868" s="131">
        <v>0</v>
      </c>
      <c r="T868" s="131">
        <v>0</v>
      </c>
      <c r="U868" s="131">
        <v>0</v>
      </c>
      <c r="V868" s="131">
        <v>0</v>
      </c>
      <c r="W868" s="131">
        <v>0</v>
      </c>
      <c r="X868" s="131">
        <v>0</v>
      </c>
      <c r="Y868" s="131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0</v>
      </c>
      <c r="C869" s="94">
        <f t="shared" si="532"/>
        <v>0</v>
      </c>
      <c r="D869" s="94">
        <f t="shared" si="532"/>
        <v>0</v>
      </c>
      <c r="E869" s="94">
        <f t="shared" si="532"/>
        <v>0</v>
      </c>
      <c r="F869" s="94">
        <f t="shared" si="532"/>
        <v>0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0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3.77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1">
        <v>0</v>
      </c>
      <c r="C870" s="131">
        <v>0</v>
      </c>
      <c r="D870" s="131">
        <v>0</v>
      </c>
      <c r="E870" s="131">
        <v>0</v>
      </c>
      <c r="F870" s="131">
        <v>0</v>
      </c>
      <c r="G870" s="131">
        <v>0</v>
      </c>
      <c r="H870" s="131">
        <v>0</v>
      </c>
      <c r="I870" s="131">
        <v>0</v>
      </c>
      <c r="J870" s="131">
        <v>0</v>
      </c>
      <c r="K870" s="131">
        <v>0</v>
      </c>
      <c r="L870" s="131">
        <v>0</v>
      </c>
      <c r="M870" s="131">
        <v>0</v>
      </c>
      <c r="N870" s="131">
        <v>0</v>
      </c>
      <c r="O870" s="131">
        <v>0</v>
      </c>
      <c r="P870" s="131">
        <v>0</v>
      </c>
      <c r="Q870" s="131">
        <v>0</v>
      </c>
      <c r="R870" s="131">
        <v>0</v>
      </c>
      <c r="S870" s="131">
        <v>0</v>
      </c>
      <c r="T870" s="131">
        <v>0</v>
      </c>
      <c r="U870" s="131">
        <v>0</v>
      </c>
      <c r="V870" s="131">
        <v>0</v>
      </c>
      <c r="W870" s="131">
        <v>0</v>
      </c>
      <c r="X870" s="131">
        <v>0</v>
      </c>
      <c r="Y870" s="131">
        <v>3.77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0</v>
      </c>
      <c r="N871" s="94">
        <f t="shared" si="533"/>
        <v>0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0</v>
      </c>
      <c r="Y871" s="94">
        <f t="shared" si="533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1">
        <v>0</v>
      </c>
      <c r="C872" s="131">
        <v>0</v>
      </c>
      <c r="D872" s="131">
        <v>0</v>
      </c>
      <c r="E872" s="131">
        <v>0</v>
      </c>
      <c r="F872" s="131">
        <v>0</v>
      </c>
      <c r="G872" s="131">
        <v>0</v>
      </c>
      <c r="H872" s="131">
        <v>0</v>
      </c>
      <c r="I872" s="131">
        <v>0</v>
      </c>
      <c r="J872" s="131">
        <v>0</v>
      </c>
      <c r="K872" s="131">
        <v>0</v>
      </c>
      <c r="L872" s="131">
        <v>0</v>
      </c>
      <c r="M872" s="131">
        <v>0</v>
      </c>
      <c r="N872" s="131">
        <v>0</v>
      </c>
      <c r="O872" s="131">
        <v>0</v>
      </c>
      <c r="P872" s="131">
        <v>0</v>
      </c>
      <c r="Q872" s="131">
        <v>0</v>
      </c>
      <c r="R872" s="131">
        <v>0</v>
      </c>
      <c r="S872" s="131">
        <v>0</v>
      </c>
      <c r="T872" s="131">
        <v>0</v>
      </c>
      <c r="U872" s="131">
        <v>0</v>
      </c>
      <c r="V872" s="131">
        <v>0</v>
      </c>
      <c r="W872" s="131">
        <v>0</v>
      </c>
      <c r="X872" s="131">
        <v>0</v>
      </c>
      <c r="Y872" s="131">
        <v>0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0</v>
      </c>
      <c r="C873" s="94">
        <f t="shared" si="534"/>
        <v>0</v>
      </c>
      <c r="D873" s="94">
        <f t="shared" si="534"/>
        <v>0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0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1">
        <v>0</v>
      </c>
      <c r="C874" s="131">
        <v>0</v>
      </c>
      <c r="D874" s="131">
        <v>0</v>
      </c>
      <c r="E874" s="131">
        <v>0</v>
      </c>
      <c r="F874" s="131">
        <v>0</v>
      </c>
      <c r="G874" s="131">
        <v>0</v>
      </c>
      <c r="H874" s="131">
        <v>0</v>
      </c>
      <c r="I874" s="131">
        <v>0</v>
      </c>
      <c r="J874" s="131">
        <v>0</v>
      </c>
      <c r="K874" s="131">
        <v>0</v>
      </c>
      <c r="L874" s="131">
        <v>0</v>
      </c>
      <c r="M874" s="131">
        <v>0</v>
      </c>
      <c r="N874" s="131">
        <v>0</v>
      </c>
      <c r="O874" s="131">
        <v>0</v>
      </c>
      <c r="P874" s="131">
        <v>0</v>
      </c>
      <c r="Q874" s="131">
        <v>0</v>
      </c>
      <c r="R874" s="131">
        <v>0</v>
      </c>
      <c r="S874" s="131">
        <v>0</v>
      </c>
      <c r="T874" s="131">
        <v>0</v>
      </c>
      <c r="U874" s="131">
        <v>0</v>
      </c>
      <c r="V874" s="131">
        <v>0</v>
      </c>
      <c r="W874" s="131">
        <v>0</v>
      </c>
      <c r="X874" s="131">
        <v>0</v>
      </c>
      <c r="Y874" s="131">
        <v>0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0</v>
      </c>
      <c r="C875" s="94">
        <f>SUM(C876:C876)</f>
        <v>0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0</v>
      </c>
      <c r="W875" s="94">
        <f t="shared" si="535"/>
        <v>0</v>
      </c>
      <c r="X875" s="94">
        <f t="shared" si="535"/>
        <v>0</v>
      </c>
      <c r="Y875" s="94">
        <f t="shared" si="535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1">
        <v>0</v>
      </c>
      <c r="C876" s="131">
        <v>0</v>
      </c>
      <c r="D876" s="131">
        <v>0</v>
      </c>
      <c r="E876" s="131">
        <v>0</v>
      </c>
      <c r="F876" s="131">
        <v>0</v>
      </c>
      <c r="G876" s="131">
        <v>0</v>
      </c>
      <c r="H876" s="131">
        <v>0</v>
      </c>
      <c r="I876" s="131">
        <v>0</v>
      </c>
      <c r="J876" s="131">
        <v>0</v>
      </c>
      <c r="K876" s="131">
        <v>0</v>
      </c>
      <c r="L876" s="131">
        <v>0</v>
      </c>
      <c r="M876" s="131">
        <v>0</v>
      </c>
      <c r="N876" s="131">
        <v>0</v>
      </c>
      <c r="O876" s="131">
        <v>0</v>
      </c>
      <c r="P876" s="131">
        <v>0</v>
      </c>
      <c r="Q876" s="131">
        <v>0</v>
      </c>
      <c r="R876" s="131">
        <v>0</v>
      </c>
      <c r="S876" s="131">
        <v>0</v>
      </c>
      <c r="T876" s="131">
        <v>0</v>
      </c>
      <c r="U876" s="131">
        <v>0</v>
      </c>
      <c r="V876" s="131">
        <v>0</v>
      </c>
      <c r="W876" s="131">
        <v>0</v>
      </c>
      <c r="X876" s="131">
        <v>0</v>
      </c>
      <c r="Y876" s="131">
        <v>0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0</v>
      </c>
      <c r="C877" s="94">
        <f>SUM(C878:C878)</f>
        <v>0</v>
      </c>
      <c r="D877" s="94">
        <f t="shared" ref="D877:Y877" si="536">SUM(D878:D878)</f>
        <v>0</v>
      </c>
      <c r="E877" s="94">
        <f t="shared" si="536"/>
        <v>0</v>
      </c>
      <c r="F877" s="94">
        <f t="shared" si="536"/>
        <v>0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69.150000000000006</v>
      </c>
      <c r="X877" s="94">
        <f t="shared" si="536"/>
        <v>50.27</v>
      </c>
      <c r="Y877" s="94">
        <f t="shared" si="536"/>
        <v>0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1">
        <v>0</v>
      </c>
      <c r="C878" s="131">
        <v>0</v>
      </c>
      <c r="D878" s="131">
        <v>0</v>
      </c>
      <c r="E878" s="131">
        <v>0</v>
      </c>
      <c r="F878" s="131">
        <v>0</v>
      </c>
      <c r="G878" s="131">
        <v>0</v>
      </c>
      <c r="H878" s="131">
        <v>0</v>
      </c>
      <c r="I878" s="131">
        <v>0</v>
      </c>
      <c r="J878" s="131">
        <v>0</v>
      </c>
      <c r="K878" s="131">
        <v>0</v>
      </c>
      <c r="L878" s="131">
        <v>0</v>
      </c>
      <c r="M878" s="131">
        <v>0</v>
      </c>
      <c r="N878" s="131">
        <v>0</v>
      </c>
      <c r="O878" s="131">
        <v>0</v>
      </c>
      <c r="P878" s="131">
        <v>0</v>
      </c>
      <c r="Q878" s="131">
        <v>0</v>
      </c>
      <c r="R878" s="131">
        <v>0</v>
      </c>
      <c r="S878" s="131">
        <v>0</v>
      </c>
      <c r="T878" s="131">
        <v>0</v>
      </c>
      <c r="U878" s="131">
        <v>0</v>
      </c>
      <c r="V878" s="131">
        <v>0</v>
      </c>
      <c r="W878" s="131">
        <v>69.150000000000006</v>
      </c>
      <c r="X878" s="131">
        <v>50.27</v>
      </c>
      <c r="Y878" s="131">
        <v>0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</v>
      </c>
      <c r="F879" s="94">
        <f t="shared" si="537"/>
        <v>0</v>
      </c>
      <c r="G879" s="94">
        <f t="shared" si="537"/>
        <v>0</v>
      </c>
      <c r="H879" s="94">
        <f t="shared" si="537"/>
        <v>0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66.27</v>
      </c>
      <c r="M879" s="94">
        <f t="shared" si="537"/>
        <v>63.7</v>
      </c>
      <c r="N879" s="94">
        <f t="shared" si="537"/>
        <v>53.35</v>
      </c>
      <c r="O879" s="94">
        <f t="shared" si="537"/>
        <v>35</v>
      </c>
      <c r="P879" s="94">
        <f t="shared" si="537"/>
        <v>62.12</v>
      </c>
      <c r="Q879" s="94">
        <f t="shared" si="537"/>
        <v>0</v>
      </c>
      <c r="R879" s="94">
        <f t="shared" si="537"/>
        <v>0</v>
      </c>
      <c r="S879" s="94">
        <f t="shared" si="537"/>
        <v>0</v>
      </c>
      <c r="T879" s="94">
        <f t="shared" si="537"/>
        <v>8.25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1">
        <v>0</v>
      </c>
      <c r="C880" s="131">
        <v>0</v>
      </c>
      <c r="D880" s="131">
        <v>0</v>
      </c>
      <c r="E880" s="131">
        <v>0</v>
      </c>
      <c r="F880" s="131">
        <v>0</v>
      </c>
      <c r="G880" s="131">
        <v>0</v>
      </c>
      <c r="H880" s="131">
        <v>0</v>
      </c>
      <c r="I880" s="131">
        <v>0</v>
      </c>
      <c r="J880" s="131">
        <v>0</v>
      </c>
      <c r="K880" s="131">
        <v>0</v>
      </c>
      <c r="L880" s="131">
        <v>66.27</v>
      </c>
      <c r="M880" s="131">
        <v>63.7</v>
      </c>
      <c r="N880" s="131">
        <v>53.35</v>
      </c>
      <c r="O880" s="131">
        <v>35</v>
      </c>
      <c r="P880" s="131">
        <v>62.12</v>
      </c>
      <c r="Q880" s="131">
        <v>0</v>
      </c>
      <c r="R880" s="131">
        <v>0</v>
      </c>
      <c r="S880" s="131">
        <v>0</v>
      </c>
      <c r="T880" s="131">
        <v>8.25</v>
      </c>
      <c r="U880" s="131">
        <v>0</v>
      </c>
      <c r="V880" s="131">
        <v>0</v>
      </c>
      <c r="W880" s="131">
        <v>0</v>
      </c>
      <c r="X880" s="131">
        <v>0</v>
      </c>
      <c r="Y880" s="131">
        <v>0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0</v>
      </c>
      <c r="C881" s="94">
        <f t="shared" si="538"/>
        <v>0</v>
      </c>
      <c r="D881" s="94">
        <f t="shared" si="538"/>
        <v>0</v>
      </c>
      <c r="E881" s="94">
        <f t="shared" si="538"/>
        <v>0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1">
        <v>0</v>
      </c>
      <c r="C882" s="131">
        <v>0</v>
      </c>
      <c r="D882" s="131">
        <v>0</v>
      </c>
      <c r="E882" s="131">
        <v>0</v>
      </c>
      <c r="F882" s="131">
        <v>0</v>
      </c>
      <c r="G882" s="131">
        <v>0</v>
      </c>
      <c r="H882" s="131">
        <v>0</v>
      </c>
      <c r="I882" s="131">
        <v>0</v>
      </c>
      <c r="J882" s="131">
        <v>0</v>
      </c>
      <c r="K882" s="131">
        <v>0</v>
      </c>
      <c r="L882" s="131">
        <v>0</v>
      </c>
      <c r="M882" s="131">
        <v>0</v>
      </c>
      <c r="N882" s="131">
        <v>0</v>
      </c>
      <c r="O882" s="131">
        <v>0</v>
      </c>
      <c r="P882" s="131">
        <v>0</v>
      </c>
      <c r="Q882" s="131">
        <v>0</v>
      </c>
      <c r="R882" s="131">
        <v>0</v>
      </c>
      <c r="S882" s="131">
        <v>0</v>
      </c>
      <c r="T882" s="131">
        <v>0</v>
      </c>
      <c r="U882" s="131">
        <v>0</v>
      </c>
      <c r="V882" s="131">
        <v>0</v>
      </c>
      <c r="W882" s="131">
        <v>0</v>
      </c>
      <c r="X882" s="131">
        <v>0</v>
      </c>
      <c r="Y882" s="131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1">
        <v>0</v>
      </c>
      <c r="C884" s="131">
        <v>0</v>
      </c>
      <c r="D884" s="131">
        <v>0</v>
      </c>
      <c r="E884" s="131">
        <v>0</v>
      </c>
      <c r="F884" s="131">
        <v>0</v>
      </c>
      <c r="G884" s="131">
        <v>0</v>
      </c>
      <c r="H884" s="131">
        <v>0</v>
      </c>
      <c r="I884" s="131">
        <v>0</v>
      </c>
      <c r="J884" s="131">
        <v>0</v>
      </c>
      <c r="K884" s="131">
        <v>0</v>
      </c>
      <c r="L884" s="131">
        <v>0</v>
      </c>
      <c r="M884" s="131">
        <v>0</v>
      </c>
      <c r="N884" s="131">
        <v>0</v>
      </c>
      <c r="O884" s="131">
        <v>0</v>
      </c>
      <c r="P884" s="131">
        <v>0</v>
      </c>
      <c r="Q884" s="131">
        <v>0</v>
      </c>
      <c r="R884" s="131">
        <v>0</v>
      </c>
      <c r="S884" s="131">
        <v>0</v>
      </c>
      <c r="T884" s="131">
        <v>0</v>
      </c>
      <c r="U884" s="131">
        <v>0</v>
      </c>
      <c r="V884" s="131">
        <v>0</v>
      </c>
      <c r="W884" s="131">
        <v>0</v>
      </c>
      <c r="X884" s="131">
        <v>0</v>
      </c>
      <c r="Y884" s="131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66.34</v>
      </c>
      <c r="C885" s="94">
        <f t="shared" si="540"/>
        <v>0</v>
      </c>
      <c r="D885" s="94">
        <f t="shared" si="540"/>
        <v>0</v>
      </c>
      <c r="E885" s="94">
        <f t="shared" si="540"/>
        <v>0</v>
      </c>
      <c r="F885" s="94">
        <f t="shared" si="540"/>
        <v>0</v>
      </c>
      <c r="G885" s="94">
        <f t="shared" si="540"/>
        <v>0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94</v>
      </c>
      <c r="X885" s="94">
        <f t="shared" si="540"/>
        <v>130.18</v>
      </c>
      <c r="Y885" s="94">
        <f t="shared" si="540"/>
        <v>85.04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1">
        <v>66.34</v>
      </c>
      <c r="C886" s="131">
        <v>0</v>
      </c>
      <c r="D886" s="131">
        <v>0</v>
      </c>
      <c r="E886" s="131">
        <v>0</v>
      </c>
      <c r="F886" s="131">
        <v>0</v>
      </c>
      <c r="G886" s="131">
        <v>0</v>
      </c>
      <c r="H886" s="131">
        <v>0</v>
      </c>
      <c r="I886" s="131">
        <v>0</v>
      </c>
      <c r="J886" s="131">
        <v>0</v>
      </c>
      <c r="K886" s="131">
        <v>0</v>
      </c>
      <c r="L886" s="131">
        <v>0</v>
      </c>
      <c r="M886" s="131">
        <v>0</v>
      </c>
      <c r="N886" s="131">
        <v>0</v>
      </c>
      <c r="O886" s="131">
        <v>0</v>
      </c>
      <c r="P886" s="131">
        <v>0</v>
      </c>
      <c r="Q886" s="131">
        <v>0</v>
      </c>
      <c r="R886" s="131">
        <v>0</v>
      </c>
      <c r="S886" s="131">
        <v>0</v>
      </c>
      <c r="T886" s="131">
        <v>0</v>
      </c>
      <c r="U886" s="131">
        <v>0</v>
      </c>
      <c r="V886" s="131">
        <v>0</v>
      </c>
      <c r="W886" s="131">
        <v>94</v>
      </c>
      <c r="X886" s="131">
        <v>130.18</v>
      </c>
      <c r="Y886" s="131">
        <v>85.04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0</v>
      </c>
      <c r="C887" s="94">
        <f t="shared" si="541"/>
        <v>0</v>
      </c>
      <c r="D887" s="94">
        <f t="shared" si="541"/>
        <v>0</v>
      </c>
      <c r="E887" s="94">
        <f t="shared" si="541"/>
        <v>0</v>
      </c>
      <c r="F887" s="94">
        <f t="shared" si="541"/>
        <v>0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0</v>
      </c>
      <c r="L887" s="94">
        <f t="shared" si="541"/>
        <v>0</v>
      </c>
      <c r="M887" s="94">
        <f t="shared" si="541"/>
        <v>0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0</v>
      </c>
      <c r="U887" s="94">
        <f t="shared" si="541"/>
        <v>0</v>
      </c>
      <c r="V887" s="94">
        <f t="shared" si="541"/>
        <v>0</v>
      </c>
      <c r="W887" s="94">
        <f t="shared" si="541"/>
        <v>0</v>
      </c>
      <c r="X887" s="94">
        <f t="shared" si="541"/>
        <v>0</v>
      </c>
      <c r="Y887" s="94">
        <f t="shared" si="541"/>
        <v>0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1">
        <v>0</v>
      </c>
      <c r="C888" s="131">
        <v>0</v>
      </c>
      <c r="D888" s="131">
        <v>0</v>
      </c>
      <c r="E888" s="131">
        <v>0</v>
      </c>
      <c r="F888" s="131">
        <v>0</v>
      </c>
      <c r="G888" s="131">
        <v>0</v>
      </c>
      <c r="H888" s="131">
        <v>0</v>
      </c>
      <c r="I888" s="131">
        <v>0</v>
      </c>
      <c r="J888" s="131">
        <v>0</v>
      </c>
      <c r="K888" s="131">
        <v>0</v>
      </c>
      <c r="L888" s="131">
        <v>0</v>
      </c>
      <c r="M888" s="131">
        <v>0</v>
      </c>
      <c r="N888" s="131">
        <v>0</v>
      </c>
      <c r="O888" s="131">
        <v>0</v>
      </c>
      <c r="P888" s="131">
        <v>0</v>
      </c>
      <c r="Q888" s="131">
        <v>0</v>
      </c>
      <c r="R888" s="131">
        <v>0</v>
      </c>
      <c r="S888" s="131">
        <v>0</v>
      </c>
      <c r="T888" s="131">
        <v>0</v>
      </c>
      <c r="U888" s="131">
        <v>0</v>
      </c>
      <c r="V888" s="131">
        <v>0</v>
      </c>
      <c r="W888" s="131">
        <v>0</v>
      </c>
      <c r="X888" s="131">
        <v>0</v>
      </c>
      <c r="Y888" s="131">
        <v>0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0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14.97</v>
      </c>
      <c r="I889" s="94">
        <f t="shared" si="542"/>
        <v>0</v>
      </c>
      <c r="J889" s="94">
        <f t="shared" si="542"/>
        <v>0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53.73</v>
      </c>
      <c r="W889" s="94">
        <f t="shared" si="542"/>
        <v>128.93</v>
      </c>
      <c r="X889" s="94">
        <f t="shared" si="542"/>
        <v>0</v>
      </c>
      <c r="Y889" s="94">
        <f t="shared" si="542"/>
        <v>31.41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1">
        <v>0</v>
      </c>
      <c r="C890" s="131">
        <v>0</v>
      </c>
      <c r="D890" s="131">
        <v>0</v>
      </c>
      <c r="E890" s="131">
        <v>0</v>
      </c>
      <c r="F890" s="131">
        <v>0</v>
      </c>
      <c r="G890" s="131">
        <v>0</v>
      </c>
      <c r="H890" s="131">
        <v>14.97</v>
      </c>
      <c r="I890" s="131">
        <v>0</v>
      </c>
      <c r="J890" s="131">
        <v>0</v>
      </c>
      <c r="K890" s="131">
        <v>0</v>
      </c>
      <c r="L890" s="131">
        <v>0</v>
      </c>
      <c r="M890" s="131">
        <v>0</v>
      </c>
      <c r="N890" s="131">
        <v>0</v>
      </c>
      <c r="O890" s="131">
        <v>0</v>
      </c>
      <c r="P890" s="131">
        <v>0</v>
      </c>
      <c r="Q890" s="131">
        <v>0</v>
      </c>
      <c r="R890" s="131">
        <v>0</v>
      </c>
      <c r="S890" s="131">
        <v>0</v>
      </c>
      <c r="T890" s="131">
        <v>0</v>
      </c>
      <c r="U890" s="131">
        <v>0</v>
      </c>
      <c r="V890" s="131">
        <v>53.73</v>
      </c>
      <c r="W890" s="131">
        <v>128.93</v>
      </c>
      <c r="X890" s="131">
        <v>0</v>
      </c>
      <c r="Y890" s="131">
        <v>31.41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0</v>
      </c>
      <c r="C891" s="94">
        <f t="shared" si="543"/>
        <v>0</v>
      </c>
      <c r="D891" s="94">
        <f t="shared" si="543"/>
        <v>0</v>
      </c>
      <c r="E891" s="94">
        <f t="shared" si="543"/>
        <v>0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64.36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1">
        <v>0</v>
      </c>
      <c r="C892" s="131">
        <v>0</v>
      </c>
      <c r="D892" s="131">
        <v>0</v>
      </c>
      <c r="E892" s="131">
        <v>0</v>
      </c>
      <c r="F892" s="131">
        <v>0</v>
      </c>
      <c r="G892" s="131">
        <v>0</v>
      </c>
      <c r="H892" s="131">
        <v>0</v>
      </c>
      <c r="I892" s="131">
        <v>0</v>
      </c>
      <c r="J892" s="131">
        <v>0</v>
      </c>
      <c r="K892" s="131">
        <v>0</v>
      </c>
      <c r="L892" s="131">
        <v>0</v>
      </c>
      <c r="M892" s="131">
        <v>0</v>
      </c>
      <c r="N892" s="131">
        <v>0</v>
      </c>
      <c r="O892" s="131">
        <v>0</v>
      </c>
      <c r="P892" s="131">
        <v>0</v>
      </c>
      <c r="Q892" s="131">
        <v>0</v>
      </c>
      <c r="R892" s="131">
        <v>0</v>
      </c>
      <c r="S892" s="131">
        <v>0</v>
      </c>
      <c r="T892" s="131">
        <v>0</v>
      </c>
      <c r="U892" s="131">
        <v>0</v>
      </c>
      <c r="V892" s="131">
        <v>0</v>
      </c>
      <c r="W892" s="131">
        <v>0</v>
      </c>
      <c r="X892" s="131">
        <v>0</v>
      </c>
      <c r="Y892" s="131">
        <v>64.36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0</v>
      </c>
      <c r="L893" s="94">
        <f t="shared" si="544"/>
        <v>0</v>
      </c>
      <c r="M893" s="94">
        <f t="shared" si="544"/>
        <v>0</v>
      </c>
      <c r="N893" s="94">
        <f t="shared" si="544"/>
        <v>0</v>
      </c>
      <c r="O893" s="94">
        <f t="shared" si="544"/>
        <v>0</v>
      </c>
      <c r="P893" s="94">
        <f t="shared" si="544"/>
        <v>0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0</v>
      </c>
      <c r="X893" s="94">
        <f t="shared" si="544"/>
        <v>174.76</v>
      </c>
      <c r="Y893" s="94">
        <f t="shared" si="544"/>
        <v>86.94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1">
        <v>0</v>
      </c>
      <c r="C894" s="131">
        <v>0</v>
      </c>
      <c r="D894" s="131">
        <v>0</v>
      </c>
      <c r="E894" s="131">
        <v>0</v>
      </c>
      <c r="F894" s="131">
        <v>0</v>
      </c>
      <c r="G894" s="131">
        <v>0</v>
      </c>
      <c r="H894" s="131">
        <v>0</v>
      </c>
      <c r="I894" s="131">
        <v>0</v>
      </c>
      <c r="J894" s="131">
        <v>0</v>
      </c>
      <c r="K894" s="131">
        <v>0</v>
      </c>
      <c r="L894" s="131">
        <v>0</v>
      </c>
      <c r="M894" s="131">
        <v>0</v>
      </c>
      <c r="N894" s="131">
        <v>0</v>
      </c>
      <c r="O894" s="131">
        <v>0</v>
      </c>
      <c r="P894" s="131">
        <v>0</v>
      </c>
      <c r="Q894" s="131">
        <v>0</v>
      </c>
      <c r="R894" s="131">
        <v>0</v>
      </c>
      <c r="S894" s="131">
        <v>0</v>
      </c>
      <c r="T894" s="131">
        <v>0</v>
      </c>
      <c r="U894" s="131">
        <v>0</v>
      </c>
      <c r="V894" s="131">
        <v>0</v>
      </c>
      <c r="W894" s="131">
        <v>0</v>
      </c>
      <c r="X894" s="131">
        <v>174.76</v>
      </c>
      <c r="Y894" s="131">
        <v>86.94</v>
      </c>
      <c r="Z894" s="38"/>
      <c r="AA894" s="38"/>
    </row>
    <row r="895" spans="1:27" s="56" customFormat="1" ht="24.75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134.11000000000001</v>
      </c>
      <c r="Z895" s="38"/>
      <c r="AA895" s="38"/>
    </row>
    <row r="896" spans="1:27" s="56" customFormat="1" ht="24.75" customHeight="1" x14ac:dyDescent="0.2">
      <c r="A896" s="102" t="s">
        <v>31</v>
      </c>
      <c r="B896" s="131">
        <v>0</v>
      </c>
      <c r="C896" s="131">
        <v>0</v>
      </c>
      <c r="D896" s="131">
        <v>0</v>
      </c>
      <c r="E896" s="131">
        <v>0</v>
      </c>
      <c r="F896" s="131">
        <v>0</v>
      </c>
      <c r="G896" s="131">
        <v>0</v>
      </c>
      <c r="H896" s="131">
        <v>0</v>
      </c>
      <c r="I896" s="131">
        <v>0</v>
      </c>
      <c r="J896" s="131">
        <v>0</v>
      </c>
      <c r="K896" s="131">
        <v>0</v>
      </c>
      <c r="L896" s="131">
        <v>0</v>
      </c>
      <c r="M896" s="131">
        <v>0</v>
      </c>
      <c r="N896" s="131">
        <v>0</v>
      </c>
      <c r="O896" s="131">
        <v>0</v>
      </c>
      <c r="P896" s="131">
        <v>0</v>
      </c>
      <c r="Q896" s="131">
        <v>0</v>
      </c>
      <c r="R896" s="131">
        <v>0</v>
      </c>
      <c r="S896" s="131">
        <v>0</v>
      </c>
      <c r="T896" s="131">
        <v>0</v>
      </c>
      <c r="U896" s="131">
        <v>0</v>
      </c>
      <c r="V896" s="131">
        <v>0</v>
      </c>
      <c r="W896" s="131">
        <v>0</v>
      </c>
      <c r="X896" s="131">
        <v>0</v>
      </c>
      <c r="Y896" s="131">
        <v>134.11000000000001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82"/>
      <c r="B899" s="182"/>
      <c r="C899" s="182"/>
      <c r="D899" s="182"/>
      <c r="E899" s="182"/>
      <c r="F899" s="182"/>
      <c r="G899" s="182"/>
      <c r="H899" s="182"/>
      <c r="I899" s="182"/>
      <c r="J899" s="182"/>
      <c r="K899" s="182"/>
      <c r="L899" s="182"/>
      <c r="M899" s="182"/>
      <c r="N899" s="182" t="s">
        <v>59</v>
      </c>
      <c r="O899" s="182"/>
      <c r="P899" s="182"/>
      <c r="Q899" s="182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8" t="s">
        <v>60</v>
      </c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90"/>
      <c r="N900" s="191">
        <f>N901</f>
        <v>8.27</v>
      </c>
      <c r="O900" s="192"/>
      <c r="P900" s="192"/>
      <c r="Q900" s="193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8" t="s">
        <v>71</v>
      </c>
      <c r="B901" s="199"/>
      <c r="C901" s="199"/>
      <c r="D901" s="199"/>
      <c r="E901" s="199"/>
      <c r="F901" s="199"/>
      <c r="G901" s="199"/>
      <c r="H901" s="199"/>
      <c r="I901" s="199"/>
      <c r="J901" s="199"/>
      <c r="K901" s="199"/>
      <c r="L901" s="199"/>
      <c r="M901" s="200"/>
      <c r="N901" s="195">
        <v>8.27</v>
      </c>
      <c r="O901" s="196"/>
      <c r="P901" s="196"/>
      <c r="Q901" s="197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8" t="s">
        <v>72</v>
      </c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90"/>
      <c r="N902" s="194">
        <f>N903</f>
        <v>625.13</v>
      </c>
      <c r="O902" s="194"/>
      <c r="P902" s="194"/>
      <c r="Q902" s="194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5" t="s">
        <v>73</v>
      </c>
      <c r="B903" s="185"/>
      <c r="C903" s="185"/>
      <c r="D903" s="185"/>
      <c r="E903" s="185"/>
      <c r="F903" s="185"/>
      <c r="G903" s="185"/>
      <c r="H903" s="185"/>
      <c r="I903" s="185"/>
      <c r="J903" s="185"/>
      <c r="K903" s="185"/>
      <c r="L903" s="185"/>
      <c r="M903" s="185"/>
      <c r="N903" s="186">
        <v>625.13</v>
      </c>
      <c r="O903" s="187"/>
      <c r="P903" s="187"/>
      <c r="Q903" s="187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79" t="s">
        <v>78</v>
      </c>
      <c r="B906" s="179"/>
      <c r="C906" s="179"/>
      <c r="D906" s="179"/>
      <c r="E906" s="179"/>
      <c r="F906" s="179"/>
      <c r="G906" s="179"/>
      <c r="H906" s="179"/>
      <c r="I906" s="179"/>
      <c r="J906" s="179"/>
      <c r="K906" s="179"/>
      <c r="L906" s="17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80">
        <f>M909+M910</f>
        <v>991768.16</v>
      </c>
      <c r="N908" s="18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70" t="s">
        <v>81</v>
      </c>
      <c r="B909" s="171"/>
      <c r="C909" s="171"/>
      <c r="D909" s="171"/>
      <c r="E909" s="171"/>
      <c r="F909" s="171"/>
      <c r="G909" s="171"/>
      <c r="H909" s="171"/>
      <c r="I909" s="171"/>
      <c r="J909" s="171"/>
      <c r="K909" s="171"/>
      <c r="L909" s="172"/>
      <c r="M909" s="175">
        <f>'(4 цк)'!M771:N771</f>
        <v>3723.64</v>
      </c>
      <c r="N909" s="176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70" t="s">
        <v>69</v>
      </c>
      <c r="B910" s="171"/>
      <c r="C910" s="171"/>
      <c r="D910" s="171"/>
      <c r="E910" s="171"/>
      <c r="F910" s="171"/>
      <c r="G910" s="171"/>
      <c r="H910" s="171"/>
      <c r="I910" s="171"/>
      <c r="J910" s="171"/>
      <c r="K910" s="171"/>
      <c r="L910" s="172"/>
      <c r="M910" s="177">
        <f>'(4 цк)'!M772:N772</f>
        <v>988044.52</v>
      </c>
      <c r="N910" s="178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92" zoomScale="70" zoomScaleNormal="70" zoomScaleSheetLayoutView="66" zoomScalePageLayoutView="59" workbookViewId="0">
      <selection activeCell="AA12" sqref="AA12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5" t="s">
        <v>43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2848.35</v>
      </c>
      <c r="C7" s="27">
        <f t="shared" ref="C7:Y7" si="0">SUM(C8:C11)</f>
        <v>2845.4300000000003</v>
      </c>
      <c r="D7" s="27">
        <f t="shared" si="0"/>
        <v>2908.09</v>
      </c>
      <c r="E7" s="27">
        <f t="shared" si="0"/>
        <v>2964.59</v>
      </c>
      <c r="F7" s="27">
        <f t="shared" si="0"/>
        <v>2931.81</v>
      </c>
      <c r="G7" s="27">
        <f t="shared" si="0"/>
        <v>3071.8900000000003</v>
      </c>
      <c r="H7" s="27">
        <f t="shared" si="0"/>
        <v>3162.63</v>
      </c>
      <c r="I7" s="27">
        <f t="shared" si="0"/>
        <v>3119.3100000000004</v>
      </c>
      <c r="J7" s="27">
        <f t="shared" si="0"/>
        <v>3107.3</v>
      </c>
      <c r="K7" s="27">
        <f t="shared" si="0"/>
        <v>3114.15</v>
      </c>
      <c r="L7" s="27">
        <f t="shared" si="0"/>
        <v>3037.4100000000003</v>
      </c>
      <c r="M7" s="27">
        <f t="shared" si="0"/>
        <v>3112.19</v>
      </c>
      <c r="N7" s="27">
        <f t="shared" si="0"/>
        <v>3137.9100000000003</v>
      </c>
      <c r="O7" s="27">
        <f t="shared" si="0"/>
        <v>3178.17</v>
      </c>
      <c r="P7" s="27">
        <f t="shared" si="0"/>
        <v>3188.52</v>
      </c>
      <c r="Q7" s="27">
        <f t="shared" si="0"/>
        <v>3171.54</v>
      </c>
      <c r="R7" s="27">
        <f t="shared" si="0"/>
        <v>3076.63</v>
      </c>
      <c r="S7" s="27">
        <f t="shared" si="0"/>
        <v>3178.9</v>
      </c>
      <c r="T7" s="27">
        <f t="shared" si="0"/>
        <v>3078.9900000000002</v>
      </c>
      <c r="U7" s="27">
        <f t="shared" si="0"/>
        <v>3016.9100000000003</v>
      </c>
      <c r="V7" s="27">
        <f t="shared" si="0"/>
        <v>2878.3700000000003</v>
      </c>
      <c r="W7" s="27">
        <f t="shared" si="0"/>
        <v>2837.36</v>
      </c>
      <c r="X7" s="27">
        <f t="shared" si="0"/>
        <v>2780.6600000000003</v>
      </c>
      <c r="Y7" s="27">
        <f t="shared" si="0"/>
        <v>2718.65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1923.8</v>
      </c>
      <c r="C8" s="28">
        <f>'(5 цк) '!C8</f>
        <v>1920.88</v>
      </c>
      <c r="D8" s="28">
        <f>'(5 цк) '!D8</f>
        <v>1983.54</v>
      </c>
      <c r="E8" s="28">
        <f>'(5 цк) '!E8</f>
        <v>2040.04</v>
      </c>
      <c r="F8" s="28">
        <f>'(5 цк) '!F8</f>
        <v>2007.26</v>
      </c>
      <c r="G8" s="28">
        <f>'(5 цк) '!G8</f>
        <v>2147.34</v>
      </c>
      <c r="H8" s="28">
        <f>'(5 цк) '!H8</f>
        <v>2238.08</v>
      </c>
      <c r="I8" s="28">
        <f>'(5 цк) '!I8</f>
        <v>2194.7600000000002</v>
      </c>
      <c r="J8" s="28">
        <f>'(5 цк) '!J8</f>
        <v>2182.75</v>
      </c>
      <c r="K8" s="28">
        <f>'(5 цк) '!K8</f>
        <v>2189.6</v>
      </c>
      <c r="L8" s="28">
        <f>'(5 цк) '!L8</f>
        <v>2112.86</v>
      </c>
      <c r="M8" s="28">
        <f>'(5 цк) '!M8</f>
        <v>2187.64</v>
      </c>
      <c r="N8" s="28">
        <f>'(5 цк) '!N8</f>
        <v>2213.36</v>
      </c>
      <c r="O8" s="28">
        <f>'(5 цк) '!O8</f>
        <v>2253.62</v>
      </c>
      <c r="P8" s="28">
        <f>'(5 цк) '!P8</f>
        <v>2263.9699999999998</v>
      </c>
      <c r="Q8" s="28">
        <f>'(5 цк) '!Q8</f>
        <v>2246.9899999999998</v>
      </c>
      <c r="R8" s="28">
        <f>'(5 цк) '!R8</f>
        <v>2152.08</v>
      </c>
      <c r="S8" s="28">
        <f>'(5 цк) '!S8</f>
        <v>2254.35</v>
      </c>
      <c r="T8" s="28">
        <f>'(5 цк) '!T8</f>
        <v>2154.44</v>
      </c>
      <c r="U8" s="28">
        <f>'(5 цк) '!U8</f>
        <v>2092.36</v>
      </c>
      <c r="V8" s="28">
        <f>'(5 цк) '!V8</f>
        <v>1953.82</v>
      </c>
      <c r="W8" s="28">
        <f>'(5 цк) '!W8</f>
        <v>1912.81</v>
      </c>
      <c r="X8" s="28">
        <f>'(5 цк) '!X8</f>
        <v>1856.11</v>
      </c>
      <c r="Y8" s="28">
        <f>'(5 цк) '!Y8</f>
        <v>1794.1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2681.01</v>
      </c>
      <c r="C12" s="27">
        <f t="shared" ref="C12:Y12" si="3">SUM(C13:C16)</f>
        <v>2686.67</v>
      </c>
      <c r="D12" s="27">
        <f t="shared" si="3"/>
        <v>2756.57</v>
      </c>
      <c r="E12" s="27">
        <f t="shared" si="3"/>
        <v>2890.84</v>
      </c>
      <c r="F12" s="27">
        <f t="shared" si="3"/>
        <v>2878.85</v>
      </c>
      <c r="G12" s="27">
        <f t="shared" si="3"/>
        <v>2963.78</v>
      </c>
      <c r="H12" s="27">
        <f t="shared" si="3"/>
        <v>3000.13</v>
      </c>
      <c r="I12" s="27">
        <f t="shared" si="3"/>
        <v>3056.9700000000003</v>
      </c>
      <c r="J12" s="27">
        <f t="shared" si="3"/>
        <v>3048.9</v>
      </c>
      <c r="K12" s="27">
        <f t="shared" si="3"/>
        <v>3053.7400000000002</v>
      </c>
      <c r="L12" s="27">
        <f t="shared" si="3"/>
        <v>3053.6200000000003</v>
      </c>
      <c r="M12" s="27">
        <f t="shared" si="3"/>
        <v>3052.9700000000003</v>
      </c>
      <c r="N12" s="27">
        <f t="shared" si="3"/>
        <v>3083.7200000000003</v>
      </c>
      <c r="O12" s="27">
        <f t="shared" si="3"/>
        <v>3115.67</v>
      </c>
      <c r="P12" s="27">
        <f t="shared" si="3"/>
        <v>3121.1000000000004</v>
      </c>
      <c r="Q12" s="27">
        <f t="shared" si="3"/>
        <v>3103.78</v>
      </c>
      <c r="R12" s="27">
        <f t="shared" si="3"/>
        <v>3081.3100000000004</v>
      </c>
      <c r="S12" s="27">
        <f t="shared" si="3"/>
        <v>3123.84</v>
      </c>
      <c r="T12" s="27">
        <f t="shared" si="3"/>
        <v>3049.78</v>
      </c>
      <c r="U12" s="27">
        <f t="shared" si="3"/>
        <v>2990.78</v>
      </c>
      <c r="V12" s="27">
        <f t="shared" si="3"/>
        <v>2877.81</v>
      </c>
      <c r="W12" s="27">
        <f t="shared" si="3"/>
        <v>2817.7100000000005</v>
      </c>
      <c r="X12" s="27">
        <f t="shared" si="3"/>
        <v>2782.17</v>
      </c>
      <c r="Y12" s="27">
        <f t="shared" si="3"/>
        <v>2758.39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1756.46</v>
      </c>
      <c r="C13" s="28">
        <f>'(5 цк) '!C13</f>
        <v>1762.12</v>
      </c>
      <c r="D13" s="28">
        <f>'(5 цк) '!D13</f>
        <v>1832.02</v>
      </c>
      <c r="E13" s="28">
        <f>'(5 цк) '!E13</f>
        <v>1966.29</v>
      </c>
      <c r="F13" s="28">
        <f>'(5 цк) '!F13</f>
        <v>1954.3</v>
      </c>
      <c r="G13" s="28">
        <f>'(5 цк) '!G13</f>
        <v>2039.23</v>
      </c>
      <c r="H13" s="28">
        <f>'(5 цк) '!H13</f>
        <v>2075.58</v>
      </c>
      <c r="I13" s="28">
        <f>'(5 цк) '!I13</f>
        <v>2132.42</v>
      </c>
      <c r="J13" s="28">
        <f>'(5 цк) '!J13</f>
        <v>2124.35</v>
      </c>
      <c r="K13" s="28">
        <f>'(5 цк) '!K13</f>
        <v>2129.19</v>
      </c>
      <c r="L13" s="28">
        <f>'(5 цк) '!L13</f>
        <v>2129.0700000000002</v>
      </c>
      <c r="M13" s="28">
        <f>'(5 цк) '!M13</f>
        <v>2128.42</v>
      </c>
      <c r="N13" s="28">
        <f>'(5 цк) '!N13</f>
        <v>2159.17</v>
      </c>
      <c r="O13" s="28">
        <f>'(5 цк) '!O13</f>
        <v>2191.12</v>
      </c>
      <c r="P13" s="28">
        <f>'(5 цк) '!P13</f>
        <v>2196.5500000000002</v>
      </c>
      <c r="Q13" s="28">
        <f>'(5 цк) '!Q13</f>
        <v>2179.23</v>
      </c>
      <c r="R13" s="28">
        <f>'(5 цк) '!R13</f>
        <v>2156.7600000000002</v>
      </c>
      <c r="S13" s="28">
        <f>'(5 цк) '!S13</f>
        <v>2199.29</v>
      </c>
      <c r="T13" s="28">
        <f>'(5 цк) '!T13</f>
        <v>2125.23</v>
      </c>
      <c r="U13" s="28">
        <f>'(5 цк) '!U13</f>
        <v>2066.23</v>
      </c>
      <c r="V13" s="28">
        <f>'(5 цк) '!V13</f>
        <v>1953.26</v>
      </c>
      <c r="W13" s="28">
        <f>'(5 цк) '!W13</f>
        <v>1893.16</v>
      </c>
      <c r="X13" s="28">
        <f>'(5 цк) '!X13</f>
        <v>1857.62</v>
      </c>
      <c r="Y13" s="28">
        <f>'(5 цк) '!Y13</f>
        <v>1833.84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2700.5000000000005</v>
      </c>
      <c r="C17" s="27">
        <f>SUM(C18:C21)</f>
        <v>2688.2500000000005</v>
      </c>
      <c r="D17" s="27">
        <f t="shared" ref="D17:Y17" si="7">SUM(D18:D21)</f>
        <v>2788.34</v>
      </c>
      <c r="E17" s="27">
        <f t="shared" si="7"/>
        <v>2898.5800000000004</v>
      </c>
      <c r="F17" s="27">
        <f t="shared" si="7"/>
        <v>2881.86</v>
      </c>
      <c r="G17" s="27">
        <f t="shared" si="7"/>
        <v>2948.8300000000004</v>
      </c>
      <c r="H17" s="27">
        <f t="shared" si="7"/>
        <v>3032.09</v>
      </c>
      <c r="I17" s="27">
        <f t="shared" si="7"/>
        <v>3055.4</v>
      </c>
      <c r="J17" s="27">
        <f t="shared" si="7"/>
        <v>3052.6600000000003</v>
      </c>
      <c r="K17" s="27">
        <f t="shared" si="7"/>
        <v>3038.27</v>
      </c>
      <c r="L17" s="27">
        <f t="shared" si="7"/>
        <v>3021.77</v>
      </c>
      <c r="M17" s="27">
        <f t="shared" si="7"/>
        <v>3027.84</v>
      </c>
      <c r="N17" s="27">
        <f t="shared" si="7"/>
        <v>3033.29</v>
      </c>
      <c r="O17" s="27">
        <f t="shared" si="7"/>
        <v>3084.84</v>
      </c>
      <c r="P17" s="27">
        <f t="shared" si="7"/>
        <v>3096.4900000000002</v>
      </c>
      <c r="Q17" s="27">
        <f t="shared" si="7"/>
        <v>3057.0800000000004</v>
      </c>
      <c r="R17" s="27">
        <f t="shared" si="7"/>
        <v>3037.21</v>
      </c>
      <c r="S17" s="27">
        <f t="shared" si="7"/>
        <v>3092.3500000000004</v>
      </c>
      <c r="T17" s="27">
        <f t="shared" si="7"/>
        <v>3017.28</v>
      </c>
      <c r="U17" s="27">
        <f t="shared" si="7"/>
        <v>2966.15</v>
      </c>
      <c r="V17" s="27">
        <f t="shared" si="7"/>
        <v>2869.06</v>
      </c>
      <c r="W17" s="27">
        <f t="shared" si="7"/>
        <v>2798.11</v>
      </c>
      <c r="X17" s="27">
        <f t="shared" si="7"/>
        <v>2757.17</v>
      </c>
      <c r="Y17" s="27">
        <f t="shared" si="7"/>
        <v>2727.7400000000002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1775.95</v>
      </c>
      <c r="C18" s="28">
        <f>'(5 цк) '!C18</f>
        <v>1763.7</v>
      </c>
      <c r="D18" s="28">
        <f>'(5 цк) '!D18</f>
        <v>1863.79</v>
      </c>
      <c r="E18" s="28">
        <f>'(5 цк) '!E18</f>
        <v>1974.03</v>
      </c>
      <c r="F18" s="28">
        <f>'(5 цк) '!F18</f>
        <v>1957.31</v>
      </c>
      <c r="G18" s="28">
        <f>'(5 цк) '!G18</f>
        <v>2024.28</v>
      </c>
      <c r="H18" s="28">
        <f>'(5 цк) '!H18</f>
        <v>2107.54</v>
      </c>
      <c r="I18" s="28">
        <f>'(5 цк) '!I18</f>
        <v>2130.85</v>
      </c>
      <c r="J18" s="28">
        <f>'(5 цк) '!J18</f>
        <v>2128.11</v>
      </c>
      <c r="K18" s="28">
        <f>'(5 цк) '!K18</f>
        <v>2113.7199999999998</v>
      </c>
      <c r="L18" s="28">
        <f>'(5 цк) '!L18</f>
        <v>2097.2199999999998</v>
      </c>
      <c r="M18" s="28">
        <f>'(5 цк) '!M18</f>
        <v>2103.29</v>
      </c>
      <c r="N18" s="28">
        <f>'(5 цк) '!N18</f>
        <v>2108.7399999999998</v>
      </c>
      <c r="O18" s="28">
        <f>'(5 цк) '!O18</f>
        <v>2160.29</v>
      </c>
      <c r="P18" s="28">
        <f>'(5 цк) '!P18</f>
        <v>2171.94</v>
      </c>
      <c r="Q18" s="28">
        <f>'(5 цк) '!Q18</f>
        <v>2132.5300000000002</v>
      </c>
      <c r="R18" s="28">
        <f>'(5 цк) '!R18</f>
        <v>2112.66</v>
      </c>
      <c r="S18" s="28">
        <f>'(5 цк) '!S18</f>
        <v>2167.8000000000002</v>
      </c>
      <c r="T18" s="28">
        <f>'(5 цк) '!T18</f>
        <v>2092.73</v>
      </c>
      <c r="U18" s="28">
        <f>'(5 цк) '!U18</f>
        <v>2041.6</v>
      </c>
      <c r="V18" s="28">
        <f>'(5 цк) '!V18</f>
        <v>1944.51</v>
      </c>
      <c r="W18" s="28">
        <f>'(5 цк) '!W18</f>
        <v>1873.56</v>
      </c>
      <c r="X18" s="28">
        <f>'(5 цк) '!X18</f>
        <v>1832.62</v>
      </c>
      <c r="Y18" s="28">
        <f>'(5 цк) '!Y18</f>
        <v>1803.19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2706.9700000000003</v>
      </c>
      <c r="C22" s="27">
        <f t="shared" ref="C22:Y22" si="10">SUM(C23:C26)</f>
        <v>2713.53</v>
      </c>
      <c r="D22" s="27">
        <f t="shared" si="10"/>
        <v>2843.28</v>
      </c>
      <c r="E22" s="27">
        <f t="shared" si="10"/>
        <v>2933.06</v>
      </c>
      <c r="F22" s="27">
        <f t="shared" si="10"/>
        <v>2921.36</v>
      </c>
      <c r="G22" s="27">
        <f t="shared" si="10"/>
        <v>3013.54</v>
      </c>
      <c r="H22" s="27">
        <f t="shared" si="10"/>
        <v>3066.1400000000003</v>
      </c>
      <c r="I22" s="27">
        <f t="shared" si="10"/>
        <v>3079.2200000000003</v>
      </c>
      <c r="J22" s="27">
        <f t="shared" si="10"/>
        <v>3071.86</v>
      </c>
      <c r="K22" s="27">
        <f t="shared" si="10"/>
        <v>3060.2200000000003</v>
      </c>
      <c r="L22" s="27">
        <f t="shared" si="10"/>
        <v>3055.2200000000003</v>
      </c>
      <c r="M22" s="27">
        <f t="shared" si="10"/>
        <v>3063.05</v>
      </c>
      <c r="N22" s="27">
        <f t="shared" si="10"/>
        <v>3082.3500000000004</v>
      </c>
      <c r="O22" s="27">
        <f t="shared" si="10"/>
        <v>3121.38</v>
      </c>
      <c r="P22" s="27">
        <f t="shared" si="10"/>
        <v>3128.1400000000003</v>
      </c>
      <c r="Q22" s="27">
        <f t="shared" si="10"/>
        <v>3110.32</v>
      </c>
      <c r="R22" s="27">
        <f t="shared" si="10"/>
        <v>3086.36</v>
      </c>
      <c r="S22" s="27">
        <f t="shared" si="10"/>
        <v>3123.5600000000004</v>
      </c>
      <c r="T22" s="27">
        <f t="shared" si="10"/>
        <v>3047.1800000000003</v>
      </c>
      <c r="U22" s="27">
        <f t="shared" si="10"/>
        <v>2981.6400000000003</v>
      </c>
      <c r="V22" s="27">
        <f t="shared" si="10"/>
        <v>2902.7000000000003</v>
      </c>
      <c r="W22" s="27">
        <f t="shared" si="10"/>
        <v>2838.59</v>
      </c>
      <c r="X22" s="27">
        <f t="shared" si="10"/>
        <v>2790.57</v>
      </c>
      <c r="Y22" s="27">
        <f t="shared" si="10"/>
        <v>2723.8700000000003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1782.42</v>
      </c>
      <c r="C23" s="28">
        <f>'(5 цк) '!C23</f>
        <v>1788.98</v>
      </c>
      <c r="D23" s="28">
        <f>'(5 цк) '!D23</f>
        <v>1918.73</v>
      </c>
      <c r="E23" s="28">
        <f>'(5 цк) '!E23</f>
        <v>2008.51</v>
      </c>
      <c r="F23" s="28">
        <f>'(5 цк) '!F23</f>
        <v>1996.81</v>
      </c>
      <c r="G23" s="28">
        <f>'(5 цк) '!G23</f>
        <v>2088.9899999999998</v>
      </c>
      <c r="H23" s="28">
        <f>'(5 цк) '!H23</f>
        <v>2141.59</v>
      </c>
      <c r="I23" s="28">
        <f>'(5 цк) '!I23</f>
        <v>2154.67</v>
      </c>
      <c r="J23" s="28">
        <f>'(5 цк) '!J23</f>
        <v>2147.31</v>
      </c>
      <c r="K23" s="28">
        <f>'(5 цк) '!K23</f>
        <v>2135.67</v>
      </c>
      <c r="L23" s="28">
        <f>'(5 цк) '!L23</f>
        <v>2130.67</v>
      </c>
      <c r="M23" s="28">
        <f>'(5 цк) '!M23</f>
        <v>2138.5</v>
      </c>
      <c r="N23" s="28">
        <f>'(5 цк) '!N23</f>
        <v>2157.8000000000002</v>
      </c>
      <c r="O23" s="28">
        <f>'(5 цк) '!O23</f>
        <v>2196.83</v>
      </c>
      <c r="P23" s="28">
        <f>'(5 цк) '!P23</f>
        <v>2203.59</v>
      </c>
      <c r="Q23" s="28">
        <f>'(5 цк) '!Q23</f>
        <v>2185.77</v>
      </c>
      <c r="R23" s="28">
        <f>'(5 цк) '!R23</f>
        <v>2161.81</v>
      </c>
      <c r="S23" s="28">
        <f>'(5 цк) '!S23</f>
        <v>2199.0100000000002</v>
      </c>
      <c r="T23" s="28">
        <f>'(5 цк) '!T23</f>
        <v>2122.63</v>
      </c>
      <c r="U23" s="28">
        <f>'(5 цк) '!U23</f>
        <v>2057.09</v>
      </c>
      <c r="V23" s="28">
        <f>'(5 цк) '!V23</f>
        <v>1978.15</v>
      </c>
      <c r="W23" s="28">
        <f>'(5 цк) '!W23</f>
        <v>1914.04</v>
      </c>
      <c r="X23" s="28">
        <f>'(5 цк) '!X23</f>
        <v>1866.02</v>
      </c>
      <c r="Y23" s="28">
        <f>'(5 цк) '!Y23</f>
        <v>1799.32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2686.98</v>
      </c>
      <c r="C27" s="27">
        <f t="shared" ref="C27:Y27" si="13">SUM(C28:C31)</f>
        <v>2697.78</v>
      </c>
      <c r="D27" s="27">
        <f t="shared" si="13"/>
        <v>2819.6600000000003</v>
      </c>
      <c r="E27" s="27">
        <f t="shared" si="13"/>
        <v>2935.61</v>
      </c>
      <c r="F27" s="27">
        <f t="shared" si="13"/>
        <v>2928.01</v>
      </c>
      <c r="G27" s="27">
        <f t="shared" si="13"/>
        <v>3030.88</v>
      </c>
      <c r="H27" s="27">
        <f t="shared" si="13"/>
        <v>3095.0600000000004</v>
      </c>
      <c r="I27" s="27">
        <f t="shared" si="13"/>
        <v>3129.7000000000003</v>
      </c>
      <c r="J27" s="27">
        <f t="shared" si="13"/>
        <v>3126.0600000000004</v>
      </c>
      <c r="K27" s="27">
        <f t="shared" si="13"/>
        <v>3117.25</v>
      </c>
      <c r="L27" s="27">
        <f t="shared" si="13"/>
        <v>3109.7000000000003</v>
      </c>
      <c r="M27" s="27">
        <f t="shared" si="13"/>
        <v>3122.54</v>
      </c>
      <c r="N27" s="27">
        <f t="shared" si="13"/>
        <v>3138.53</v>
      </c>
      <c r="O27" s="27">
        <f t="shared" si="13"/>
        <v>3174.61</v>
      </c>
      <c r="P27" s="27">
        <f t="shared" si="13"/>
        <v>3183.76</v>
      </c>
      <c r="Q27" s="27">
        <f t="shared" si="13"/>
        <v>3165.96</v>
      </c>
      <c r="R27" s="27">
        <f t="shared" si="13"/>
        <v>3150.9700000000003</v>
      </c>
      <c r="S27" s="27">
        <f t="shared" si="13"/>
        <v>3175.09</v>
      </c>
      <c r="T27" s="27">
        <f t="shared" si="13"/>
        <v>3130.67</v>
      </c>
      <c r="U27" s="27">
        <f t="shared" si="13"/>
        <v>3051.3700000000003</v>
      </c>
      <c r="V27" s="27">
        <f t="shared" si="13"/>
        <v>2985.8</v>
      </c>
      <c r="W27" s="27">
        <f t="shared" si="13"/>
        <v>2889.6600000000003</v>
      </c>
      <c r="X27" s="27">
        <f t="shared" si="13"/>
        <v>2861.7400000000002</v>
      </c>
      <c r="Y27" s="27">
        <f t="shared" si="13"/>
        <v>2838.53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1762.43</v>
      </c>
      <c r="C28" s="28">
        <f>'(5 цк) '!C28</f>
        <v>1773.23</v>
      </c>
      <c r="D28" s="28">
        <f>'(5 цк) '!D28</f>
        <v>1895.11</v>
      </c>
      <c r="E28" s="28">
        <f>'(5 цк) '!E28</f>
        <v>2011.06</v>
      </c>
      <c r="F28" s="28">
        <f>'(5 цк) '!F28</f>
        <v>2003.46</v>
      </c>
      <c r="G28" s="28">
        <f>'(5 цк) '!G28</f>
        <v>2106.33</v>
      </c>
      <c r="H28" s="28">
        <f>'(5 цк) '!H28</f>
        <v>2170.5100000000002</v>
      </c>
      <c r="I28" s="28">
        <f>'(5 цк) '!I28</f>
        <v>2205.15</v>
      </c>
      <c r="J28" s="28">
        <f>'(5 цк) '!J28</f>
        <v>2201.5100000000002</v>
      </c>
      <c r="K28" s="28">
        <f>'(5 цк) '!K28</f>
        <v>2192.6999999999998</v>
      </c>
      <c r="L28" s="28">
        <f>'(5 цк) '!L28</f>
        <v>2185.15</v>
      </c>
      <c r="M28" s="28">
        <f>'(5 цк) '!M28</f>
        <v>2197.9899999999998</v>
      </c>
      <c r="N28" s="28">
        <f>'(5 цк) '!N28</f>
        <v>2213.98</v>
      </c>
      <c r="O28" s="28">
        <f>'(5 цк) '!O28</f>
        <v>2250.06</v>
      </c>
      <c r="P28" s="28">
        <f>'(5 цк) '!P28</f>
        <v>2259.21</v>
      </c>
      <c r="Q28" s="28">
        <f>'(5 цк) '!Q28</f>
        <v>2241.41</v>
      </c>
      <c r="R28" s="28">
        <f>'(5 цк) '!R28</f>
        <v>2226.42</v>
      </c>
      <c r="S28" s="28">
        <f>'(5 цк) '!S28</f>
        <v>2250.54</v>
      </c>
      <c r="T28" s="28">
        <f>'(5 цк) '!T28</f>
        <v>2206.12</v>
      </c>
      <c r="U28" s="28">
        <f>'(5 цк) '!U28</f>
        <v>2126.8200000000002</v>
      </c>
      <c r="V28" s="28">
        <f>'(5 цк) '!V28</f>
        <v>2061.25</v>
      </c>
      <c r="W28" s="28">
        <f>'(5 цк) '!W28</f>
        <v>1965.11</v>
      </c>
      <c r="X28" s="28">
        <f>'(5 цк) '!X28</f>
        <v>1937.19</v>
      </c>
      <c r="Y28" s="28">
        <f>'(5 цк) '!Y28</f>
        <v>1913.98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2829.7200000000003</v>
      </c>
      <c r="C32" s="27">
        <f t="shared" ref="C32:Y32" si="16">SUM(C33:C36)</f>
        <v>2821.65</v>
      </c>
      <c r="D32" s="27">
        <f t="shared" si="16"/>
        <v>2866.86</v>
      </c>
      <c r="E32" s="27">
        <f t="shared" si="16"/>
        <v>2930.4600000000005</v>
      </c>
      <c r="F32" s="27">
        <f t="shared" si="16"/>
        <v>2924.59</v>
      </c>
      <c r="G32" s="27">
        <f t="shared" si="16"/>
        <v>3027.75</v>
      </c>
      <c r="H32" s="27">
        <f t="shared" si="16"/>
        <v>3127.96</v>
      </c>
      <c r="I32" s="27">
        <f t="shared" si="16"/>
        <v>3152.44</v>
      </c>
      <c r="J32" s="27">
        <f t="shared" si="16"/>
        <v>3147.51</v>
      </c>
      <c r="K32" s="27">
        <f t="shared" si="16"/>
        <v>3181.1600000000003</v>
      </c>
      <c r="L32" s="27">
        <f t="shared" si="16"/>
        <v>3173.6400000000003</v>
      </c>
      <c r="M32" s="27">
        <f t="shared" si="16"/>
        <v>3164.21</v>
      </c>
      <c r="N32" s="27">
        <f t="shared" si="16"/>
        <v>3204.2400000000002</v>
      </c>
      <c r="O32" s="27">
        <f t="shared" si="16"/>
        <v>3265.3100000000004</v>
      </c>
      <c r="P32" s="27">
        <f t="shared" si="16"/>
        <v>3280.3300000000004</v>
      </c>
      <c r="Q32" s="27">
        <f t="shared" si="16"/>
        <v>3223.9100000000003</v>
      </c>
      <c r="R32" s="27">
        <f t="shared" si="16"/>
        <v>3223.76</v>
      </c>
      <c r="S32" s="27">
        <f t="shared" si="16"/>
        <v>3239.7000000000003</v>
      </c>
      <c r="T32" s="27">
        <f t="shared" si="16"/>
        <v>3176.07</v>
      </c>
      <c r="U32" s="27">
        <f t="shared" si="16"/>
        <v>3088.6000000000004</v>
      </c>
      <c r="V32" s="27">
        <f t="shared" si="16"/>
        <v>3012.8700000000003</v>
      </c>
      <c r="W32" s="27">
        <f t="shared" si="16"/>
        <v>2940.44</v>
      </c>
      <c r="X32" s="27">
        <f t="shared" si="16"/>
        <v>2871.9</v>
      </c>
      <c r="Y32" s="27">
        <f t="shared" si="16"/>
        <v>2847.9600000000005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1905.17</v>
      </c>
      <c r="C33" s="28">
        <f>'(5 цк) '!C33</f>
        <v>1897.1</v>
      </c>
      <c r="D33" s="28">
        <f>'(5 цк) '!D33</f>
        <v>1942.31</v>
      </c>
      <c r="E33" s="28">
        <f>'(5 цк) '!E33</f>
        <v>2005.91</v>
      </c>
      <c r="F33" s="28">
        <f>'(5 цк) '!F33</f>
        <v>2000.04</v>
      </c>
      <c r="G33" s="28">
        <f>'(5 цк) '!G33</f>
        <v>2103.1999999999998</v>
      </c>
      <c r="H33" s="28">
        <f>'(5 цк) '!H33</f>
        <v>2203.41</v>
      </c>
      <c r="I33" s="28">
        <f>'(5 цк) '!I33</f>
        <v>2227.89</v>
      </c>
      <c r="J33" s="28">
        <f>'(5 цк) '!J33</f>
        <v>2222.96</v>
      </c>
      <c r="K33" s="28">
        <f>'(5 цк) '!K33</f>
        <v>2256.61</v>
      </c>
      <c r="L33" s="28">
        <f>'(5 цк) '!L33</f>
        <v>2249.09</v>
      </c>
      <c r="M33" s="28">
        <f>'(5 цк) '!M33</f>
        <v>2239.66</v>
      </c>
      <c r="N33" s="28">
        <f>'(5 цк) '!N33</f>
        <v>2279.69</v>
      </c>
      <c r="O33" s="28">
        <f>'(5 цк) '!O33</f>
        <v>2340.7600000000002</v>
      </c>
      <c r="P33" s="28">
        <f>'(5 цк) '!P33</f>
        <v>2355.7800000000002</v>
      </c>
      <c r="Q33" s="28">
        <f>'(5 цк) '!Q33</f>
        <v>2299.36</v>
      </c>
      <c r="R33" s="28">
        <f>'(5 цк) '!R33</f>
        <v>2299.21</v>
      </c>
      <c r="S33" s="28">
        <f>'(5 цк) '!S33</f>
        <v>2315.15</v>
      </c>
      <c r="T33" s="28">
        <f>'(5 цк) '!T33</f>
        <v>2251.52</v>
      </c>
      <c r="U33" s="28">
        <f>'(5 цк) '!U33</f>
        <v>2164.0500000000002</v>
      </c>
      <c r="V33" s="28">
        <f>'(5 цк) '!V33</f>
        <v>2088.3200000000002</v>
      </c>
      <c r="W33" s="28">
        <f>'(5 цк) '!W33</f>
        <v>2015.89</v>
      </c>
      <c r="X33" s="28">
        <f>'(5 цк) '!X33</f>
        <v>1947.35</v>
      </c>
      <c r="Y33" s="28">
        <f>'(5 цк) '!Y33</f>
        <v>1923.41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2940.98</v>
      </c>
      <c r="C37" s="27">
        <f t="shared" ref="C37:Y37" si="19">SUM(C38:C41)</f>
        <v>2941.2200000000003</v>
      </c>
      <c r="D37" s="27">
        <f t="shared" si="19"/>
        <v>2969.1</v>
      </c>
      <c r="E37" s="27">
        <f t="shared" si="19"/>
        <v>2917.7900000000004</v>
      </c>
      <c r="F37" s="27">
        <f t="shared" si="19"/>
        <v>2923.98</v>
      </c>
      <c r="G37" s="27">
        <f t="shared" si="19"/>
        <v>2978.2200000000003</v>
      </c>
      <c r="H37" s="27">
        <f t="shared" si="19"/>
        <v>3050.46</v>
      </c>
      <c r="I37" s="27">
        <f t="shared" si="19"/>
        <v>3127.4700000000003</v>
      </c>
      <c r="J37" s="27">
        <f t="shared" si="19"/>
        <v>3115.9900000000002</v>
      </c>
      <c r="K37" s="27">
        <f t="shared" si="19"/>
        <v>3133.21</v>
      </c>
      <c r="L37" s="27">
        <f t="shared" si="19"/>
        <v>3164.7200000000003</v>
      </c>
      <c r="M37" s="27">
        <f t="shared" si="19"/>
        <v>3167.09</v>
      </c>
      <c r="N37" s="27">
        <f t="shared" si="19"/>
        <v>3184.55</v>
      </c>
      <c r="O37" s="27">
        <f t="shared" si="19"/>
        <v>3261.29</v>
      </c>
      <c r="P37" s="27">
        <f t="shared" si="19"/>
        <v>3274</v>
      </c>
      <c r="Q37" s="27">
        <f t="shared" si="19"/>
        <v>3280.7200000000003</v>
      </c>
      <c r="R37" s="27">
        <f t="shared" si="19"/>
        <v>3220.21</v>
      </c>
      <c r="S37" s="27">
        <f t="shared" si="19"/>
        <v>3165.4</v>
      </c>
      <c r="T37" s="27">
        <f t="shared" si="19"/>
        <v>3185.5800000000004</v>
      </c>
      <c r="U37" s="27">
        <f t="shared" si="19"/>
        <v>3094.82</v>
      </c>
      <c r="V37" s="27">
        <f t="shared" si="19"/>
        <v>3112.98</v>
      </c>
      <c r="W37" s="27">
        <f t="shared" si="19"/>
        <v>3038.9700000000003</v>
      </c>
      <c r="X37" s="27">
        <f t="shared" si="19"/>
        <v>2973.9700000000003</v>
      </c>
      <c r="Y37" s="27">
        <f t="shared" si="19"/>
        <v>2912.4100000000003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2016.43</v>
      </c>
      <c r="C38" s="28">
        <f>'(5 цк) '!C38</f>
        <v>2016.67</v>
      </c>
      <c r="D38" s="28">
        <f>'(5 цк) '!D38</f>
        <v>2044.55</v>
      </c>
      <c r="E38" s="28">
        <f>'(5 цк) '!E38</f>
        <v>1993.24</v>
      </c>
      <c r="F38" s="28">
        <f>'(5 цк) '!F38</f>
        <v>1999.43</v>
      </c>
      <c r="G38" s="28">
        <f>'(5 цк) '!G38</f>
        <v>2053.67</v>
      </c>
      <c r="H38" s="28">
        <f>'(5 цк) '!H38</f>
        <v>2125.91</v>
      </c>
      <c r="I38" s="28">
        <f>'(5 цк) '!I38</f>
        <v>2202.92</v>
      </c>
      <c r="J38" s="28">
        <f>'(5 цк) '!J38</f>
        <v>2191.44</v>
      </c>
      <c r="K38" s="28">
        <f>'(5 цк) '!K38</f>
        <v>2208.66</v>
      </c>
      <c r="L38" s="28">
        <f>'(5 цк) '!L38</f>
        <v>2240.17</v>
      </c>
      <c r="M38" s="28">
        <f>'(5 цк) '!M38</f>
        <v>2242.54</v>
      </c>
      <c r="N38" s="28">
        <f>'(5 цк) '!N38</f>
        <v>2260</v>
      </c>
      <c r="O38" s="28">
        <f>'(5 цк) '!O38</f>
        <v>2336.7399999999998</v>
      </c>
      <c r="P38" s="28">
        <f>'(5 цк) '!P38</f>
        <v>2349.4499999999998</v>
      </c>
      <c r="Q38" s="28">
        <f>'(5 цк) '!Q38</f>
        <v>2356.17</v>
      </c>
      <c r="R38" s="28">
        <f>'(5 цк) '!R38</f>
        <v>2295.66</v>
      </c>
      <c r="S38" s="28">
        <f>'(5 цк) '!S38</f>
        <v>2240.85</v>
      </c>
      <c r="T38" s="28">
        <f>'(5 цк) '!T38</f>
        <v>2261.0300000000002</v>
      </c>
      <c r="U38" s="28">
        <f>'(5 цк) '!U38</f>
        <v>2170.27</v>
      </c>
      <c r="V38" s="28">
        <f>'(5 цк) '!V38</f>
        <v>2188.4299999999998</v>
      </c>
      <c r="W38" s="28">
        <f>'(5 цк) '!W38</f>
        <v>2114.42</v>
      </c>
      <c r="X38" s="28">
        <f>'(5 цк) '!X38</f>
        <v>2049.42</v>
      </c>
      <c r="Y38" s="28">
        <f>'(5 цк) '!Y38</f>
        <v>1987.86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2840.98</v>
      </c>
      <c r="C42" s="27">
        <f t="shared" ref="C42:Y42" si="22">SUM(C43:C46)</f>
        <v>2869.35</v>
      </c>
      <c r="D42" s="27">
        <f t="shared" si="22"/>
        <v>2921.5400000000004</v>
      </c>
      <c r="E42" s="27">
        <f t="shared" si="22"/>
        <v>2936.13</v>
      </c>
      <c r="F42" s="27">
        <f t="shared" si="22"/>
        <v>2932.26</v>
      </c>
      <c r="G42" s="27">
        <f t="shared" si="22"/>
        <v>3010.9900000000002</v>
      </c>
      <c r="H42" s="27">
        <f t="shared" si="22"/>
        <v>3076.17</v>
      </c>
      <c r="I42" s="27">
        <f t="shared" si="22"/>
        <v>3070.4100000000003</v>
      </c>
      <c r="J42" s="27">
        <f t="shared" si="22"/>
        <v>3071.6200000000003</v>
      </c>
      <c r="K42" s="27">
        <f t="shared" si="22"/>
        <v>3082.92</v>
      </c>
      <c r="L42" s="27">
        <f t="shared" si="22"/>
        <v>3062.67</v>
      </c>
      <c r="M42" s="27">
        <f t="shared" si="22"/>
        <v>3064.32</v>
      </c>
      <c r="N42" s="27">
        <f t="shared" si="22"/>
        <v>3084.0800000000004</v>
      </c>
      <c r="O42" s="27">
        <f t="shared" si="22"/>
        <v>3150.15</v>
      </c>
      <c r="P42" s="27">
        <f t="shared" si="22"/>
        <v>3156.2000000000003</v>
      </c>
      <c r="Q42" s="27">
        <f t="shared" si="22"/>
        <v>3131.5800000000004</v>
      </c>
      <c r="R42" s="27">
        <f t="shared" si="22"/>
        <v>3092.8900000000003</v>
      </c>
      <c r="S42" s="27">
        <f t="shared" si="22"/>
        <v>3080.79</v>
      </c>
      <c r="T42" s="27">
        <f t="shared" si="22"/>
        <v>3054.79</v>
      </c>
      <c r="U42" s="27">
        <f t="shared" si="22"/>
        <v>3011.77</v>
      </c>
      <c r="V42" s="27">
        <f t="shared" si="22"/>
        <v>2952.7000000000003</v>
      </c>
      <c r="W42" s="27">
        <f t="shared" si="22"/>
        <v>2902.2200000000003</v>
      </c>
      <c r="X42" s="27">
        <f t="shared" si="22"/>
        <v>2881.67</v>
      </c>
      <c r="Y42" s="27">
        <f t="shared" si="22"/>
        <v>2866.14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1916.43</v>
      </c>
      <c r="C43" s="28">
        <f>'(5 цк) '!C43</f>
        <v>1944.8</v>
      </c>
      <c r="D43" s="28">
        <f>'(5 цк) '!D43</f>
        <v>1996.99</v>
      </c>
      <c r="E43" s="28">
        <f>'(5 цк) '!E43</f>
        <v>2011.58</v>
      </c>
      <c r="F43" s="28">
        <f>'(5 цк) '!F43</f>
        <v>2007.71</v>
      </c>
      <c r="G43" s="28">
        <f>'(5 цк) '!G43</f>
        <v>2086.44</v>
      </c>
      <c r="H43" s="28">
        <f>'(5 цк) '!H43</f>
        <v>2151.62</v>
      </c>
      <c r="I43" s="28">
        <f>'(5 цк) '!I43</f>
        <v>2145.86</v>
      </c>
      <c r="J43" s="28">
        <f>'(5 цк) '!J43</f>
        <v>2147.0700000000002</v>
      </c>
      <c r="K43" s="28">
        <f>'(5 цк) '!K43</f>
        <v>2158.37</v>
      </c>
      <c r="L43" s="28">
        <f>'(5 цк) '!L43</f>
        <v>2138.12</v>
      </c>
      <c r="M43" s="28">
        <f>'(5 цк) '!M43</f>
        <v>2139.77</v>
      </c>
      <c r="N43" s="28">
        <f>'(5 цк) '!N43</f>
        <v>2159.5300000000002</v>
      </c>
      <c r="O43" s="28">
        <f>'(5 цк) '!O43</f>
        <v>2225.6</v>
      </c>
      <c r="P43" s="28">
        <f>'(5 цк) '!P43</f>
        <v>2231.65</v>
      </c>
      <c r="Q43" s="28">
        <f>'(5 цк) '!Q43</f>
        <v>2207.0300000000002</v>
      </c>
      <c r="R43" s="28">
        <f>'(5 цк) '!R43</f>
        <v>2168.34</v>
      </c>
      <c r="S43" s="28">
        <f>'(5 цк) '!S43</f>
        <v>2156.2399999999998</v>
      </c>
      <c r="T43" s="28">
        <f>'(5 цк) '!T43</f>
        <v>2130.2399999999998</v>
      </c>
      <c r="U43" s="28">
        <f>'(5 цк) '!U43</f>
        <v>2087.2199999999998</v>
      </c>
      <c r="V43" s="28">
        <f>'(5 цк) '!V43</f>
        <v>2028.15</v>
      </c>
      <c r="W43" s="28">
        <f>'(5 цк) '!W43</f>
        <v>1977.67</v>
      </c>
      <c r="X43" s="28">
        <f>'(5 цк) '!X43</f>
        <v>1957.12</v>
      </c>
      <c r="Y43" s="28">
        <f>'(5 цк) '!Y43</f>
        <v>1941.59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2934.9600000000005</v>
      </c>
      <c r="C47" s="27">
        <f t="shared" ref="C47:Y47" si="25">SUM(C48:C51)</f>
        <v>2944.81</v>
      </c>
      <c r="D47" s="27">
        <f t="shared" si="25"/>
        <v>3052.51</v>
      </c>
      <c r="E47" s="27">
        <f t="shared" si="25"/>
        <v>3067.96</v>
      </c>
      <c r="F47" s="27">
        <f t="shared" si="25"/>
        <v>3036.52</v>
      </c>
      <c r="G47" s="27">
        <f t="shared" si="25"/>
        <v>3124.17</v>
      </c>
      <c r="H47" s="27">
        <f t="shared" si="25"/>
        <v>3160.79</v>
      </c>
      <c r="I47" s="27">
        <f t="shared" si="25"/>
        <v>3145.26</v>
      </c>
      <c r="J47" s="27">
        <f t="shared" si="25"/>
        <v>3189.11</v>
      </c>
      <c r="K47" s="27">
        <f t="shared" si="25"/>
        <v>3187.51</v>
      </c>
      <c r="L47" s="27">
        <f t="shared" si="25"/>
        <v>3132.0800000000004</v>
      </c>
      <c r="M47" s="27">
        <f t="shared" si="25"/>
        <v>3157.2000000000003</v>
      </c>
      <c r="N47" s="27">
        <f t="shared" si="25"/>
        <v>3186.77</v>
      </c>
      <c r="O47" s="27">
        <f t="shared" si="25"/>
        <v>3255.3900000000003</v>
      </c>
      <c r="P47" s="27">
        <f t="shared" si="25"/>
        <v>3273.5800000000004</v>
      </c>
      <c r="Q47" s="27">
        <f t="shared" si="25"/>
        <v>3249.7200000000003</v>
      </c>
      <c r="R47" s="27">
        <f t="shared" si="25"/>
        <v>3183.77</v>
      </c>
      <c r="S47" s="27">
        <f t="shared" si="25"/>
        <v>3167.55</v>
      </c>
      <c r="T47" s="27">
        <f t="shared" si="25"/>
        <v>3170.9100000000003</v>
      </c>
      <c r="U47" s="27">
        <f t="shared" si="25"/>
        <v>3071.3300000000004</v>
      </c>
      <c r="V47" s="27">
        <f t="shared" si="25"/>
        <v>2909.1800000000003</v>
      </c>
      <c r="W47" s="27">
        <f t="shared" si="25"/>
        <v>2812.07</v>
      </c>
      <c r="X47" s="27">
        <f t="shared" si="25"/>
        <v>2732.7900000000004</v>
      </c>
      <c r="Y47" s="27">
        <f t="shared" si="25"/>
        <v>2868.56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2010.41</v>
      </c>
      <c r="C48" s="28">
        <f>'(5 цк) '!C48</f>
        <v>2020.26</v>
      </c>
      <c r="D48" s="28">
        <f>'(5 цк) '!D48</f>
        <v>2127.96</v>
      </c>
      <c r="E48" s="28">
        <f>'(5 цк) '!E48</f>
        <v>2143.41</v>
      </c>
      <c r="F48" s="28">
        <f>'(5 цк) '!F48</f>
        <v>2111.9699999999998</v>
      </c>
      <c r="G48" s="28">
        <f>'(5 цк) '!G48</f>
        <v>2199.62</v>
      </c>
      <c r="H48" s="28">
        <f>'(5 цк) '!H48</f>
        <v>2236.2399999999998</v>
      </c>
      <c r="I48" s="28">
        <f>'(5 цк) '!I48</f>
        <v>2220.71</v>
      </c>
      <c r="J48" s="28">
        <f>'(5 цк) '!J48</f>
        <v>2264.56</v>
      </c>
      <c r="K48" s="28">
        <f>'(5 цк) '!K48</f>
        <v>2262.96</v>
      </c>
      <c r="L48" s="28">
        <f>'(5 цк) '!L48</f>
        <v>2207.5300000000002</v>
      </c>
      <c r="M48" s="28">
        <f>'(5 цк) '!M48</f>
        <v>2232.65</v>
      </c>
      <c r="N48" s="28">
        <f>'(5 цк) '!N48</f>
        <v>2262.2199999999998</v>
      </c>
      <c r="O48" s="28">
        <f>'(5 цк) '!O48</f>
        <v>2330.84</v>
      </c>
      <c r="P48" s="28">
        <f>'(5 цк) '!P48</f>
        <v>2349.0300000000002</v>
      </c>
      <c r="Q48" s="28">
        <f>'(5 цк) '!Q48</f>
        <v>2325.17</v>
      </c>
      <c r="R48" s="28">
        <f>'(5 цк) '!R48</f>
        <v>2259.2199999999998</v>
      </c>
      <c r="S48" s="28">
        <f>'(5 цк) '!S48</f>
        <v>2243</v>
      </c>
      <c r="T48" s="28">
        <f>'(5 цк) '!T48</f>
        <v>2246.36</v>
      </c>
      <c r="U48" s="28">
        <f>'(5 цк) '!U48</f>
        <v>2146.7800000000002</v>
      </c>
      <c r="V48" s="28">
        <f>'(5 цк) '!V48</f>
        <v>1984.63</v>
      </c>
      <c r="W48" s="28">
        <f>'(5 цк) '!W48</f>
        <v>1887.52</v>
      </c>
      <c r="X48" s="28">
        <f>'(5 цк) '!X48</f>
        <v>1808.24</v>
      </c>
      <c r="Y48" s="28">
        <f>'(5 цк) '!Y48</f>
        <v>1944.01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2751.31</v>
      </c>
      <c r="C52" s="27">
        <f t="shared" ref="C52:Y52" si="28">SUM(C53:C56)</f>
        <v>2775.4600000000005</v>
      </c>
      <c r="D52" s="27">
        <f t="shared" si="28"/>
        <v>2922.4600000000005</v>
      </c>
      <c r="E52" s="27">
        <f t="shared" si="28"/>
        <v>2927.94</v>
      </c>
      <c r="F52" s="27">
        <f t="shared" si="28"/>
        <v>2912.9100000000003</v>
      </c>
      <c r="G52" s="27">
        <f t="shared" si="28"/>
        <v>3035.2400000000002</v>
      </c>
      <c r="H52" s="27">
        <f t="shared" si="28"/>
        <v>3078.9300000000003</v>
      </c>
      <c r="I52" s="27">
        <f t="shared" si="28"/>
        <v>3103.88</v>
      </c>
      <c r="J52" s="27">
        <f t="shared" si="28"/>
        <v>3119.3500000000004</v>
      </c>
      <c r="K52" s="27">
        <f t="shared" si="28"/>
        <v>3059.8500000000004</v>
      </c>
      <c r="L52" s="27">
        <f t="shared" si="28"/>
        <v>3071.8900000000003</v>
      </c>
      <c r="M52" s="27">
        <f t="shared" si="28"/>
        <v>3077.54</v>
      </c>
      <c r="N52" s="27">
        <f t="shared" si="28"/>
        <v>3095.48</v>
      </c>
      <c r="O52" s="27">
        <f t="shared" si="28"/>
        <v>3174.98</v>
      </c>
      <c r="P52" s="27">
        <f t="shared" si="28"/>
        <v>3216.15</v>
      </c>
      <c r="Q52" s="27">
        <f t="shared" si="28"/>
        <v>3196.82</v>
      </c>
      <c r="R52" s="27">
        <f t="shared" si="28"/>
        <v>3134.6600000000003</v>
      </c>
      <c r="S52" s="27">
        <f t="shared" si="28"/>
        <v>3104.52</v>
      </c>
      <c r="T52" s="27">
        <f t="shared" si="28"/>
        <v>3114.04</v>
      </c>
      <c r="U52" s="27">
        <f t="shared" si="28"/>
        <v>3038.5</v>
      </c>
      <c r="V52" s="27">
        <f t="shared" si="28"/>
        <v>3030.9900000000002</v>
      </c>
      <c r="W52" s="27">
        <f t="shared" si="28"/>
        <v>2956.27</v>
      </c>
      <c r="X52" s="27">
        <f t="shared" si="28"/>
        <v>2906.2900000000004</v>
      </c>
      <c r="Y52" s="27">
        <f t="shared" si="28"/>
        <v>2798.82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1826.76</v>
      </c>
      <c r="C53" s="28">
        <f>'(5 цк) '!C53</f>
        <v>1850.91</v>
      </c>
      <c r="D53" s="28">
        <f>'(5 цк) '!D53</f>
        <v>1997.91</v>
      </c>
      <c r="E53" s="28">
        <f>'(5 цк) '!E53</f>
        <v>2003.39</v>
      </c>
      <c r="F53" s="28">
        <f>'(5 цк) '!F53</f>
        <v>1988.36</v>
      </c>
      <c r="G53" s="28">
        <f>'(5 цк) '!G53</f>
        <v>2110.69</v>
      </c>
      <c r="H53" s="28">
        <f>'(5 цк) '!H53</f>
        <v>2154.38</v>
      </c>
      <c r="I53" s="28">
        <f>'(5 цк) '!I53</f>
        <v>2179.33</v>
      </c>
      <c r="J53" s="28">
        <f>'(5 цк) '!J53</f>
        <v>2194.8000000000002</v>
      </c>
      <c r="K53" s="28">
        <f>'(5 цк) '!K53</f>
        <v>2135.3000000000002</v>
      </c>
      <c r="L53" s="28">
        <f>'(5 цк) '!L53</f>
        <v>2147.34</v>
      </c>
      <c r="M53" s="28">
        <f>'(5 цк) '!M53</f>
        <v>2152.9899999999998</v>
      </c>
      <c r="N53" s="28">
        <f>'(5 цк) '!N53</f>
        <v>2170.9299999999998</v>
      </c>
      <c r="O53" s="28">
        <f>'(5 цк) '!O53</f>
        <v>2250.4299999999998</v>
      </c>
      <c r="P53" s="28">
        <f>'(5 цк) '!P53</f>
        <v>2291.6</v>
      </c>
      <c r="Q53" s="28">
        <f>'(5 цк) '!Q53</f>
        <v>2272.27</v>
      </c>
      <c r="R53" s="28">
        <f>'(5 цк) '!R53</f>
        <v>2210.11</v>
      </c>
      <c r="S53" s="28">
        <f>'(5 цк) '!S53</f>
        <v>2179.9699999999998</v>
      </c>
      <c r="T53" s="28">
        <f>'(5 цк) '!T53</f>
        <v>2189.4899999999998</v>
      </c>
      <c r="U53" s="28">
        <f>'(5 цк) '!U53</f>
        <v>2113.9499999999998</v>
      </c>
      <c r="V53" s="28">
        <f>'(5 цк) '!V53</f>
        <v>2106.44</v>
      </c>
      <c r="W53" s="28">
        <f>'(5 цк) '!W53</f>
        <v>2031.72</v>
      </c>
      <c r="X53" s="28">
        <f>'(5 цк) '!X53</f>
        <v>1981.74</v>
      </c>
      <c r="Y53" s="28">
        <f>'(5 цк) '!Y53</f>
        <v>1874.27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2803.27</v>
      </c>
      <c r="C57" s="27">
        <f t="shared" ref="C57:Y57" si="31">SUM(C58:C61)</f>
        <v>2822.03</v>
      </c>
      <c r="D57" s="27">
        <f t="shared" si="31"/>
        <v>2929.76</v>
      </c>
      <c r="E57" s="27">
        <f t="shared" si="31"/>
        <v>2944.14</v>
      </c>
      <c r="F57" s="27">
        <f t="shared" si="31"/>
        <v>2972.2500000000005</v>
      </c>
      <c r="G57" s="27">
        <f t="shared" si="31"/>
        <v>3090.03</v>
      </c>
      <c r="H57" s="27">
        <f t="shared" si="31"/>
        <v>3165.6200000000003</v>
      </c>
      <c r="I57" s="27">
        <f t="shared" si="31"/>
        <v>3175.4900000000002</v>
      </c>
      <c r="J57" s="27">
        <f t="shared" si="31"/>
        <v>3163.2400000000002</v>
      </c>
      <c r="K57" s="27">
        <f t="shared" si="31"/>
        <v>3137.4500000000003</v>
      </c>
      <c r="L57" s="27">
        <f t="shared" si="31"/>
        <v>3139.55</v>
      </c>
      <c r="M57" s="27">
        <f t="shared" si="31"/>
        <v>3146.42</v>
      </c>
      <c r="N57" s="27">
        <f t="shared" si="31"/>
        <v>3164.8700000000003</v>
      </c>
      <c r="O57" s="27">
        <f t="shared" si="31"/>
        <v>3262.6800000000003</v>
      </c>
      <c r="P57" s="27">
        <f t="shared" si="31"/>
        <v>3256.21</v>
      </c>
      <c r="Q57" s="27">
        <f t="shared" si="31"/>
        <v>3262.88</v>
      </c>
      <c r="R57" s="27">
        <f t="shared" si="31"/>
        <v>3212.27</v>
      </c>
      <c r="S57" s="27">
        <f t="shared" si="31"/>
        <v>3172.28</v>
      </c>
      <c r="T57" s="27">
        <f t="shared" si="31"/>
        <v>3191.96</v>
      </c>
      <c r="U57" s="27">
        <f t="shared" si="31"/>
        <v>3107.5</v>
      </c>
      <c r="V57" s="27">
        <f t="shared" si="31"/>
        <v>3146.82</v>
      </c>
      <c r="W57" s="27">
        <f t="shared" si="31"/>
        <v>3047.03</v>
      </c>
      <c r="X57" s="27">
        <f t="shared" si="31"/>
        <v>2973</v>
      </c>
      <c r="Y57" s="27">
        <f t="shared" si="31"/>
        <v>2931.31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1878.72</v>
      </c>
      <c r="C58" s="28">
        <f>'(5 цк) '!C58</f>
        <v>1897.48</v>
      </c>
      <c r="D58" s="28">
        <f>'(5 цк) '!D58</f>
        <v>2005.21</v>
      </c>
      <c r="E58" s="28">
        <f>'(5 цк) '!E58</f>
        <v>2019.59</v>
      </c>
      <c r="F58" s="28">
        <f>'(5 цк) '!F58</f>
        <v>2047.7</v>
      </c>
      <c r="G58" s="28">
        <f>'(5 цк) '!G58</f>
        <v>2165.48</v>
      </c>
      <c r="H58" s="28">
        <f>'(5 цк) '!H58</f>
        <v>2241.0700000000002</v>
      </c>
      <c r="I58" s="28">
        <f>'(5 цк) '!I58</f>
        <v>2250.94</v>
      </c>
      <c r="J58" s="28">
        <f>'(5 цк) '!J58</f>
        <v>2238.69</v>
      </c>
      <c r="K58" s="28">
        <f>'(5 цк) '!K58</f>
        <v>2212.9</v>
      </c>
      <c r="L58" s="28">
        <f>'(5 цк) '!L58</f>
        <v>2215</v>
      </c>
      <c r="M58" s="28">
        <f>'(5 цк) '!M58</f>
        <v>2221.87</v>
      </c>
      <c r="N58" s="28">
        <f>'(5 цк) '!N58</f>
        <v>2240.3200000000002</v>
      </c>
      <c r="O58" s="28">
        <f>'(5 цк) '!O58</f>
        <v>2338.13</v>
      </c>
      <c r="P58" s="28">
        <f>'(5 цк) '!P58</f>
        <v>2331.66</v>
      </c>
      <c r="Q58" s="28">
        <f>'(5 цк) '!Q58</f>
        <v>2338.33</v>
      </c>
      <c r="R58" s="28">
        <f>'(5 цк) '!R58</f>
        <v>2287.7199999999998</v>
      </c>
      <c r="S58" s="28">
        <f>'(5 цк) '!S58</f>
        <v>2247.73</v>
      </c>
      <c r="T58" s="28">
        <f>'(5 цк) '!T58</f>
        <v>2267.41</v>
      </c>
      <c r="U58" s="28">
        <f>'(5 цк) '!U58</f>
        <v>2182.9499999999998</v>
      </c>
      <c r="V58" s="28">
        <f>'(5 цк) '!V58</f>
        <v>2222.27</v>
      </c>
      <c r="W58" s="28">
        <f>'(5 цк) '!W58</f>
        <v>2122.48</v>
      </c>
      <c r="X58" s="28">
        <f>'(5 цк) '!X58</f>
        <v>2048.4499999999998</v>
      </c>
      <c r="Y58" s="28">
        <f>'(5 цк) '!Y58</f>
        <v>2006.76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2871.11</v>
      </c>
      <c r="C62" s="27">
        <f t="shared" ref="C62:Y62" si="34">SUM(C63:C66)</f>
        <v>2867.6600000000003</v>
      </c>
      <c r="D62" s="27">
        <f t="shared" si="34"/>
        <v>2956.78</v>
      </c>
      <c r="E62" s="27">
        <f t="shared" si="34"/>
        <v>2977.92</v>
      </c>
      <c r="F62" s="27">
        <f t="shared" si="34"/>
        <v>2978.0800000000004</v>
      </c>
      <c r="G62" s="27">
        <f t="shared" si="34"/>
        <v>3061.65</v>
      </c>
      <c r="H62" s="27">
        <f t="shared" si="34"/>
        <v>3091.0600000000004</v>
      </c>
      <c r="I62" s="27">
        <f t="shared" si="34"/>
        <v>3093.29</v>
      </c>
      <c r="J62" s="27">
        <f t="shared" si="34"/>
        <v>3084.03</v>
      </c>
      <c r="K62" s="27">
        <f t="shared" si="34"/>
        <v>3082.7400000000002</v>
      </c>
      <c r="L62" s="27">
        <f t="shared" si="34"/>
        <v>3068.3700000000003</v>
      </c>
      <c r="M62" s="27">
        <f t="shared" si="34"/>
        <v>3061.52</v>
      </c>
      <c r="N62" s="27">
        <f t="shared" si="34"/>
        <v>3064.55</v>
      </c>
      <c r="O62" s="27">
        <f t="shared" si="34"/>
        <v>3075.5</v>
      </c>
      <c r="P62" s="27">
        <f t="shared" si="34"/>
        <v>3107.0600000000004</v>
      </c>
      <c r="Q62" s="27">
        <f t="shared" si="34"/>
        <v>3089.15</v>
      </c>
      <c r="R62" s="27">
        <f t="shared" si="34"/>
        <v>3074.57</v>
      </c>
      <c r="S62" s="27">
        <f t="shared" si="34"/>
        <v>3094.0800000000004</v>
      </c>
      <c r="T62" s="27">
        <f t="shared" si="34"/>
        <v>3072.44</v>
      </c>
      <c r="U62" s="27">
        <f t="shared" si="34"/>
        <v>3033.4900000000002</v>
      </c>
      <c r="V62" s="27">
        <f t="shared" si="34"/>
        <v>3015.8900000000003</v>
      </c>
      <c r="W62" s="27">
        <f t="shared" si="34"/>
        <v>2975.1200000000003</v>
      </c>
      <c r="X62" s="27">
        <f t="shared" si="34"/>
        <v>2931.11</v>
      </c>
      <c r="Y62" s="27">
        <f t="shared" si="34"/>
        <v>2901.9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1946.56</v>
      </c>
      <c r="C63" s="28">
        <f>'(5 цк) '!C63</f>
        <v>1943.11</v>
      </c>
      <c r="D63" s="28">
        <f>'(5 цк) '!D63</f>
        <v>2032.23</v>
      </c>
      <c r="E63" s="28">
        <f>'(5 цк) '!E63</f>
        <v>2053.37</v>
      </c>
      <c r="F63" s="28">
        <f>'(5 цк) '!F63</f>
        <v>2053.5300000000002</v>
      </c>
      <c r="G63" s="28">
        <f>'(5 цк) '!G63</f>
        <v>2137.1</v>
      </c>
      <c r="H63" s="28">
        <f>'(5 цк) '!H63</f>
        <v>2166.5100000000002</v>
      </c>
      <c r="I63" s="28">
        <f>'(5 цк) '!I63</f>
        <v>2168.7399999999998</v>
      </c>
      <c r="J63" s="28">
        <f>'(5 цк) '!J63</f>
        <v>2159.48</v>
      </c>
      <c r="K63" s="28">
        <f>'(5 цк) '!K63</f>
        <v>2158.19</v>
      </c>
      <c r="L63" s="28">
        <f>'(5 цк) '!L63</f>
        <v>2143.8200000000002</v>
      </c>
      <c r="M63" s="28">
        <f>'(5 цк) '!M63</f>
        <v>2136.9699999999998</v>
      </c>
      <c r="N63" s="28">
        <f>'(5 цк) '!N63</f>
        <v>2140</v>
      </c>
      <c r="O63" s="28">
        <f>'(5 цк) '!O63</f>
        <v>2150.9499999999998</v>
      </c>
      <c r="P63" s="28">
        <f>'(5 цк) '!P63</f>
        <v>2182.5100000000002</v>
      </c>
      <c r="Q63" s="28">
        <f>'(5 цк) '!Q63</f>
        <v>2164.6</v>
      </c>
      <c r="R63" s="28">
        <f>'(5 цк) '!R63</f>
        <v>2150.02</v>
      </c>
      <c r="S63" s="28">
        <f>'(5 цк) '!S63</f>
        <v>2169.5300000000002</v>
      </c>
      <c r="T63" s="28">
        <f>'(5 цк) '!T63</f>
        <v>2147.89</v>
      </c>
      <c r="U63" s="28">
        <f>'(5 цк) '!U63</f>
        <v>2108.94</v>
      </c>
      <c r="V63" s="28">
        <f>'(5 цк) '!V63</f>
        <v>2091.34</v>
      </c>
      <c r="W63" s="28">
        <f>'(5 цк) '!W63</f>
        <v>2050.5700000000002</v>
      </c>
      <c r="X63" s="28">
        <f>'(5 цк) '!X63</f>
        <v>2006.56</v>
      </c>
      <c r="Y63" s="28">
        <f>'(5 цк) '!Y63</f>
        <v>1977.35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2874.88</v>
      </c>
      <c r="C67" s="27">
        <f t="shared" ref="C67:Y67" si="37">SUM(C68:C71)</f>
        <v>2819.2900000000004</v>
      </c>
      <c r="D67" s="27">
        <f t="shared" si="37"/>
        <v>2835.7400000000002</v>
      </c>
      <c r="E67" s="27">
        <f t="shared" si="37"/>
        <v>2772.94</v>
      </c>
      <c r="F67" s="27">
        <f t="shared" si="37"/>
        <v>2879.65</v>
      </c>
      <c r="G67" s="27">
        <f t="shared" si="37"/>
        <v>3061.71</v>
      </c>
      <c r="H67" s="27">
        <f t="shared" si="37"/>
        <v>3156.6200000000003</v>
      </c>
      <c r="I67" s="27">
        <f t="shared" si="37"/>
        <v>3205.46</v>
      </c>
      <c r="J67" s="27">
        <f t="shared" si="37"/>
        <v>3286.15</v>
      </c>
      <c r="K67" s="27">
        <f t="shared" si="37"/>
        <v>3268.2200000000003</v>
      </c>
      <c r="L67" s="27">
        <f t="shared" si="37"/>
        <v>3248.63</v>
      </c>
      <c r="M67" s="27">
        <f t="shared" si="37"/>
        <v>3246.82</v>
      </c>
      <c r="N67" s="27">
        <f t="shared" si="37"/>
        <v>3267.86</v>
      </c>
      <c r="O67" s="27">
        <f t="shared" si="37"/>
        <v>3326.9900000000002</v>
      </c>
      <c r="P67" s="27">
        <f t="shared" si="37"/>
        <v>3340.46</v>
      </c>
      <c r="Q67" s="27">
        <f t="shared" si="37"/>
        <v>3321.79</v>
      </c>
      <c r="R67" s="27">
        <f t="shared" si="37"/>
        <v>3278.5</v>
      </c>
      <c r="S67" s="27">
        <f t="shared" si="37"/>
        <v>3220.1800000000003</v>
      </c>
      <c r="T67" s="27">
        <f t="shared" si="37"/>
        <v>3221.54</v>
      </c>
      <c r="U67" s="27">
        <f t="shared" si="37"/>
        <v>3077.1000000000004</v>
      </c>
      <c r="V67" s="27">
        <f t="shared" si="37"/>
        <v>2999.9100000000003</v>
      </c>
      <c r="W67" s="27">
        <f t="shared" si="37"/>
        <v>2966.4700000000003</v>
      </c>
      <c r="X67" s="27">
        <f t="shared" si="37"/>
        <v>2878.69</v>
      </c>
      <c r="Y67" s="27">
        <f t="shared" si="37"/>
        <v>2812.05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1950.33</v>
      </c>
      <c r="C68" s="28">
        <f>'(5 цк) '!C68</f>
        <v>1894.74</v>
      </c>
      <c r="D68" s="28">
        <f>'(5 цк) '!D68</f>
        <v>1911.19</v>
      </c>
      <c r="E68" s="28">
        <f>'(5 цк) '!E68</f>
        <v>1848.39</v>
      </c>
      <c r="F68" s="28">
        <f>'(5 цк) '!F68</f>
        <v>1955.1</v>
      </c>
      <c r="G68" s="28">
        <f>'(5 цк) '!G68</f>
        <v>2137.16</v>
      </c>
      <c r="H68" s="28">
        <f>'(5 цк) '!H68</f>
        <v>2232.0700000000002</v>
      </c>
      <c r="I68" s="28">
        <f>'(5 цк) '!I68</f>
        <v>2280.91</v>
      </c>
      <c r="J68" s="28">
        <f>'(5 цк) '!J68</f>
        <v>2361.6</v>
      </c>
      <c r="K68" s="28">
        <f>'(5 цк) '!K68</f>
        <v>2343.67</v>
      </c>
      <c r="L68" s="28">
        <f>'(5 цк) '!L68</f>
        <v>2324.08</v>
      </c>
      <c r="M68" s="28">
        <f>'(5 цк) '!M68</f>
        <v>2322.27</v>
      </c>
      <c r="N68" s="28">
        <f>'(5 цк) '!N68</f>
        <v>2343.31</v>
      </c>
      <c r="O68" s="28">
        <f>'(5 цк) '!O68</f>
        <v>2402.44</v>
      </c>
      <c r="P68" s="28">
        <f>'(5 цк) '!P68</f>
        <v>2415.91</v>
      </c>
      <c r="Q68" s="28">
        <f>'(5 цк) '!Q68</f>
        <v>2397.2399999999998</v>
      </c>
      <c r="R68" s="28">
        <f>'(5 цк) '!R68</f>
        <v>2353.9499999999998</v>
      </c>
      <c r="S68" s="28">
        <f>'(5 цк) '!S68</f>
        <v>2295.63</v>
      </c>
      <c r="T68" s="28">
        <f>'(5 цк) '!T68</f>
        <v>2296.9899999999998</v>
      </c>
      <c r="U68" s="28">
        <f>'(5 цк) '!U68</f>
        <v>2152.5500000000002</v>
      </c>
      <c r="V68" s="28">
        <f>'(5 цк) '!V68</f>
        <v>2075.36</v>
      </c>
      <c r="W68" s="28">
        <f>'(5 цк) '!W68</f>
        <v>2041.92</v>
      </c>
      <c r="X68" s="28">
        <f>'(5 цк) '!X68</f>
        <v>1954.14</v>
      </c>
      <c r="Y68" s="28">
        <f>'(5 цк) '!Y68</f>
        <v>1887.5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2770.78</v>
      </c>
      <c r="C72" s="27">
        <f t="shared" ref="C72:Y72" si="40">SUM(C73:C76)</f>
        <v>2734.3</v>
      </c>
      <c r="D72" s="27">
        <f t="shared" si="40"/>
        <v>2756.8</v>
      </c>
      <c r="E72" s="27">
        <f t="shared" si="40"/>
        <v>2712.51</v>
      </c>
      <c r="F72" s="27">
        <f t="shared" si="40"/>
        <v>2809.2200000000003</v>
      </c>
      <c r="G72" s="27">
        <f t="shared" si="40"/>
        <v>2921.94</v>
      </c>
      <c r="H72" s="27">
        <f t="shared" si="40"/>
        <v>3032.8700000000003</v>
      </c>
      <c r="I72" s="27">
        <f t="shared" si="40"/>
        <v>3096.44</v>
      </c>
      <c r="J72" s="27">
        <f t="shared" si="40"/>
        <v>3161.5</v>
      </c>
      <c r="K72" s="27">
        <f t="shared" si="40"/>
        <v>3170.61</v>
      </c>
      <c r="L72" s="27">
        <f t="shared" si="40"/>
        <v>3157.76</v>
      </c>
      <c r="M72" s="27">
        <f t="shared" si="40"/>
        <v>3159.7000000000003</v>
      </c>
      <c r="N72" s="27">
        <f t="shared" si="40"/>
        <v>3187.4500000000003</v>
      </c>
      <c r="O72" s="27">
        <f t="shared" si="40"/>
        <v>3244.61</v>
      </c>
      <c r="P72" s="27">
        <f t="shared" si="40"/>
        <v>3256.4</v>
      </c>
      <c r="Q72" s="27">
        <f t="shared" si="40"/>
        <v>3229.4700000000003</v>
      </c>
      <c r="R72" s="27">
        <f t="shared" si="40"/>
        <v>3193.44</v>
      </c>
      <c r="S72" s="27">
        <f t="shared" si="40"/>
        <v>3148.1000000000004</v>
      </c>
      <c r="T72" s="27">
        <f t="shared" si="40"/>
        <v>3168.4500000000003</v>
      </c>
      <c r="U72" s="27">
        <f t="shared" si="40"/>
        <v>3099.3300000000004</v>
      </c>
      <c r="V72" s="27">
        <f t="shared" si="40"/>
        <v>2990.88</v>
      </c>
      <c r="W72" s="27">
        <f t="shared" si="40"/>
        <v>2931.4600000000005</v>
      </c>
      <c r="X72" s="27">
        <f t="shared" si="40"/>
        <v>2885.61</v>
      </c>
      <c r="Y72" s="27">
        <f t="shared" si="40"/>
        <v>2839.65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1846.23</v>
      </c>
      <c r="C73" s="28">
        <f>'(5 цк) '!C73</f>
        <v>1809.75</v>
      </c>
      <c r="D73" s="28">
        <f>'(5 цк) '!D73</f>
        <v>1832.25</v>
      </c>
      <c r="E73" s="28">
        <f>'(5 цк) '!E73</f>
        <v>1787.96</v>
      </c>
      <c r="F73" s="28">
        <f>'(5 цк) '!F73</f>
        <v>1884.67</v>
      </c>
      <c r="G73" s="28">
        <f>'(5 цк) '!G73</f>
        <v>1997.39</v>
      </c>
      <c r="H73" s="28">
        <f>'(5 цк) '!H73</f>
        <v>2108.3200000000002</v>
      </c>
      <c r="I73" s="28">
        <f>'(5 цк) '!I73</f>
        <v>2171.89</v>
      </c>
      <c r="J73" s="28">
        <f>'(5 цк) '!J73</f>
        <v>2236.9499999999998</v>
      </c>
      <c r="K73" s="28">
        <f>'(5 цк) '!K73</f>
        <v>2246.06</v>
      </c>
      <c r="L73" s="28">
        <f>'(5 цк) '!L73</f>
        <v>2233.21</v>
      </c>
      <c r="M73" s="28">
        <f>'(5 цк) '!M73</f>
        <v>2235.15</v>
      </c>
      <c r="N73" s="28">
        <f>'(5 цк) '!N73</f>
        <v>2262.9</v>
      </c>
      <c r="O73" s="28">
        <f>'(5 цк) '!O73</f>
        <v>2320.06</v>
      </c>
      <c r="P73" s="28">
        <f>'(5 цк) '!P73</f>
        <v>2331.85</v>
      </c>
      <c r="Q73" s="28">
        <f>'(5 цк) '!Q73</f>
        <v>2304.92</v>
      </c>
      <c r="R73" s="28">
        <f>'(5 цк) '!R73</f>
        <v>2268.89</v>
      </c>
      <c r="S73" s="28">
        <f>'(5 цк) '!S73</f>
        <v>2223.5500000000002</v>
      </c>
      <c r="T73" s="28">
        <f>'(5 цк) '!T73</f>
        <v>2243.9</v>
      </c>
      <c r="U73" s="28">
        <f>'(5 цк) '!U73</f>
        <v>2174.7800000000002</v>
      </c>
      <c r="V73" s="28">
        <f>'(5 цк) '!V73</f>
        <v>2066.33</v>
      </c>
      <c r="W73" s="28">
        <f>'(5 цк) '!W73</f>
        <v>2006.91</v>
      </c>
      <c r="X73" s="28">
        <f>'(5 цк) '!X73</f>
        <v>1961.06</v>
      </c>
      <c r="Y73" s="28">
        <f>'(5 цк) '!Y73</f>
        <v>1915.1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2719.6600000000003</v>
      </c>
      <c r="C77" s="27">
        <f t="shared" ref="C77:Y77" si="43">SUM(C78:C81)</f>
        <v>2720.6800000000003</v>
      </c>
      <c r="D77" s="27">
        <f t="shared" si="43"/>
        <v>2826.14</v>
      </c>
      <c r="E77" s="27">
        <f t="shared" si="43"/>
        <v>2814.2100000000005</v>
      </c>
      <c r="F77" s="27">
        <f t="shared" si="43"/>
        <v>2902.84</v>
      </c>
      <c r="G77" s="27">
        <f t="shared" si="43"/>
        <v>3135.2000000000003</v>
      </c>
      <c r="H77" s="27">
        <f t="shared" si="43"/>
        <v>3175.75</v>
      </c>
      <c r="I77" s="27">
        <f t="shared" si="43"/>
        <v>3326.8500000000004</v>
      </c>
      <c r="J77" s="27">
        <f t="shared" si="43"/>
        <v>3337.5600000000004</v>
      </c>
      <c r="K77" s="27">
        <f t="shared" si="43"/>
        <v>3306.03</v>
      </c>
      <c r="L77" s="27">
        <f t="shared" si="43"/>
        <v>3188.04</v>
      </c>
      <c r="M77" s="27">
        <f t="shared" si="43"/>
        <v>3307.8100000000004</v>
      </c>
      <c r="N77" s="27">
        <f t="shared" si="43"/>
        <v>3197.28</v>
      </c>
      <c r="O77" s="27">
        <f t="shared" si="43"/>
        <v>3364.05</v>
      </c>
      <c r="P77" s="27">
        <f t="shared" si="43"/>
        <v>3375.25</v>
      </c>
      <c r="Q77" s="27">
        <f t="shared" si="43"/>
        <v>3198.27</v>
      </c>
      <c r="R77" s="27">
        <f t="shared" si="43"/>
        <v>3191.3</v>
      </c>
      <c r="S77" s="27">
        <f t="shared" si="43"/>
        <v>3187.3</v>
      </c>
      <c r="T77" s="27">
        <f t="shared" si="43"/>
        <v>3154.28</v>
      </c>
      <c r="U77" s="27">
        <f t="shared" si="43"/>
        <v>3070.3300000000004</v>
      </c>
      <c r="V77" s="27">
        <f t="shared" si="43"/>
        <v>2968.64</v>
      </c>
      <c r="W77" s="27">
        <f t="shared" si="43"/>
        <v>2836.94</v>
      </c>
      <c r="X77" s="27">
        <f t="shared" si="43"/>
        <v>2780.57</v>
      </c>
      <c r="Y77" s="27">
        <f t="shared" si="43"/>
        <v>2684.65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1795.11</v>
      </c>
      <c r="C78" s="28">
        <f>'(5 цк) '!C78</f>
        <v>1796.13</v>
      </c>
      <c r="D78" s="28">
        <f>'(5 цк) '!D78</f>
        <v>1901.59</v>
      </c>
      <c r="E78" s="28">
        <f>'(5 цк) '!E78</f>
        <v>1889.66</v>
      </c>
      <c r="F78" s="28">
        <f>'(5 цк) '!F78</f>
        <v>1978.29</v>
      </c>
      <c r="G78" s="28">
        <f>'(5 цк) '!G78</f>
        <v>2210.65</v>
      </c>
      <c r="H78" s="28">
        <f>'(5 цк) '!H78</f>
        <v>2251.1999999999998</v>
      </c>
      <c r="I78" s="28">
        <f>'(5 цк) '!I78</f>
        <v>2402.3000000000002</v>
      </c>
      <c r="J78" s="28">
        <f>'(5 цк) '!J78</f>
        <v>2413.0100000000002</v>
      </c>
      <c r="K78" s="28">
        <f>'(5 цк) '!K78</f>
        <v>2381.48</v>
      </c>
      <c r="L78" s="28">
        <f>'(5 цк) '!L78</f>
        <v>2263.4899999999998</v>
      </c>
      <c r="M78" s="28">
        <f>'(5 цк) '!M78</f>
        <v>2383.2600000000002</v>
      </c>
      <c r="N78" s="28">
        <f>'(5 цк) '!N78</f>
        <v>2272.73</v>
      </c>
      <c r="O78" s="28">
        <f>'(5 цк) '!O78</f>
        <v>2439.5</v>
      </c>
      <c r="P78" s="28">
        <f>'(5 цк) '!P78</f>
        <v>2450.6999999999998</v>
      </c>
      <c r="Q78" s="28">
        <f>'(5 цк) '!Q78</f>
        <v>2273.7199999999998</v>
      </c>
      <c r="R78" s="28">
        <f>'(5 цк) '!R78</f>
        <v>2266.75</v>
      </c>
      <c r="S78" s="28">
        <f>'(5 цк) '!S78</f>
        <v>2262.75</v>
      </c>
      <c r="T78" s="28">
        <f>'(5 цк) '!T78</f>
        <v>2229.73</v>
      </c>
      <c r="U78" s="28">
        <f>'(5 цк) '!U78</f>
        <v>2145.7800000000002</v>
      </c>
      <c r="V78" s="28">
        <f>'(5 цк) '!V78</f>
        <v>2044.09</v>
      </c>
      <c r="W78" s="28">
        <f>'(5 цк) '!W78</f>
        <v>1912.39</v>
      </c>
      <c r="X78" s="28">
        <f>'(5 цк) '!X78</f>
        <v>1856.02</v>
      </c>
      <c r="Y78" s="28">
        <f>'(5 цк) '!Y78</f>
        <v>1760.1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2699.31</v>
      </c>
      <c r="C82" s="27">
        <f t="shared" ref="C82:Y82" si="46">SUM(C83:C86)</f>
        <v>2632.0800000000004</v>
      </c>
      <c r="D82" s="27">
        <f t="shared" si="46"/>
        <v>2733.2900000000004</v>
      </c>
      <c r="E82" s="27">
        <f t="shared" si="46"/>
        <v>2765.14</v>
      </c>
      <c r="F82" s="27">
        <f t="shared" si="46"/>
        <v>2906.7500000000005</v>
      </c>
      <c r="G82" s="27">
        <f t="shared" si="46"/>
        <v>3179.73</v>
      </c>
      <c r="H82" s="27">
        <f t="shared" si="46"/>
        <v>3205.77</v>
      </c>
      <c r="I82" s="27">
        <f t="shared" si="46"/>
        <v>3173.1600000000003</v>
      </c>
      <c r="J82" s="27">
        <f t="shared" si="46"/>
        <v>3206.96</v>
      </c>
      <c r="K82" s="27">
        <f t="shared" si="46"/>
        <v>3178.3500000000004</v>
      </c>
      <c r="L82" s="27">
        <f t="shared" si="46"/>
        <v>3200.3</v>
      </c>
      <c r="M82" s="27">
        <f t="shared" si="46"/>
        <v>3254.3500000000004</v>
      </c>
      <c r="N82" s="27">
        <f t="shared" si="46"/>
        <v>3248.29</v>
      </c>
      <c r="O82" s="27">
        <f t="shared" si="46"/>
        <v>3268.07</v>
      </c>
      <c r="P82" s="27">
        <f t="shared" si="46"/>
        <v>3233.26</v>
      </c>
      <c r="Q82" s="27">
        <f t="shared" si="46"/>
        <v>3221.42</v>
      </c>
      <c r="R82" s="27">
        <f t="shared" si="46"/>
        <v>3216.8300000000004</v>
      </c>
      <c r="S82" s="27">
        <f t="shared" si="46"/>
        <v>3205.86</v>
      </c>
      <c r="T82" s="27">
        <f t="shared" si="46"/>
        <v>3160.7000000000003</v>
      </c>
      <c r="U82" s="27">
        <f t="shared" si="46"/>
        <v>3054.01</v>
      </c>
      <c r="V82" s="27">
        <f t="shared" si="46"/>
        <v>2960.9600000000005</v>
      </c>
      <c r="W82" s="27">
        <f t="shared" si="46"/>
        <v>2876.9700000000003</v>
      </c>
      <c r="X82" s="27">
        <f t="shared" si="46"/>
        <v>2819.35</v>
      </c>
      <c r="Y82" s="27">
        <f t="shared" si="46"/>
        <v>2691.32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1774.76</v>
      </c>
      <c r="C83" s="28">
        <f>'(5 цк) '!C83</f>
        <v>1707.53</v>
      </c>
      <c r="D83" s="28">
        <f>'(5 цк) '!D83</f>
        <v>1808.74</v>
      </c>
      <c r="E83" s="28">
        <f>'(5 цк) '!E83</f>
        <v>1840.59</v>
      </c>
      <c r="F83" s="28">
        <f>'(5 цк) '!F83</f>
        <v>1982.2</v>
      </c>
      <c r="G83" s="28">
        <f>'(5 цк) '!G83</f>
        <v>2255.1799999999998</v>
      </c>
      <c r="H83" s="28">
        <f>'(5 цк) '!H83</f>
        <v>2281.2199999999998</v>
      </c>
      <c r="I83" s="28">
        <f>'(5 цк) '!I83</f>
        <v>2248.61</v>
      </c>
      <c r="J83" s="28">
        <f>'(5 цк) '!J83</f>
        <v>2282.41</v>
      </c>
      <c r="K83" s="28">
        <f>'(5 цк) '!K83</f>
        <v>2253.8000000000002</v>
      </c>
      <c r="L83" s="28">
        <f>'(5 цк) '!L83</f>
        <v>2275.75</v>
      </c>
      <c r="M83" s="28">
        <f>'(5 цк) '!M83</f>
        <v>2329.8000000000002</v>
      </c>
      <c r="N83" s="28">
        <f>'(5 цк) '!N83</f>
        <v>2323.7399999999998</v>
      </c>
      <c r="O83" s="28">
        <f>'(5 цк) '!O83</f>
        <v>2343.52</v>
      </c>
      <c r="P83" s="28">
        <f>'(5 цк) '!P83</f>
        <v>2308.71</v>
      </c>
      <c r="Q83" s="28">
        <f>'(5 цк) '!Q83</f>
        <v>2296.87</v>
      </c>
      <c r="R83" s="28">
        <f>'(5 цк) '!R83</f>
        <v>2292.2800000000002</v>
      </c>
      <c r="S83" s="28">
        <f>'(5 цк) '!S83</f>
        <v>2281.31</v>
      </c>
      <c r="T83" s="28">
        <f>'(5 цк) '!T83</f>
        <v>2236.15</v>
      </c>
      <c r="U83" s="28">
        <f>'(5 цк) '!U83</f>
        <v>2129.46</v>
      </c>
      <c r="V83" s="28">
        <f>'(5 цк) '!V83</f>
        <v>2036.41</v>
      </c>
      <c r="W83" s="28">
        <f>'(5 цк) '!W83</f>
        <v>1952.42</v>
      </c>
      <c r="X83" s="28">
        <f>'(5 цк) '!X83</f>
        <v>1894.8</v>
      </c>
      <c r="Y83" s="28">
        <f>'(5 цк) '!Y83</f>
        <v>1766.77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2758.23</v>
      </c>
      <c r="C87" s="27">
        <f t="shared" ref="C87:Y87" si="49">SUM(C88:C91)</f>
        <v>2748.78</v>
      </c>
      <c r="D87" s="27">
        <f t="shared" si="49"/>
        <v>2857.5800000000004</v>
      </c>
      <c r="E87" s="27">
        <f t="shared" si="49"/>
        <v>2998.6000000000004</v>
      </c>
      <c r="F87" s="27">
        <f t="shared" si="49"/>
        <v>3037.94</v>
      </c>
      <c r="G87" s="27">
        <f t="shared" si="49"/>
        <v>3068.9500000000003</v>
      </c>
      <c r="H87" s="27">
        <f t="shared" si="49"/>
        <v>3226.01</v>
      </c>
      <c r="I87" s="27">
        <f t="shared" si="49"/>
        <v>3201.59</v>
      </c>
      <c r="J87" s="27">
        <f t="shared" si="49"/>
        <v>3185.57</v>
      </c>
      <c r="K87" s="27">
        <f t="shared" si="49"/>
        <v>3186.7400000000002</v>
      </c>
      <c r="L87" s="27">
        <f t="shared" si="49"/>
        <v>3160.8900000000003</v>
      </c>
      <c r="M87" s="27">
        <f t="shared" si="49"/>
        <v>3170.52</v>
      </c>
      <c r="N87" s="27">
        <f t="shared" si="49"/>
        <v>3199.7400000000002</v>
      </c>
      <c r="O87" s="27">
        <f t="shared" si="49"/>
        <v>3270.59</v>
      </c>
      <c r="P87" s="27">
        <f t="shared" si="49"/>
        <v>3306.9900000000002</v>
      </c>
      <c r="Q87" s="27">
        <f t="shared" si="49"/>
        <v>3260</v>
      </c>
      <c r="R87" s="27">
        <f t="shared" si="49"/>
        <v>3317.34</v>
      </c>
      <c r="S87" s="27">
        <f t="shared" si="49"/>
        <v>3274.1800000000003</v>
      </c>
      <c r="T87" s="27">
        <f t="shared" si="49"/>
        <v>3240.36</v>
      </c>
      <c r="U87" s="27">
        <f t="shared" si="49"/>
        <v>3169.44</v>
      </c>
      <c r="V87" s="27">
        <f t="shared" si="49"/>
        <v>3040.3500000000004</v>
      </c>
      <c r="W87" s="27">
        <f t="shared" si="49"/>
        <v>2960.36</v>
      </c>
      <c r="X87" s="27">
        <f t="shared" si="49"/>
        <v>2856.2900000000004</v>
      </c>
      <c r="Y87" s="27">
        <f t="shared" si="49"/>
        <v>2811.19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1833.68</v>
      </c>
      <c r="C88" s="28">
        <f>'(5 цк) '!C88</f>
        <v>1824.23</v>
      </c>
      <c r="D88" s="28">
        <f>'(5 цк) '!D88</f>
        <v>1933.03</v>
      </c>
      <c r="E88" s="28">
        <f>'(5 цк) '!E88</f>
        <v>2074.0500000000002</v>
      </c>
      <c r="F88" s="28">
        <f>'(5 цк) '!F88</f>
        <v>2113.39</v>
      </c>
      <c r="G88" s="28">
        <f>'(5 цк) '!G88</f>
        <v>2144.4</v>
      </c>
      <c r="H88" s="28">
        <f>'(5 цк) '!H88</f>
        <v>2301.46</v>
      </c>
      <c r="I88" s="28">
        <f>'(5 цк) '!I88</f>
        <v>2277.04</v>
      </c>
      <c r="J88" s="28">
        <f>'(5 цк) '!J88</f>
        <v>2261.02</v>
      </c>
      <c r="K88" s="28">
        <f>'(5 цк) '!K88</f>
        <v>2262.19</v>
      </c>
      <c r="L88" s="28">
        <f>'(5 цк) '!L88</f>
        <v>2236.34</v>
      </c>
      <c r="M88" s="28">
        <f>'(5 цк) '!M88</f>
        <v>2245.9699999999998</v>
      </c>
      <c r="N88" s="28">
        <f>'(5 цк) '!N88</f>
        <v>2275.19</v>
      </c>
      <c r="O88" s="28">
        <f>'(5 цк) '!O88</f>
        <v>2346.04</v>
      </c>
      <c r="P88" s="28">
        <f>'(5 цк) '!P88</f>
        <v>2382.44</v>
      </c>
      <c r="Q88" s="28">
        <f>'(5 цк) '!Q88</f>
        <v>2335.4499999999998</v>
      </c>
      <c r="R88" s="28">
        <f>'(5 цк) '!R88</f>
        <v>2392.79</v>
      </c>
      <c r="S88" s="28">
        <f>'(5 цк) '!S88</f>
        <v>2349.63</v>
      </c>
      <c r="T88" s="28">
        <f>'(5 цк) '!T88</f>
        <v>2315.81</v>
      </c>
      <c r="U88" s="28">
        <f>'(5 цк) '!U88</f>
        <v>2244.89</v>
      </c>
      <c r="V88" s="28">
        <f>'(5 цк) '!V88</f>
        <v>2115.8000000000002</v>
      </c>
      <c r="W88" s="28">
        <f>'(5 цк) '!W88</f>
        <v>2035.81</v>
      </c>
      <c r="X88" s="28">
        <f>'(5 цк) '!X88</f>
        <v>1931.74</v>
      </c>
      <c r="Y88" s="28">
        <f>'(5 цк) '!Y88</f>
        <v>1886.64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2802.67</v>
      </c>
      <c r="C92" s="27">
        <f t="shared" ref="C92:Y92" si="52">SUM(C93:C96)</f>
        <v>2808.2000000000003</v>
      </c>
      <c r="D92" s="27">
        <f t="shared" si="52"/>
        <v>2915.9300000000003</v>
      </c>
      <c r="E92" s="27">
        <f t="shared" si="52"/>
        <v>2907.2900000000004</v>
      </c>
      <c r="F92" s="27">
        <f t="shared" si="52"/>
        <v>2923.34</v>
      </c>
      <c r="G92" s="27">
        <f t="shared" si="52"/>
        <v>3038.61</v>
      </c>
      <c r="H92" s="27">
        <f t="shared" si="52"/>
        <v>3113.1400000000003</v>
      </c>
      <c r="I92" s="27">
        <f t="shared" si="52"/>
        <v>3133.11</v>
      </c>
      <c r="J92" s="27">
        <f t="shared" si="52"/>
        <v>3158.23</v>
      </c>
      <c r="K92" s="27">
        <f t="shared" si="52"/>
        <v>3138.2400000000002</v>
      </c>
      <c r="L92" s="27">
        <f t="shared" si="52"/>
        <v>3141.29</v>
      </c>
      <c r="M92" s="27">
        <f t="shared" si="52"/>
        <v>3148.34</v>
      </c>
      <c r="N92" s="27">
        <f t="shared" si="52"/>
        <v>3162.1000000000004</v>
      </c>
      <c r="O92" s="27">
        <f t="shared" si="52"/>
        <v>3197.8900000000003</v>
      </c>
      <c r="P92" s="27">
        <f t="shared" si="52"/>
        <v>3223.8900000000003</v>
      </c>
      <c r="Q92" s="27">
        <f t="shared" si="52"/>
        <v>3193.44</v>
      </c>
      <c r="R92" s="27">
        <f t="shared" si="52"/>
        <v>3179.4</v>
      </c>
      <c r="S92" s="27">
        <f t="shared" si="52"/>
        <v>3152.61</v>
      </c>
      <c r="T92" s="27">
        <f t="shared" si="52"/>
        <v>3134.05</v>
      </c>
      <c r="U92" s="27">
        <f t="shared" si="52"/>
        <v>3110.4500000000003</v>
      </c>
      <c r="V92" s="27">
        <f t="shared" si="52"/>
        <v>3043.9700000000003</v>
      </c>
      <c r="W92" s="27">
        <f t="shared" si="52"/>
        <v>2913.7200000000003</v>
      </c>
      <c r="X92" s="27">
        <f t="shared" si="52"/>
        <v>2921.2500000000005</v>
      </c>
      <c r="Y92" s="27">
        <f t="shared" si="52"/>
        <v>2851.0000000000005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1878.12</v>
      </c>
      <c r="C93" s="28">
        <f>'(5 цк) '!C93</f>
        <v>1883.65</v>
      </c>
      <c r="D93" s="28">
        <f>'(5 цк) '!D93</f>
        <v>1991.38</v>
      </c>
      <c r="E93" s="28">
        <f>'(5 цк) '!E93</f>
        <v>1982.74</v>
      </c>
      <c r="F93" s="28">
        <f>'(5 цк) '!F93</f>
        <v>1998.79</v>
      </c>
      <c r="G93" s="28">
        <f>'(5 цк) '!G93</f>
        <v>2114.06</v>
      </c>
      <c r="H93" s="28">
        <f>'(5 цк) '!H93</f>
        <v>2188.59</v>
      </c>
      <c r="I93" s="28">
        <f>'(5 цк) '!I93</f>
        <v>2208.56</v>
      </c>
      <c r="J93" s="28">
        <f>'(5 цк) '!J93</f>
        <v>2233.6799999999998</v>
      </c>
      <c r="K93" s="28">
        <f>'(5 цк) '!K93</f>
        <v>2213.69</v>
      </c>
      <c r="L93" s="28">
        <f>'(5 цк) '!L93</f>
        <v>2216.7399999999998</v>
      </c>
      <c r="M93" s="28">
        <f>'(5 цк) '!M93</f>
        <v>2223.79</v>
      </c>
      <c r="N93" s="28">
        <f>'(5 цк) '!N93</f>
        <v>2237.5500000000002</v>
      </c>
      <c r="O93" s="28">
        <f>'(5 цк) '!O93</f>
        <v>2273.34</v>
      </c>
      <c r="P93" s="28">
        <f>'(5 цк) '!P93</f>
        <v>2299.34</v>
      </c>
      <c r="Q93" s="28">
        <f>'(5 цк) '!Q93</f>
        <v>2268.89</v>
      </c>
      <c r="R93" s="28">
        <f>'(5 цк) '!R93</f>
        <v>2254.85</v>
      </c>
      <c r="S93" s="28">
        <f>'(5 цк) '!S93</f>
        <v>2228.06</v>
      </c>
      <c r="T93" s="28">
        <f>'(5 цк) '!T93</f>
        <v>2209.5</v>
      </c>
      <c r="U93" s="28">
        <f>'(5 цк) '!U93</f>
        <v>2185.9</v>
      </c>
      <c r="V93" s="28">
        <f>'(5 цк) '!V93</f>
        <v>2119.42</v>
      </c>
      <c r="W93" s="28">
        <f>'(5 цк) '!W93</f>
        <v>1989.17</v>
      </c>
      <c r="X93" s="28">
        <f>'(5 цк) '!X93</f>
        <v>1996.7</v>
      </c>
      <c r="Y93" s="28">
        <f>'(5 цк) '!Y93</f>
        <v>1926.45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2777.38</v>
      </c>
      <c r="C97" s="27">
        <f t="shared" ref="C97:Y97" si="55">SUM(C98:C101)</f>
        <v>2752.5000000000005</v>
      </c>
      <c r="D97" s="27">
        <f t="shared" si="55"/>
        <v>2868.31</v>
      </c>
      <c r="E97" s="27">
        <f t="shared" si="55"/>
        <v>2838.7900000000004</v>
      </c>
      <c r="F97" s="27">
        <f t="shared" si="55"/>
        <v>2891.28</v>
      </c>
      <c r="G97" s="27">
        <f t="shared" si="55"/>
        <v>2992.55</v>
      </c>
      <c r="H97" s="27">
        <f t="shared" si="55"/>
        <v>3037.13</v>
      </c>
      <c r="I97" s="27">
        <f t="shared" si="55"/>
        <v>3077.71</v>
      </c>
      <c r="J97" s="27">
        <f t="shared" si="55"/>
        <v>3015.96</v>
      </c>
      <c r="K97" s="27">
        <f t="shared" si="55"/>
        <v>2992.7400000000002</v>
      </c>
      <c r="L97" s="27">
        <f t="shared" si="55"/>
        <v>3056.4300000000003</v>
      </c>
      <c r="M97" s="27">
        <f t="shared" si="55"/>
        <v>3052.02</v>
      </c>
      <c r="N97" s="27">
        <f t="shared" si="55"/>
        <v>3068.03</v>
      </c>
      <c r="O97" s="27">
        <f t="shared" si="55"/>
        <v>3098.6600000000003</v>
      </c>
      <c r="P97" s="27">
        <f t="shared" si="55"/>
        <v>3103.79</v>
      </c>
      <c r="Q97" s="27">
        <f t="shared" si="55"/>
        <v>3105.07</v>
      </c>
      <c r="R97" s="27">
        <f t="shared" si="55"/>
        <v>3040.17</v>
      </c>
      <c r="S97" s="27">
        <f t="shared" si="55"/>
        <v>3052.8</v>
      </c>
      <c r="T97" s="27">
        <f t="shared" si="55"/>
        <v>2992.6600000000003</v>
      </c>
      <c r="U97" s="27">
        <f t="shared" si="55"/>
        <v>2985.21</v>
      </c>
      <c r="V97" s="27">
        <f t="shared" si="55"/>
        <v>2995.79</v>
      </c>
      <c r="W97" s="27">
        <f t="shared" si="55"/>
        <v>2912.8700000000003</v>
      </c>
      <c r="X97" s="27">
        <f t="shared" si="55"/>
        <v>2846.1800000000003</v>
      </c>
      <c r="Y97" s="27">
        <f t="shared" si="55"/>
        <v>2833.02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1852.83</v>
      </c>
      <c r="C98" s="28">
        <f>'(5 цк) '!C98</f>
        <v>1827.95</v>
      </c>
      <c r="D98" s="28">
        <f>'(5 цк) '!D98</f>
        <v>1943.76</v>
      </c>
      <c r="E98" s="28">
        <f>'(5 цк) '!E98</f>
        <v>1914.24</v>
      </c>
      <c r="F98" s="28">
        <f>'(5 цк) '!F98</f>
        <v>1966.73</v>
      </c>
      <c r="G98" s="28">
        <f>'(5 цк) '!G98</f>
        <v>2068</v>
      </c>
      <c r="H98" s="28">
        <f>'(5 цк) '!H98</f>
        <v>2112.58</v>
      </c>
      <c r="I98" s="28">
        <f>'(5 цк) '!I98</f>
        <v>2153.16</v>
      </c>
      <c r="J98" s="28">
        <f>'(5 цк) '!J98</f>
        <v>2091.41</v>
      </c>
      <c r="K98" s="28">
        <f>'(5 цк) '!K98</f>
        <v>2068.19</v>
      </c>
      <c r="L98" s="28">
        <f>'(5 цк) '!L98</f>
        <v>2131.88</v>
      </c>
      <c r="M98" s="28">
        <f>'(5 цк) '!M98</f>
        <v>2127.4699999999998</v>
      </c>
      <c r="N98" s="28">
        <f>'(5 цк) '!N98</f>
        <v>2143.48</v>
      </c>
      <c r="O98" s="28">
        <f>'(5 цк) '!O98</f>
        <v>2174.11</v>
      </c>
      <c r="P98" s="28">
        <f>'(5 цк) '!P98</f>
        <v>2179.2399999999998</v>
      </c>
      <c r="Q98" s="28">
        <f>'(5 цк) '!Q98</f>
        <v>2180.52</v>
      </c>
      <c r="R98" s="28">
        <f>'(5 цк) '!R98</f>
        <v>2115.62</v>
      </c>
      <c r="S98" s="28">
        <f>'(5 цк) '!S98</f>
        <v>2128.25</v>
      </c>
      <c r="T98" s="28">
        <f>'(5 цк) '!T98</f>
        <v>2068.11</v>
      </c>
      <c r="U98" s="28">
        <f>'(5 цк) '!U98</f>
        <v>2060.66</v>
      </c>
      <c r="V98" s="28">
        <f>'(5 цк) '!V98</f>
        <v>2071.2399999999998</v>
      </c>
      <c r="W98" s="28">
        <f>'(5 цк) '!W98</f>
        <v>1988.32</v>
      </c>
      <c r="X98" s="28">
        <f>'(5 цк) '!X98</f>
        <v>1921.63</v>
      </c>
      <c r="Y98" s="28">
        <f>'(5 цк) '!Y98</f>
        <v>1908.47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2952.5400000000004</v>
      </c>
      <c r="C102" s="27">
        <f t="shared" ref="C102:Y102" si="58">SUM(C103:C106)</f>
        <v>2908.7200000000003</v>
      </c>
      <c r="D102" s="27">
        <f t="shared" si="58"/>
        <v>2924.7900000000004</v>
      </c>
      <c r="E102" s="27">
        <f t="shared" si="58"/>
        <v>2872.86</v>
      </c>
      <c r="F102" s="27">
        <f t="shared" si="58"/>
        <v>2943.2500000000005</v>
      </c>
      <c r="G102" s="27">
        <f t="shared" si="58"/>
        <v>3067.92</v>
      </c>
      <c r="H102" s="27">
        <f t="shared" si="58"/>
        <v>3120.2200000000003</v>
      </c>
      <c r="I102" s="27">
        <f t="shared" si="58"/>
        <v>3212.8100000000004</v>
      </c>
      <c r="J102" s="27">
        <f t="shared" si="58"/>
        <v>3203.4500000000003</v>
      </c>
      <c r="K102" s="27">
        <f t="shared" si="58"/>
        <v>3182.6800000000003</v>
      </c>
      <c r="L102" s="27">
        <f t="shared" si="58"/>
        <v>3179.96</v>
      </c>
      <c r="M102" s="27">
        <f t="shared" si="58"/>
        <v>3201.65</v>
      </c>
      <c r="N102" s="27">
        <f t="shared" si="58"/>
        <v>3221.0800000000004</v>
      </c>
      <c r="O102" s="27">
        <f t="shared" si="58"/>
        <v>3276.23</v>
      </c>
      <c r="P102" s="27">
        <f t="shared" si="58"/>
        <v>3297.69</v>
      </c>
      <c r="Q102" s="27">
        <f t="shared" si="58"/>
        <v>3246.67</v>
      </c>
      <c r="R102" s="27">
        <f t="shared" si="58"/>
        <v>3217.6800000000003</v>
      </c>
      <c r="S102" s="27">
        <f t="shared" si="58"/>
        <v>3213.3900000000003</v>
      </c>
      <c r="T102" s="27">
        <f t="shared" si="58"/>
        <v>3195.9300000000003</v>
      </c>
      <c r="U102" s="27">
        <f t="shared" si="58"/>
        <v>3190.38</v>
      </c>
      <c r="V102" s="27">
        <f t="shared" si="58"/>
        <v>3103.48</v>
      </c>
      <c r="W102" s="27">
        <f t="shared" si="58"/>
        <v>3044.25</v>
      </c>
      <c r="X102" s="27">
        <f t="shared" si="58"/>
        <v>2978.1200000000003</v>
      </c>
      <c r="Y102" s="27">
        <f t="shared" si="58"/>
        <v>2940.9500000000003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2027.99</v>
      </c>
      <c r="C103" s="28">
        <f>'(5 цк) '!C103</f>
        <v>1984.17</v>
      </c>
      <c r="D103" s="28">
        <f>'(5 цк) '!D103</f>
        <v>2000.24</v>
      </c>
      <c r="E103" s="28">
        <f>'(5 цк) '!E103</f>
        <v>1948.31</v>
      </c>
      <c r="F103" s="28">
        <f>'(5 цк) '!F103</f>
        <v>2018.7</v>
      </c>
      <c r="G103" s="28">
        <f>'(5 цк) '!G103</f>
        <v>2143.37</v>
      </c>
      <c r="H103" s="28">
        <f>'(5 цк) '!H103</f>
        <v>2195.67</v>
      </c>
      <c r="I103" s="28">
        <f>'(5 цк) '!I103</f>
        <v>2288.2600000000002</v>
      </c>
      <c r="J103" s="28">
        <f>'(5 цк) '!J103</f>
        <v>2278.9</v>
      </c>
      <c r="K103" s="28">
        <f>'(5 цк) '!K103</f>
        <v>2258.13</v>
      </c>
      <c r="L103" s="28">
        <f>'(5 цк) '!L103</f>
        <v>2255.41</v>
      </c>
      <c r="M103" s="28">
        <f>'(5 цк) '!M103</f>
        <v>2277.1</v>
      </c>
      <c r="N103" s="28">
        <f>'(5 цк) '!N103</f>
        <v>2296.5300000000002</v>
      </c>
      <c r="O103" s="28">
        <f>'(5 цк) '!O103</f>
        <v>2351.6799999999998</v>
      </c>
      <c r="P103" s="28">
        <f>'(5 цк) '!P103</f>
        <v>2373.14</v>
      </c>
      <c r="Q103" s="28">
        <f>'(5 цк) '!Q103</f>
        <v>2322.12</v>
      </c>
      <c r="R103" s="28">
        <f>'(5 цк) '!R103</f>
        <v>2293.13</v>
      </c>
      <c r="S103" s="28">
        <f>'(5 цк) '!S103</f>
        <v>2288.84</v>
      </c>
      <c r="T103" s="28">
        <f>'(5 цк) '!T103</f>
        <v>2271.38</v>
      </c>
      <c r="U103" s="28">
        <f>'(5 цк) '!U103</f>
        <v>2265.83</v>
      </c>
      <c r="V103" s="28">
        <f>'(5 цк) '!V103</f>
        <v>2178.9299999999998</v>
      </c>
      <c r="W103" s="28">
        <f>'(5 цк) '!W103</f>
        <v>2119.6999999999998</v>
      </c>
      <c r="X103" s="28">
        <f>'(5 цк) '!X103</f>
        <v>2053.5700000000002</v>
      </c>
      <c r="Y103" s="28">
        <f>'(5 цк) '!Y103</f>
        <v>2016.4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3004.03</v>
      </c>
      <c r="C107" s="27">
        <f t="shared" ref="C107:Y107" si="61">SUM(C108:C111)</f>
        <v>2954.2200000000003</v>
      </c>
      <c r="D107" s="27">
        <f t="shared" si="61"/>
        <v>2984.4500000000003</v>
      </c>
      <c r="E107" s="27">
        <f t="shared" si="61"/>
        <v>2913.8700000000003</v>
      </c>
      <c r="F107" s="27">
        <f t="shared" si="61"/>
        <v>2852.9</v>
      </c>
      <c r="G107" s="27">
        <f t="shared" si="61"/>
        <v>3008.82</v>
      </c>
      <c r="H107" s="27">
        <f t="shared" si="61"/>
        <v>3053.4500000000003</v>
      </c>
      <c r="I107" s="27">
        <f t="shared" si="61"/>
        <v>3105.4500000000003</v>
      </c>
      <c r="J107" s="27">
        <f t="shared" si="61"/>
        <v>3152.73</v>
      </c>
      <c r="K107" s="27">
        <f t="shared" si="61"/>
        <v>3169.3500000000004</v>
      </c>
      <c r="L107" s="27">
        <f t="shared" si="61"/>
        <v>3166.7400000000002</v>
      </c>
      <c r="M107" s="27">
        <f t="shared" si="61"/>
        <v>3178.76</v>
      </c>
      <c r="N107" s="27">
        <f t="shared" si="61"/>
        <v>3227.4300000000003</v>
      </c>
      <c r="O107" s="27">
        <f t="shared" si="61"/>
        <v>3273.38</v>
      </c>
      <c r="P107" s="27">
        <f t="shared" si="61"/>
        <v>3319.38</v>
      </c>
      <c r="Q107" s="27">
        <f t="shared" si="61"/>
        <v>3301.8100000000004</v>
      </c>
      <c r="R107" s="27">
        <f t="shared" si="61"/>
        <v>3267.13</v>
      </c>
      <c r="S107" s="27">
        <f t="shared" si="61"/>
        <v>3209.8</v>
      </c>
      <c r="T107" s="27">
        <f t="shared" si="61"/>
        <v>3199.92</v>
      </c>
      <c r="U107" s="27">
        <f t="shared" si="61"/>
        <v>3182.2000000000003</v>
      </c>
      <c r="V107" s="27">
        <f t="shared" si="61"/>
        <v>3074</v>
      </c>
      <c r="W107" s="27">
        <f t="shared" si="61"/>
        <v>3020.67</v>
      </c>
      <c r="X107" s="27">
        <f t="shared" si="61"/>
        <v>2979.86</v>
      </c>
      <c r="Y107" s="27">
        <f t="shared" si="61"/>
        <v>2929.8300000000004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2079.48</v>
      </c>
      <c r="C108" s="28">
        <f>'(5 цк) '!C108</f>
        <v>2029.67</v>
      </c>
      <c r="D108" s="28">
        <f>'(5 цк) '!D108</f>
        <v>2059.9</v>
      </c>
      <c r="E108" s="28">
        <f>'(5 цк) '!E108</f>
        <v>1989.32</v>
      </c>
      <c r="F108" s="28">
        <f>'(5 цк) '!F108</f>
        <v>1928.35</v>
      </c>
      <c r="G108" s="28">
        <f>'(5 цк) '!G108</f>
        <v>2084.27</v>
      </c>
      <c r="H108" s="28">
        <f>'(5 цк) '!H108</f>
        <v>2128.9</v>
      </c>
      <c r="I108" s="28">
        <f>'(5 цк) '!I108</f>
        <v>2180.9</v>
      </c>
      <c r="J108" s="28">
        <f>'(5 цк) '!J108</f>
        <v>2228.1799999999998</v>
      </c>
      <c r="K108" s="28">
        <f>'(5 цк) '!K108</f>
        <v>2244.8000000000002</v>
      </c>
      <c r="L108" s="28">
        <f>'(5 цк) '!L108</f>
        <v>2242.19</v>
      </c>
      <c r="M108" s="28">
        <f>'(5 цк) '!M108</f>
        <v>2254.21</v>
      </c>
      <c r="N108" s="28">
        <f>'(5 цк) '!N108</f>
        <v>2302.88</v>
      </c>
      <c r="O108" s="28">
        <f>'(5 цк) '!O108</f>
        <v>2348.83</v>
      </c>
      <c r="P108" s="28">
        <f>'(5 цк) '!P108</f>
        <v>2394.83</v>
      </c>
      <c r="Q108" s="28">
        <f>'(5 цк) '!Q108</f>
        <v>2377.2600000000002</v>
      </c>
      <c r="R108" s="28">
        <f>'(5 цк) '!R108</f>
        <v>2342.58</v>
      </c>
      <c r="S108" s="28">
        <f>'(5 цк) '!S108</f>
        <v>2285.25</v>
      </c>
      <c r="T108" s="28">
        <f>'(5 цк) '!T108</f>
        <v>2275.37</v>
      </c>
      <c r="U108" s="28">
        <f>'(5 цк) '!U108</f>
        <v>2257.65</v>
      </c>
      <c r="V108" s="28">
        <f>'(5 цк) '!V108</f>
        <v>2149.4499999999998</v>
      </c>
      <c r="W108" s="28">
        <f>'(5 цк) '!W108</f>
        <v>2096.12</v>
      </c>
      <c r="X108" s="28">
        <f>'(5 цк) '!X108</f>
        <v>2055.31</v>
      </c>
      <c r="Y108" s="28">
        <f>'(5 цк) '!Y108</f>
        <v>2005.28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2875.34</v>
      </c>
      <c r="C112" s="27">
        <f t="shared" ref="C112:Y112" si="64">SUM(C113:C116)</f>
        <v>2883.4</v>
      </c>
      <c r="D112" s="27">
        <f t="shared" si="64"/>
        <v>2960.1600000000003</v>
      </c>
      <c r="E112" s="27">
        <f t="shared" si="64"/>
        <v>2982.57</v>
      </c>
      <c r="F112" s="27">
        <f t="shared" si="64"/>
        <v>2991.75</v>
      </c>
      <c r="G112" s="27">
        <f t="shared" si="64"/>
        <v>3126.48</v>
      </c>
      <c r="H112" s="27">
        <f t="shared" si="64"/>
        <v>3167.23</v>
      </c>
      <c r="I112" s="27">
        <f t="shared" si="64"/>
        <v>3151.0800000000004</v>
      </c>
      <c r="J112" s="27">
        <f t="shared" si="64"/>
        <v>3154.7000000000003</v>
      </c>
      <c r="K112" s="27">
        <f t="shared" si="64"/>
        <v>3131.38</v>
      </c>
      <c r="L112" s="27">
        <f t="shared" si="64"/>
        <v>3140.94</v>
      </c>
      <c r="M112" s="27">
        <f t="shared" si="64"/>
        <v>3147.9500000000003</v>
      </c>
      <c r="N112" s="27">
        <f t="shared" si="64"/>
        <v>3165.1400000000003</v>
      </c>
      <c r="O112" s="27">
        <f t="shared" si="64"/>
        <v>3199.01</v>
      </c>
      <c r="P112" s="27">
        <f t="shared" si="64"/>
        <v>3209.59</v>
      </c>
      <c r="Q112" s="27">
        <f t="shared" si="64"/>
        <v>3176.48</v>
      </c>
      <c r="R112" s="27">
        <f t="shared" si="64"/>
        <v>3144.65</v>
      </c>
      <c r="S112" s="27">
        <f t="shared" si="64"/>
        <v>3107.8</v>
      </c>
      <c r="T112" s="27">
        <f t="shared" si="64"/>
        <v>3113.5</v>
      </c>
      <c r="U112" s="27">
        <f t="shared" si="64"/>
        <v>3085.52</v>
      </c>
      <c r="V112" s="27">
        <f t="shared" si="64"/>
        <v>3009.48</v>
      </c>
      <c r="W112" s="27">
        <f t="shared" si="64"/>
        <v>2950.7200000000003</v>
      </c>
      <c r="X112" s="27">
        <f t="shared" si="64"/>
        <v>2842.4500000000003</v>
      </c>
      <c r="Y112" s="27">
        <f t="shared" si="64"/>
        <v>2757.7200000000003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1950.79</v>
      </c>
      <c r="C113" s="28">
        <f>'(5 цк) '!C113</f>
        <v>1958.85</v>
      </c>
      <c r="D113" s="28">
        <f>'(5 цк) '!D113</f>
        <v>2035.61</v>
      </c>
      <c r="E113" s="28">
        <f>'(5 цк) '!E113</f>
        <v>2058.02</v>
      </c>
      <c r="F113" s="28">
        <f>'(5 цк) '!F113</f>
        <v>2067.1999999999998</v>
      </c>
      <c r="G113" s="28">
        <f>'(5 цк) '!G113</f>
        <v>2201.9299999999998</v>
      </c>
      <c r="H113" s="28">
        <f>'(5 цк) '!H113</f>
        <v>2242.6799999999998</v>
      </c>
      <c r="I113" s="28">
        <f>'(5 цк) '!I113</f>
        <v>2226.5300000000002</v>
      </c>
      <c r="J113" s="28">
        <f>'(5 цк) '!J113</f>
        <v>2230.15</v>
      </c>
      <c r="K113" s="28">
        <f>'(5 цк) '!K113</f>
        <v>2206.83</v>
      </c>
      <c r="L113" s="28">
        <f>'(5 цк) '!L113</f>
        <v>2216.39</v>
      </c>
      <c r="M113" s="28">
        <f>'(5 цк) '!M113</f>
        <v>2223.4</v>
      </c>
      <c r="N113" s="28">
        <f>'(5 цк) '!N113</f>
        <v>2240.59</v>
      </c>
      <c r="O113" s="28">
        <f>'(5 цк) '!O113</f>
        <v>2274.46</v>
      </c>
      <c r="P113" s="28">
        <f>'(5 цк) '!P113</f>
        <v>2285.04</v>
      </c>
      <c r="Q113" s="28">
        <f>'(5 цк) '!Q113</f>
        <v>2251.9299999999998</v>
      </c>
      <c r="R113" s="28">
        <f>'(5 цк) '!R113</f>
        <v>2220.1</v>
      </c>
      <c r="S113" s="28">
        <f>'(5 цк) '!S113</f>
        <v>2183.25</v>
      </c>
      <c r="T113" s="28">
        <f>'(5 цк) '!T113</f>
        <v>2188.9499999999998</v>
      </c>
      <c r="U113" s="28">
        <f>'(5 цк) '!U113</f>
        <v>2160.9699999999998</v>
      </c>
      <c r="V113" s="28">
        <f>'(5 цк) '!V113</f>
        <v>2084.9299999999998</v>
      </c>
      <c r="W113" s="28">
        <f>'(5 цк) '!W113</f>
        <v>2026.17</v>
      </c>
      <c r="X113" s="28">
        <f>'(5 цк) '!X113</f>
        <v>1917.9</v>
      </c>
      <c r="Y113" s="28">
        <f>'(5 цк) '!Y113</f>
        <v>1833.17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2788.7200000000003</v>
      </c>
      <c r="C117" s="27">
        <f t="shared" ref="C117:Y117" si="67">SUM(C118:C121)</f>
        <v>2739.98</v>
      </c>
      <c r="D117" s="27">
        <f t="shared" si="67"/>
        <v>2877.92</v>
      </c>
      <c r="E117" s="27">
        <f t="shared" si="67"/>
        <v>2874.34</v>
      </c>
      <c r="F117" s="27">
        <f t="shared" si="67"/>
        <v>2854.9600000000005</v>
      </c>
      <c r="G117" s="27">
        <f t="shared" si="67"/>
        <v>3065.42</v>
      </c>
      <c r="H117" s="27">
        <f t="shared" si="67"/>
        <v>3212.7200000000003</v>
      </c>
      <c r="I117" s="27">
        <f t="shared" si="67"/>
        <v>3248.1400000000003</v>
      </c>
      <c r="J117" s="27">
        <f t="shared" si="67"/>
        <v>3234.9100000000003</v>
      </c>
      <c r="K117" s="27">
        <f t="shared" si="67"/>
        <v>3228.34</v>
      </c>
      <c r="L117" s="27">
        <f t="shared" si="67"/>
        <v>3225.6200000000003</v>
      </c>
      <c r="M117" s="27">
        <f t="shared" si="67"/>
        <v>3225.1000000000004</v>
      </c>
      <c r="N117" s="27">
        <f t="shared" si="67"/>
        <v>3253.65</v>
      </c>
      <c r="O117" s="27">
        <f t="shared" si="67"/>
        <v>3269.8500000000004</v>
      </c>
      <c r="P117" s="27">
        <f t="shared" si="67"/>
        <v>3269.57</v>
      </c>
      <c r="Q117" s="27">
        <f t="shared" si="67"/>
        <v>3318.1800000000003</v>
      </c>
      <c r="R117" s="27">
        <f t="shared" si="67"/>
        <v>3247.8700000000003</v>
      </c>
      <c r="S117" s="27">
        <f t="shared" si="67"/>
        <v>3242.2200000000003</v>
      </c>
      <c r="T117" s="27">
        <f t="shared" si="67"/>
        <v>3224.63</v>
      </c>
      <c r="U117" s="27">
        <f t="shared" si="67"/>
        <v>3191.03</v>
      </c>
      <c r="V117" s="27">
        <f t="shared" si="67"/>
        <v>2932.9900000000002</v>
      </c>
      <c r="W117" s="27">
        <f t="shared" si="67"/>
        <v>2892.5000000000005</v>
      </c>
      <c r="X117" s="27">
        <f t="shared" si="67"/>
        <v>2759.9100000000003</v>
      </c>
      <c r="Y117" s="27">
        <f t="shared" si="67"/>
        <v>2813.63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1864.17</v>
      </c>
      <c r="C118" s="28">
        <f>'(5 цк) '!C118</f>
        <v>1815.43</v>
      </c>
      <c r="D118" s="28">
        <f>'(5 цк) '!D118</f>
        <v>1953.37</v>
      </c>
      <c r="E118" s="28">
        <f>'(5 цк) '!E118</f>
        <v>1949.79</v>
      </c>
      <c r="F118" s="28">
        <f>'(5 цк) '!F118</f>
        <v>1930.41</v>
      </c>
      <c r="G118" s="28">
        <f>'(5 цк) '!G118</f>
        <v>2140.87</v>
      </c>
      <c r="H118" s="28">
        <f>'(5 цк) '!H118</f>
        <v>2288.17</v>
      </c>
      <c r="I118" s="28">
        <f>'(5 цк) '!I118</f>
        <v>2323.59</v>
      </c>
      <c r="J118" s="28">
        <f>'(5 цк) '!J118</f>
        <v>2310.36</v>
      </c>
      <c r="K118" s="28">
        <f>'(5 цк) '!K118</f>
        <v>2303.79</v>
      </c>
      <c r="L118" s="28">
        <f>'(5 цк) '!L118</f>
        <v>2301.0700000000002</v>
      </c>
      <c r="M118" s="28">
        <f>'(5 цк) '!M118</f>
        <v>2300.5500000000002</v>
      </c>
      <c r="N118" s="28">
        <f>'(5 цк) '!N118</f>
        <v>2329.1</v>
      </c>
      <c r="O118" s="28">
        <f>'(5 цк) '!O118</f>
        <v>2345.3000000000002</v>
      </c>
      <c r="P118" s="28">
        <f>'(5 цк) '!P118</f>
        <v>2345.02</v>
      </c>
      <c r="Q118" s="28">
        <f>'(5 цк) '!Q118</f>
        <v>2393.63</v>
      </c>
      <c r="R118" s="28">
        <f>'(5 цк) '!R118</f>
        <v>2323.3200000000002</v>
      </c>
      <c r="S118" s="28">
        <f>'(5 цк) '!S118</f>
        <v>2317.67</v>
      </c>
      <c r="T118" s="28">
        <f>'(5 цк) '!T118</f>
        <v>2300.08</v>
      </c>
      <c r="U118" s="28">
        <f>'(5 цк) '!U118</f>
        <v>2266.48</v>
      </c>
      <c r="V118" s="28">
        <f>'(5 цк) '!V118</f>
        <v>2008.44</v>
      </c>
      <c r="W118" s="28">
        <f>'(5 цк) '!W118</f>
        <v>1967.95</v>
      </c>
      <c r="X118" s="28">
        <f>'(5 цк) '!X118</f>
        <v>1835.36</v>
      </c>
      <c r="Y118" s="28">
        <f>'(5 цк) '!Y118</f>
        <v>1889.08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2794.2200000000003</v>
      </c>
      <c r="C122" s="27">
        <f t="shared" ref="C122:Y122" si="70">SUM(C123:C126)</f>
        <v>2742.2100000000005</v>
      </c>
      <c r="D122" s="27">
        <f t="shared" si="70"/>
        <v>2855.14</v>
      </c>
      <c r="E122" s="27">
        <f t="shared" si="70"/>
        <v>2838.4900000000002</v>
      </c>
      <c r="F122" s="27">
        <f t="shared" si="70"/>
        <v>2848.3700000000003</v>
      </c>
      <c r="G122" s="27">
        <f t="shared" si="70"/>
        <v>3075.8100000000004</v>
      </c>
      <c r="H122" s="27">
        <f t="shared" si="70"/>
        <v>3221.03</v>
      </c>
      <c r="I122" s="27">
        <f t="shared" si="70"/>
        <v>3273.23</v>
      </c>
      <c r="J122" s="27">
        <f t="shared" si="70"/>
        <v>3286.7200000000003</v>
      </c>
      <c r="K122" s="27">
        <f t="shared" si="70"/>
        <v>3277.79</v>
      </c>
      <c r="L122" s="27">
        <f t="shared" si="70"/>
        <v>3221.8300000000004</v>
      </c>
      <c r="M122" s="27">
        <f t="shared" si="70"/>
        <v>3245.57</v>
      </c>
      <c r="N122" s="27">
        <f t="shared" si="70"/>
        <v>3267.88</v>
      </c>
      <c r="O122" s="27">
        <f t="shared" si="70"/>
        <v>3322.21</v>
      </c>
      <c r="P122" s="27">
        <f t="shared" si="70"/>
        <v>3331.69</v>
      </c>
      <c r="Q122" s="27">
        <f t="shared" si="70"/>
        <v>3325.3900000000003</v>
      </c>
      <c r="R122" s="27">
        <f t="shared" si="70"/>
        <v>3305.4700000000003</v>
      </c>
      <c r="S122" s="27">
        <f t="shared" si="70"/>
        <v>3295.04</v>
      </c>
      <c r="T122" s="27">
        <f t="shared" si="70"/>
        <v>3254.9300000000003</v>
      </c>
      <c r="U122" s="27">
        <f t="shared" si="70"/>
        <v>3263.96</v>
      </c>
      <c r="V122" s="27">
        <f t="shared" si="70"/>
        <v>3179.23</v>
      </c>
      <c r="W122" s="27">
        <f t="shared" si="70"/>
        <v>2951.23</v>
      </c>
      <c r="X122" s="27">
        <f t="shared" si="70"/>
        <v>2877.6600000000003</v>
      </c>
      <c r="Y122" s="27">
        <f t="shared" si="70"/>
        <v>2839.7400000000002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1869.67</v>
      </c>
      <c r="C123" s="28">
        <f>'(5 цк) '!C123</f>
        <v>1817.66</v>
      </c>
      <c r="D123" s="28">
        <f>'(5 цк) '!D123</f>
        <v>1930.59</v>
      </c>
      <c r="E123" s="28">
        <f>'(5 цк) '!E123</f>
        <v>1913.94</v>
      </c>
      <c r="F123" s="28">
        <f>'(5 цк) '!F123</f>
        <v>1923.82</v>
      </c>
      <c r="G123" s="28">
        <f>'(5 цк) '!G123</f>
        <v>2151.2600000000002</v>
      </c>
      <c r="H123" s="28">
        <f>'(5 цк) '!H123</f>
        <v>2296.48</v>
      </c>
      <c r="I123" s="28">
        <f>'(5 цк) '!I123</f>
        <v>2348.6799999999998</v>
      </c>
      <c r="J123" s="28">
        <f>'(5 цк) '!J123</f>
        <v>2362.17</v>
      </c>
      <c r="K123" s="28">
        <f>'(5 цк) '!K123</f>
        <v>2353.2399999999998</v>
      </c>
      <c r="L123" s="28">
        <f>'(5 цк) '!L123</f>
        <v>2297.2800000000002</v>
      </c>
      <c r="M123" s="28">
        <f>'(5 цк) '!M123</f>
        <v>2321.02</v>
      </c>
      <c r="N123" s="28">
        <f>'(5 цк) '!N123</f>
        <v>2343.33</v>
      </c>
      <c r="O123" s="28">
        <f>'(5 цк) '!O123</f>
        <v>2397.66</v>
      </c>
      <c r="P123" s="28">
        <f>'(5 цк) '!P123</f>
        <v>2407.14</v>
      </c>
      <c r="Q123" s="28">
        <f>'(5 цк) '!Q123</f>
        <v>2400.84</v>
      </c>
      <c r="R123" s="28">
        <f>'(5 цк) '!R123</f>
        <v>2380.92</v>
      </c>
      <c r="S123" s="28">
        <f>'(5 цк) '!S123</f>
        <v>2370.4899999999998</v>
      </c>
      <c r="T123" s="28">
        <f>'(5 цк) '!T123</f>
        <v>2330.38</v>
      </c>
      <c r="U123" s="28">
        <f>'(5 цк) '!U123</f>
        <v>2339.41</v>
      </c>
      <c r="V123" s="28">
        <f>'(5 цк) '!V123</f>
        <v>2254.6799999999998</v>
      </c>
      <c r="W123" s="28">
        <f>'(5 цк) '!W123</f>
        <v>2026.68</v>
      </c>
      <c r="X123" s="28">
        <f>'(5 цк) '!X123</f>
        <v>1953.11</v>
      </c>
      <c r="Y123" s="28">
        <f>'(5 цк) '!Y123</f>
        <v>1915.19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2722.6800000000003</v>
      </c>
      <c r="C127" s="27">
        <f t="shared" ref="C127:Y127" si="73">SUM(C128:C131)</f>
        <v>2707.7400000000002</v>
      </c>
      <c r="D127" s="27">
        <f t="shared" si="73"/>
        <v>2804.02</v>
      </c>
      <c r="E127" s="27">
        <f t="shared" si="73"/>
        <v>2794.57</v>
      </c>
      <c r="F127" s="27">
        <f t="shared" si="73"/>
        <v>2825.39</v>
      </c>
      <c r="G127" s="27">
        <f t="shared" si="73"/>
        <v>2999.27</v>
      </c>
      <c r="H127" s="27">
        <f t="shared" si="73"/>
        <v>3056.5600000000004</v>
      </c>
      <c r="I127" s="27">
        <f t="shared" si="73"/>
        <v>3132.57</v>
      </c>
      <c r="J127" s="27">
        <f t="shared" si="73"/>
        <v>3166.23</v>
      </c>
      <c r="K127" s="27">
        <f t="shared" si="73"/>
        <v>3117.44</v>
      </c>
      <c r="L127" s="27">
        <f t="shared" si="73"/>
        <v>3096.65</v>
      </c>
      <c r="M127" s="27">
        <f t="shared" si="73"/>
        <v>3095.5600000000004</v>
      </c>
      <c r="N127" s="27">
        <f t="shared" si="73"/>
        <v>3124.9100000000003</v>
      </c>
      <c r="O127" s="27">
        <f t="shared" si="73"/>
        <v>3167.0800000000004</v>
      </c>
      <c r="P127" s="27">
        <f t="shared" si="73"/>
        <v>3178.88</v>
      </c>
      <c r="Q127" s="27">
        <f t="shared" si="73"/>
        <v>3165.5600000000004</v>
      </c>
      <c r="R127" s="27">
        <f t="shared" si="73"/>
        <v>3154.1800000000003</v>
      </c>
      <c r="S127" s="27">
        <f t="shared" si="73"/>
        <v>3120.27</v>
      </c>
      <c r="T127" s="27">
        <f t="shared" si="73"/>
        <v>3114.8500000000004</v>
      </c>
      <c r="U127" s="27">
        <f t="shared" si="73"/>
        <v>3079.9</v>
      </c>
      <c r="V127" s="27">
        <f t="shared" si="73"/>
        <v>2986.54</v>
      </c>
      <c r="W127" s="27">
        <f t="shared" si="73"/>
        <v>2932.63</v>
      </c>
      <c r="X127" s="27">
        <f t="shared" si="73"/>
        <v>2865.1</v>
      </c>
      <c r="Y127" s="27">
        <f t="shared" si="73"/>
        <v>2778.1600000000003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1798.13</v>
      </c>
      <c r="C128" s="28">
        <f>'(5 цк) '!C128</f>
        <v>1783.19</v>
      </c>
      <c r="D128" s="28">
        <f>'(5 цк) '!D128</f>
        <v>1879.47</v>
      </c>
      <c r="E128" s="28">
        <f>'(5 цк) '!E128</f>
        <v>1870.02</v>
      </c>
      <c r="F128" s="28">
        <f>'(5 цк) '!F128</f>
        <v>1900.84</v>
      </c>
      <c r="G128" s="28">
        <f>'(5 цк) '!G128</f>
        <v>2074.7199999999998</v>
      </c>
      <c r="H128" s="28">
        <f>'(5 цк) '!H128</f>
        <v>2132.0100000000002</v>
      </c>
      <c r="I128" s="28">
        <f>'(5 цк) '!I128</f>
        <v>2208.02</v>
      </c>
      <c r="J128" s="28">
        <f>'(5 цк) '!J128</f>
        <v>2241.6799999999998</v>
      </c>
      <c r="K128" s="28">
        <f>'(5 цк) '!K128</f>
        <v>2192.89</v>
      </c>
      <c r="L128" s="28">
        <f>'(5 цк) '!L128</f>
        <v>2172.1</v>
      </c>
      <c r="M128" s="28">
        <f>'(5 цк) '!M128</f>
        <v>2171.0100000000002</v>
      </c>
      <c r="N128" s="28">
        <f>'(5 цк) '!N128</f>
        <v>2200.36</v>
      </c>
      <c r="O128" s="28">
        <f>'(5 цк) '!O128</f>
        <v>2242.5300000000002</v>
      </c>
      <c r="P128" s="28">
        <f>'(5 цк) '!P128</f>
        <v>2254.33</v>
      </c>
      <c r="Q128" s="28">
        <f>'(5 цк) '!Q128</f>
        <v>2241.0100000000002</v>
      </c>
      <c r="R128" s="28">
        <f>'(5 цк) '!R128</f>
        <v>2229.63</v>
      </c>
      <c r="S128" s="28">
        <f>'(5 цк) '!S128</f>
        <v>2195.7199999999998</v>
      </c>
      <c r="T128" s="28">
        <f>'(5 цк) '!T128</f>
        <v>2190.3000000000002</v>
      </c>
      <c r="U128" s="28">
        <f>'(5 цк) '!U128</f>
        <v>2155.35</v>
      </c>
      <c r="V128" s="28">
        <f>'(5 цк) '!V128</f>
        <v>2061.9899999999998</v>
      </c>
      <c r="W128" s="28">
        <f>'(5 цк) '!W128</f>
        <v>2008.08</v>
      </c>
      <c r="X128" s="28">
        <f>'(5 цк) '!X128</f>
        <v>1940.55</v>
      </c>
      <c r="Y128" s="28">
        <f>'(5 цк) '!Y128</f>
        <v>1853.61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2750.2900000000004</v>
      </c>
      <c r="C132" s="27">
        <f t="shared" ref="C132:Y132" si="76">SUM(C133:C136)</f>
        <v>2750.6800000000003</v>
      </c>
      <c r="D132" s="27">
        <f t="shared" si="76"/>
        <v>2873.44</v>
      </c>
      <c r="E132" s="27">
        <f t="shared" si="76"/>
        <v>2856.6200000000003</v>
      </c>
      <c r="F132" s="27">
        <f t="shared" si="76"/>
        <v>2863.26</v>
      </c>
      <c r="G132" s="27">
        <f t="shared" si="76"/>
        <v>3032.1600000000003</v>
      </c>
      <c r="H132" s="27">
        <f t="shared" si="76"/>
        <v>3069.92</v>
      </c>
      <c r="I132" s="27">
        <f t="shared" si="76"/>
        <v>3130.8700000000003</v>
      </c>
      <c r="J132" s="27">
        <f t="shared" si="76"/>
        <v>3127.09</v>
      </c>
      <c r="K132" s="27">
        <f t="shared" si="76"/>
        <v>3117.3900000000003</v>
      </c>
      <c r="L132" s="27">
        <f t="shared" si="76"/>
        <v>3102.8100000000004</v>
      </c>
      <c r="M132" s="27">
        <f t="shared" si="76"/>
        <v>3108.61</v>
      </c>
      <c r="N132" s="27">
        <f t="shared" si="76"/>
        <v>3133.63</v>
      </c>
      <c r="O132" s="27">
        <f t="shared" si="76"/>
        <v>3172.2200000000003</v>
      </c>
      <c r="P132" s="27">
        <f t="shared" si="76"/>
        <v>3187.1000000000004</v>
      </c>
      <c r="Q132" s="27">
        <f t="shared" si="76"/>
        <v>3166.03</v>
      </c>
      <c r="R132" s="27">
        <f t="shared" si="76"/>
        <v>3154.92</v>
      </c>
      <c r="S132" s="27">
        <f t="shared" si="76"/>
        <v>3141.84</v>
      </c>
      <c r="T132" s="27">
        <f t="shared" si="76"/>
        <v>3118.53</v>
      </c>
      <c r="U132" s="27">
        <f t="shared" si="76"/>
        <v>3092.7200000000003</v>
      </c>
      <c r="V132" s="27">
        <f t="shared" si="76"/>
        <v>3020.3300000000004</v>
      </c>
      <c r="W132" s="27">
        <f t="shared" si="76"/>
        <v>2980.5800000000004</v>
      </c>
      <c r="X132" s="27">
        <f t="shared" si="76"/>
        <v>2899.88</v>
      </c>
      <c r="Y132" s="27">
        <f t="shared" si="76"/>
        <v>2864.02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1825.74</v>
      </c>
      <c r="C133" s="28">
        <f>'(5 цк) '!C133</f>
        <v>1826.13</v>
      </c>
      <c r="D133" s="28">
        <f>'(5 цк) '!D133</f>
        <v>1948.89</v>
      </c>
      <c r="E133" s="28">
        <f>'(5 цк) '!E133</f>
        <v>1932.07</v>
      </c>
      <c r="F133" s="28">
        <f>'(5 цк) '!F133</f>
        <v>1938.71</v>
      </c>
      <c r="G133" s="28">
        <f>'(5 цк) '!G133</f>
        <v>2107.61</v>
      </c>
      <c r="H133" s="28">
        <f>'(5 цк) '!H133</f>
        <v>2145.37</v>
      </c>
      <c r="I133" s="28">
        <f>'(5 цк) '!I133</f>
        <v>2206.3200000000002</v>
      </c>
      <c r="J133" s="28">
        <f>'(5 цк) '!J133</f>
        <v>2202.54</v>
      </c>
      <c r="K133" s="28">
        <f>'(5 цк) '!K133</f>
        <v>2192.84</v>
      </c>
      <c r="L133" s="28">
        <f>'(5 цк) '!L133</f>
        <v>2178.2600000000002</v>
      </c>
      <c r="M133" s="28">
        <f>'(5 цк) '!M133</f>
        <v>2184.06</v>
      </c>
      <c r="N133" s="28">
        <f>'(5 цк) '!N133</f>
        <v>2209.08</v>
      </c>
      <c r="O133" s="28">
        <f>'(5 цк) '!O133</f>
        <v>2247.67</v>
      </c>
      <c r="P133" s="28">
        <f>'(5 цк) '!P133</f>
        <v>2262.5500000000002</v>
      </c>
      <c r="Q133" s="28">
        <f>'(5 цк) '!Q133</f>
        <v>2241.48</v>
      </c>
      <c r="R133" s="28">
        <f>'(5 цк) '!R133</f>
        <v>2230.37</v>
      </c>
      <c r="S133" s="28">
        <f>'(5 цк) '!S133</f>
        <v>2217.29</v>
      </c>
      <c r="T133" s="28">
        <f>'(5 цк) '!T133</f>
        <v>2193.98</v>
      </c>
      <c r="U133" s="28">
        <f>'(5 цк) '!U133</f>
        <v>2168.17</v>
      </c>
      <c r="V133" s="28">
        <f>'(5 цк) '!V133</f>
        <v>2095.7800000000002</v>
      </c>
      <c r="W133" s="28">
        <f>'(5 цк) '!W133</f>
        <v>2056.0300000000002</v>
      </c>
      <c r="X133" s="28">
        <f>'(5 цк) '!X133</f>
        <v>1975.33</v>
      </c>
      <c r="Y133" s="28">
        <f>'(5 цк) '!Y133</f>
        <v>1939.47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2906.67</v>
      </c>
      <c r="C137" s="27">
        <f t="shared" ref="C137:Y137" si="79">SUM(C138:C141)</f>
        <v>2881.88</v>
      </c>
      <c r="D137" s="27">
        <f t="shared" si="79"/>
        <v>2915.53</v>
      </c>
      <c r="E137" s="27">
        <f t="shared" si="79"/>
        <v>2872.0400000000004</v>
      </c>
      <c r="F137" s="27">
        <f t="shared" si="79"/>
        <v>2874.05</v>
      </c>
      <c r="G137" s="27">
        <f t="shared" si="79"/>
        <v>3108.36</v>
      </c>
      <c r="H137" s="27">
        <f t="shared" si="79"/>
        <v>3217.6800000000003</v>
      </c>
      <c r="I137" s="27">
        <f t="shared" si="79"/>
        <v>3323.46</v>
      </c>
      <c r="J137" s="27">
        <f t="shared" si="79"/>
        <v>3380.4700000000003</v>
      </c>
      <c r="K137" s="27">
        <f t="shared" si="79"/>
        <v>3372.4500000000003</v>
      </c>
      <c r="L137" s="27">
        <f t="shared" si="79"/>
        <v>3360.9</v>
      </c>
      <c r="M137" s="27">
        <f t="shared" si="79"/>
        <v>3359.15</v>
      </c>
      <c r="N137" s="27">
        <f t="shared" si="79"/>
        <v>3397.82</v>
      </c>
      <c r="O137" s="27">
        <f t="shared" si="79"/>
        <v>3444</v>
      </c>
      <c r="P137" s="27">
        <f t="shared" si="79"/>
        <v>3464.94</v>
      </c>
      <c r="Q137" s="27">
        <f t="shared" si="79"/>
        <v>3439.28</v>
      </c>
      <c r="R137" s="27">
        <f t="shared" si="79"/>
        <v>3429.8100000000004</v>
      </c>
      <c r="S137" s="27">
        <f t="shared" si="79"/>
        <v>3386.53</v>
      </c>
      <c r="T137" s="27">
        <f t="shared" si="79"/>
        <v>3336.07</v>
      </c>
      <c r="U137" s="27">
        <f t="shared" si="79"/>
        <v>3346.1600000000003</v>
      </c>
      <c r="V137" s="27">
        <f t="shared" si="79"/>
        <v>3257.4</v>
      </c>
      <c r="W137" s="27">
        <f t="shared" si="79"/>
        <v>3186.92</v>
      </c>
      <c r="X137" s="27">
        <f t="shared" si="79"/>
        <v>3077.59</v>
      </c>
      <c r="Y137" s="27">
        <f t="shared" si="79"/>
        <v>2919.4100000000003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1982.12</v>
      </c>
      <c r="C138" s="28">
        <f>'(5 цк) '!C138</f>
        <v>1957.33</v>
      </c>
      <c r="D138" s="28">
        <f>'(5 цк) '!D138</f>
        <v>1990.98</v>
      </c>
      <c r="E138" s="28">
        <f>'(5 цк) '!E138</f>
        <v>1947.49</v>
      </c>
      <c r="F138" s="28">
        <f>'(5 цк) '!F138</f>
        <v>1949.5</v>
      </c>
      <c r="G138" s="28">
        <f>'(5 цк) '!G138</f>
        <v>2183.81</v>
      </c>
      <c r="H138" s="28">
        <f>'(5 цк) '!H138</f>
        <v>2293.13</v>
      </c>
      <c r="I138" s="28">
        <f>'(5 цк) '!I138</f>
        <v>2398.91</v>
      </c>
      <c r="J138" s="28">
        <f>'(5 цк) '!J138</f>
        <v>2455.92</v>
      </c>
      <c r="K138" s="28">
        <f>'(5 цк) '!K138</f>
        <v>2447.9</v>
      </c>
      <c r="L138" s="28">
        <f>'(5 цк) '!L138</f>
        <v>2436.35</v>
      </c>
      <c r="M138" s="28">
        <f>'(5 цк) '!M138</f>
        <v>2434.6</v>
      </c>
      <c r="N138" s="28">
        <f>'(5 цк) '!N138</f>
        <v>2473.27</v>
      </c>
      <c r="O138" s="28">
        <f>'(5 цк) '!O138</f>
        <v>2519.4499999999998</v>
      </c>
      <c r="P138" s="28">
        <f>'(5 цк) '!P138</f>
        <v>2540.39</v>
      </c>
      <c r="Q138" s="28">
        <f>'(5 цк) '!Q138</f>
        <v>2514.73</v>
      </c>
      <c r="R138" s="28">
        <f>'(5 цк) '!R138</f>
        <v>2505.2600000000002</v>
      </c>
      <c r="S138" s="28">
        <f>'(5 цк) '!S138</f>
        <v>2461.98</v>
      </c>
      <c r="T138" s="28">
        <f>'(5 цк) '!T138</f>
        <v>2411.52</v>
      </c>
      <c r="U138" s="28">
        <f>'(5 цк) '!U138</f>
        <v>2421.61</v>
      </c>
      <c r="V138" s="28">
        <f>'(5 цк) '!V138</f>
        <v>2332.85</v>
      </c>
      <c r="W138" s="28">
        <f>'(5 цк) '!W138</f>
        <v>2262.37</v>
      </c>
      <c r="X138" s="28">
        <f>'(5 цк) '!X138</f>
        <v>2153.04</v>
      </c>
      <c r="Y138" s="28">
        <f>'(5 цк) '!Y138</f>
        <v>1994.86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2939.8300000000004</v>
      </c>
      <c r="C142" s="27">
        <f t="shared" ref="C142:Y142" si="82">SUM(C143:C146)</f>
        <v>2910.9100000000003</v>
      </c>
      <c r="D142" s="27">
        <f t="shared" si="82"/>
        <v>2920.89</v>
      </c>
      <c r="E142" s="27">
        <f t="shared" si="82"/>
        <v>2873.4900000000002</v>
      </c>
      <c r="F142" s="27">
        <f t="shared" si="82"/>
        <v>2869.4500000000003</v>
      </c>
      <c r="G142" s="27">
        <f t="shared" si="82"/>
        <v>3014.6800000000003</v>
      </c>
      <c r="H142" s="27">
        <f t="shared" si="82"/>
        <v>3148.38</v>
      </c>
      <c r="I142" s="27">
        <f t="shared" si="82"/>
        <v>3257.23</v>
      </c>
      <c r="J142" s="27">
        <f t="shared" si="82"/>
        <v>3319.25</v>
      </c>
      <c r="K142" s="27">
        <f t="shared" si="82"/>
        <v>3337.1400000000003</v>
      </c>
      <c r="L142" s="27">
        <f t="shared" si="82"/>
        <v>3317.3300000000004</v>
      </c>
      <c r="M142" s="27">
        <f t="shared" si="82"/>
        <v>3389.2000000000003</v>
      </c>
      <c r="N142" s="27">
        <f t="shared" si="82"/>
        <v>3352.32</v>
      </c>
      <c r="O142" s="27">
        <f t="shared" si="82"/>
        <v>3443.8500000000004</v>
      </c>
      <c r="P142" s="27">
        <f t="shared" si="82"/>
        <v>3435.71</v>
      </c>
      <c r="Q142" s="27">
        <f t="shared" si="82"/>
        <v>3615.53</v>
      </c>
      <c r="R142" s="27">
        <f t="shared" si="82"/>
        <v>3427.46</v>
      </c>
      <c r="S142" s="27">
        <f t="shared" si="82"/>
        <v>3412.8900000000003</v>
      </c>
      <c r="T142" s="27">
        <f t="shared" si="82"/>
        <v>3350.4</v>
      </c>
      <c r="U142" s="27">
        <f t="shared" si="82"/>
        <v>3343</v>
      </c>
      <c r="V142" s="27">
        <f t="shared" si="82"/>
        <v>3225.57</v>
      </c>
      <c r="W142" s="27">
        <f t="shared" si="82"/>
        <v>3126.19</v>
      </c>
      <c r="X142" s="27">
        <f t="shared" si="82"/>
        <v>2998.96</v>
      </c>
      <c r="Y142" s="27">
        <f t="shared" si="82"/>
        <v>2877.8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2015.28</v>
      </c>
      <c r="C143" s="28">
        <f>'(5 цк) '!C143</f>
        <v>1986.36</v>
      </c>
      <c r="D143" s="28">
        <f>'(5 цк) '!D143</f>
        <v>1996.34</v>
      </c>
      <c r="E143" s="28">
        <f>'(5 цк) '!E143</f>
        <v>1948.94</v>
      </c>
      <c r="F143" s="28">
        <f>'(5 цк) '!F143</f>
        <v>1944.9</v>
      </c>
      <c r="G143" s="28">
        <f>'(5 цк) '!G143</f>
        <v>2090.13</v>
      </c>
      <c r="H143" s="28">
        <f>'(5 цк) '!H143</f>
        <v>2223.83</v>
      </c>
      <c r="I143" s="28">
        <f>'(5 цк) '!I143</f>
        <v>2332.6799999999998</v>
      </c>
      <c r="J143" s="28">
        <f>'(5 цк) '!J143</f>
        <v>2394.6999999999998</v>
      </c>
      <c r="K143" s="28">
        <f>'(5 цк) '!K143</f>
        <v>2412.59</v>
      </c>
      <c r="L143" s="28">
        <f>'(5 цк) '!L143</f>
        <v>2392.7800000000002</v>
      </c>
      <c r="M143" s="28">
        <f>'(5 цк) '!M143</f>
        <v>2464.65</v>
      </c>
      <c r="N143" s="28">
        <f>'(5 цк) '!N143</f>
        <v>2427.77</v>
      </c>
      <c r="O143" s="28">
        <f>'(5 цк) '!O143</f>
        <v>2519.3000000000002</v>
      </c>
      <c r="P143" s="28">
        <f>'(5 цк) '!P143</f>
        <v>2511.16</v>
      </c>
      <c r="Q143" s="28">
        <f>'(5 цк) '!Q143</f>
        <v>2690.98</v>
      </c>
      <c r="R143" s="28">
        <f>'(5 цк) '!R143</f>
        <v>2502.91</v>
      </c>
      <c r="S143" s="28">
        <f>'(5 цк) '!S143</f>
        <v>2488.34</v>
      </c>
      <c r="T143" s="28">
        <f>'(5 цк) '!T143</f>
        <v>2425.85</v>
      </c>
      <c r="U143" s="28">
        <f>'(5 цк) '!U143</f>
        <v>2418.4499999999998</v>
      </c>
      <c r="V143" s="28">
        <f>'(5 цк) '!V143</f>
        <v>2301.02</v>
      </c>
      <c r="W143" s="28">
        <f>'(5 цк) '!W143</f>
        <v>2201.64</v>
      </c>
      <c r="X143" s="28">
        <f>'(5 цк) '!X143</f>
        <v>2074.41</v>
      </c>
      <c r="Y143" s="28">
        <f>'(5 цк) '!Y143</f>
        <v>1953.25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2871.31</v>
      </c>
      <c r="C147" s="27">
        <f t="shared" ref="C147:Y147" si="85">SUM(C148:C151)</f>
        <v>2836.2400000000002</v>
      </c>
      <c r="D147" s="27">
        <f t="shared" si="85"/>
        <v>2900.9300000000003</v>
      </c>
      <c r="E147" s="27">
        <f t="shared" si="85"/>
        <v>2898.2100000000005</v>
      </c>
      <c r="F147" s="27">
        <f t="shared" si="85"/>
        <v>2908.07</v>
      </c>
      <c r="G147" s="27">
        <f t="shared" si="85"/>
        <v>3051.9300000000003</v>
      </c>
      <c r="H147" s="27">
        <f t="shared" si="85"/>
        <v>3110.4100000000003</v>
      </c>
      <c r="I147" s="27">
        <f t="shared" si="85"/>
        <v>3125.6600000000003</v>
      </c>
      <c r="J147" s="27">
        <f t="shared" si="85"/>
        <v>3125.1600000000003</v>
      </c>
      <c r="K147" s="27">
        <f t="shared" si="85"/>
        <v>3113.3500000000004</v>
      </c>
      <c r="L147" s="27">
        <f t="shared" si="85"/>
        <v>3109.5800000000004</v>
      </c>
      <c r="M147" s="27">
        <f t="shared" si="85"/>
        <v>3103.44</v>
      </c>
      <c r="N147" s="27">
        <f t="shared" si="85"/>
        <v>3114.54</v>
      </c>
      <c r="O147" s="27">
        <f t="shared" si="85"/>
        <v>3154</v>
      </c>
      <c r="P147" s="27">
        <f t="shared" si="85"/>
        <v>3164.8300000000004</v>
      </c>
      <c r="Q147" s="27">
        <f t="shared" si="85"/>
        <v>3151.8500000000004</v>
      </c>
      <c r="R147" s="27">
        <f t="shared" si="85"/>
        <v>3145.2200000000003</v>
      </c>
      <c r="S147" s="27">
        <f t="shared" si="85"/>
        <v>3140.96</v>
      </c>
      <c r="T147" s="27">
        <f t="shared" si="85"/>
        <v>3104.7200000000003</v>
      </c>
      <c r="U147" s="27">
        <f t="shared" si="85"/>
        <v>3103.65</v>
      </c>
      <c r="V147" s="27">
        <f t="shared" si="85"/>
        <v>3033.1000000000004</v>
      </c>
      <c r="W147" s="27">
        <f t="shared" si="85"/>
        <v>2994.8500000000004</v>
      </c>
      <c r="X147" s="27">
        <f t="shared" si="85"/>
        <v>2899.27</v>
      </c>
      <c r="Y147" s="27">
        <f t="shared" si="85"/>
        <v>2795.82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1946.76</v>
      </c>
      <c r="C148" s="28">
        <f>'(5 цк) '!C148</f>
        <v>1911.69</v>
      </c>
      <c r="D148" s="28">
        <f>'(5 цк) '!D148</f>
        <v>1976.38</v>
      </c>
      <c r="E148" s="28">
        <f>'(5 цк) '!E148</f>
        <v>1973.66</v>
      </c>
      <c r="F148" s="28">
        <f>'(5 цк) '!F148</f>
        <v>1983.52</v>
      </c>
      <c r="G148" s="28">
        <f>'(5 цк) '!G148</f>
        <v>2127.38</v>
      </c>
      <c r="H148" s="28">
        <f>'(5 цк) '!H148</f>
        <v>2185.86</v>
      </c>
      <c r="I148" s="28">
        <f>'(5 цк) '!I148</f>
        <v>2201.11</v>
      </c>
      <c r="J148" s="28">
        <f>'(5 цк) '!J148</f>
        <v>2200.61</v>
      </c>
      <c r="K148" s="28">
        <f>'(5 цк) '!K148</f>
        <v>2188.8000000000002</v>
      </c>
      <c r="L148" s="28">
        <f>'(5 цк) '!L148</f>
        <v>2185.0300000000002</v>
      </c>
      <c r="M148" s="28">
        <f>'(5 цк) '!M148</f>
        <v>2178.89</v>
      </c>
      <c r="N148" s="28">
        <f>'(5 цк) '!N148</f>
        <v>2189.9899999999998</v>
      </c>
      <c r="O148" s="28">
        <f>'(5 цк) '!O148</f>
        <v>2229.4499999999998</v>
      </c>
      <c r="P148" s="28">
        <f>'(5 цк) '!P148</f>
        <v>2240.2800000000002</v>
      </c>
      <c r="Q148" s="28">
        <f>'(5 цк) '!Q148</f>
        <v>2227.3000000000002</v>
      </c>
      <c r="R148" s="28">
        <f>'(5 цк) '!R148</f>
        <v>2220.67</v>
      </c>
      <c r="S148" s="28">
        <f>'(5 цк) '!S148</f>
        <v>2216.41</v>
      </c>
      <c r="T148" s="28">
        <f>'(5 цк) '!T148</f>
        <v>2180.17</v>
      </c>
      <c r="U148" s="28">
        <f>'(5 цк) '!U148</f>
        <v>2179.1</v>
      </c>
      <c r="V148" s="28">
        <f>'(5 цк) '!V148</f>
        <v>2108.5500000000002</v>
      </c>
      <c r="W148" s="28">
        <f>'(5 цк) '!W148</f>
        <v>2070.3000000000002</v>
      </c>
      <c r="X148" s="28">
        <f>'(5 цк) '!X148</f>
        <v>1974.72</v>
      </c>
      <c r="Y148" s="28">
        <f>'(5 цк) '!Y148</f>
        <v>1871.27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2727.76</v>
      </c>
      <c r="C152" s="27">
        <f t="shared" ref="C152:Y152" si="88">SUM(C153:C156)</f>
        <v>2649.65</v>
      </c>
      <c r="D152" s="27">
        <f t="shared" si="88"/>
        <v>2773.44</v>
      </c>
      <c r="E152" s="27">
        <f t="shared" si="88"/>
        <v>2745.14</v>
      </c>
      <c r="F152" s="27">
        <f t="shared" si="88"/>
        <v>2744.73</v>
      </c>
      <c r="G152" s="27">
        <f t="shared" si="88"/>
        <v>2914.35</v>
      </c>
      <c r="H152" s="27">
        <f t="shared" si="88"/>
        <v>3001.57</v>
      </c>
      <c r="I152" s="27">
        <f t="shared" si="88"/>
        <v>3011.82</v>
      </c>
      <c r="J152" s="27">
        <f t="shared" si="88"/>
        <v>3010.02</v>
      </c>
      <c r="K152" s="27">
        <f t="shared" si="88"/>
        <v>3000.94</v>
      </c>
      <c r="L152" s="27">
        <f t="shared" si="88"/>
        <v>2977.3700000000003</v>
      </c>
      <c r="M152" s="27">
        <f t="shared" si="88"/>
        <v>2979.8500000000004</v>
      </c>
      <c r="N152" s="27">
        <f t="shared" si="88"/>
        <v>3000.42</v>
      </c>
      <c r="O152" s="27">
        <f t="shared" si="88"/>
        <v>3059.3</v>
      </c>
      <c r="P152" s="27">
        <f t="shared" si="88"/>
        <v>3054.9</v>
      </c>
      <c r="Q152" s="27">
        <f t="shared" si="88"/>
        <v>3038.5600000000004</v>
      </c>
      <c r="R152" s="27">
        <f t="shared" si="88"/>
        <v>3038.42</v>
      </c>
      <c r="S152" s="27">
        <f t="shared" si="88"/>
        <v>3015.8700000000003</v>
      </c>
      <c r="T152" s="27">
        <f t="shared" si="88"/>
        <v>2987.5600000000004</v>
      </c>
      <c r="U152" s="27">
        <f t="shared" si="88"/>
        <v>3021.7400000000002</v>
      </c>
      <c r="V152" s="27">
        <f t="shared" si="88"/>
        <v>2893.0800000000004</v>
      </c>
      <c r="W152" s="27">
        <f t="shared" si="88"/>
        <v>2779.5400000000004</v>
      </c>
      <c r="X152" s="27">
        <f t="shared" si="88"/>
        <v>2668.2400000000002</v>
      </c>
      <c r="Y152" s="27">
        <f t="shared" si="88"/>
        <v>2789.6600000000003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1803.21</v>
      </c>
      <c r="C153" s="28">
        <f>'(5 цк) '!C153</f>
        <v>1725.1</v>
      </c>
      <c r="D153" s="28">
        <f>'(5 цк) '!D153</f>
        <v>1848.89</v>
      </c>
      <c r="E153" s="28">
        <f>'(5 цк) '!E153</f>
        <v>1820.59</v>
      </c>
      <c r="F153" s="28">
        <f>'(5 цк) '!F153</f>
        <v>1820.18</v>
      </c>
      <c r="G153" s="28">
        <f>'(5 цк) '!G153</f>
        <v>1989.8</v>
      </c>
      <c r="H153" s="28">
        <f>'(5 цк) '!H153</f>
        <v>2077.02</v>
      </c>
      <c r="I153" s="28">
        <f>'(5 цк) '!I153</f>
        <v>2087.27</v>
      </c>
      <c r="J153" s="28">
        <f>'(5 цк) '!J153</f>
        <v>2085.4699999999998</v>
      </c>
      <c r="K153" s="28">
        <f>'(5 цк) '!K153</f>
        <v>2076.39</v>
      </c>
      <c r="L153" s="28">
        <f>'(5 цк) '!L153</f>
        <v>2052.8200000000002</v>
      </c>
      <c r="M153" s="28">
        <f>'(5 цк) '!M153</f>
        <v>2055.3000000000002</v>
      </c>
      <c r="N153" s="28">
        <f>'(5 цк) '!N153</f>
        <v>2075.87</v>
      </c>
      <c r="O153" s="28">
        <f>'(5 цк) '!O153</f>
        <v>2134.75</v>
      </c>
      <c r="P153" s="28">
        <f>'(5 цк) '!P153</f>
        <v>2130.35</v>
      </c>
      <c r="Q153" s="28">
        <f>'(5 цк) '!Q153</f>
        <v>2114.0100000000002</v>
      </c>
      <c r="R153" s="28">
        <f>'(5 цк) '!R153</f>
        <v>2113.87</v>
      </c>
      <c r="S153" s="28">
        <f>'(5 цк) '!S153</f>
        <v>2091.3200000000002</v>
      </c>
      <c r="T153" s="28">
        <f>'(5 цк) '!T153</f>
        <v>2063.0100000000002</v>
      </c>
      <c r="U153" s="28">
        <f>'(5 цк) '!U153</f>
        <v>2097.19</v>
      </c>
      <c r="V153" s="28">
        <f>'(5 цк) '!V153</f>
        <v>1968.53</v>
      </c>
      <c r="W153" s="28">
        <f>'(5 цк) '!W153</f>
        <v>1854.99</v>
      </c>
      <c r="X153" s="28">
        <f>'(5 цк) '!X153</f>
        <v>1743.69</v>
      </c>
      <c r="Y153" s="28">
        <f>'(5 цк) '!Y153</f>
        <v>1865.11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2805.2400000000002</v>
      </c>
      <c r="C157" s="27">
        <f t="shared" ref="C157:Y157" si="91">SUM(C158:C161)</f>
        <v>2771.4300000000003</v>
      </c>
      <c r="D157" s="27">
        <f t="shared" si="91"/>
        <v>2798.2000000000003</v>
      </c>
      <c r="E157" s="27">
        <f t="shared" si="91"/>
        <v>2710.0800000000004</v>
      </c>
      <c r="F157" s="27">
        <f t="shared" si="91"/>
        <v>2816.86</v>
      </c>
      <c r="G157" s="27">
        <f t="shared" si="91"/>
        <v>2992.11</v>
      </c>
      <c r="H157" s="27">
        <f t="shared" si="91"/>
        <v>3064.67</v>
      </c>
      <c r="I157" s="27">
        <f t="shared" si="91"/>
        <v>3124.86</v>
      </c>
      <c r="J157" s="27">
        <f t="shared" si="91"/>
        <v>3176.21</v>
      </c>
      <c r="K157" s="27">
        <f t="shared" si="91"/>
        <v>3187.05</v>
      </c>
      <c r="L157" s="27">
        <f t="shared" si="91"/>
        <v>3193.57</v>
      </c>
      <c r="M157" s="27">
        <f t="shared" si="91"/>
        <v>3195.61</v>
      </c>
      <c r="N157" s="27">
        <f t="shared" si="91"/>
        <v>3217.9700000000003</v>
      </c>
      <c r="O157" s="27">
        <f t="shared" si="91"/>
        <v>3311.29</v>
      </c>
      <c r="P157" s="27">
        <f t="shared" si="91"/>
        <v>3347.53</v>
      </c>
      <c r="Q157" s="27">
        <f t="shared" si="91"/>
        <v>3316.8300000000004</v>
      </c>
      <c r="R157" s="27">
        <f t="shared" si="91"/>
        <v>3296.28</v>
      </c>
      <c r="S157" s="27">
        <f t="shared" si="91"/>
        <v>3280.3</v>
      </c>
      <c r="T157" s="27">
        <f t="shared" si="91"/>
        <v>3270.7000000000003</v>
      </c>
      <c r="U157" s="27">
        <f t="shared" si="91"/>
        <v>3254.76</v>
      </c>
      <c r="V157" s="27">
        <f t="shared" si="91"/>
        <v>3132.29</v>
      </c>
      <c r="W157" s="27">
        <f t="shared" si="91"/>
        <v>3103.3700000000003</v>
      </c>
      <c r="X157" s="27">
        <f t="shared" si="91"/>
        <v>3054.21</v>
      </c>
      <c r="Y157" s="27">
        <f t="shared" si="91"/>
        <v>2977.15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1880.69</v>
      </c>
      <c r="C158" s="28">
        <f>'(5 цк) '!C158</f>
        <v>1846.88</v>
      </c>
      <c r="D158" s="28">
        <f>'(5 цк) '!D158</f>
        <v>1873.65</v>
      </c>
      <c r="E158" s="28">
        <f>'(5 цк) '!E158</f>
        <v>1785.53</v>
      </c>
      <c r="F158" s="28">
        <f>'(5 цк) '!F158</f>
        <v>1892.31</v>
      </c>
      <c r="G158" s="28">
        <f>'(5 цк) '!G158</f>
        <v>2067.56</v>
      </c>
      <c r="H158" s="28">
        <f>'(5 цк) '!H158</f>
        <v>2140.12</v>
      </c>
      <c r="I158" s="28">
        <f>'(5 цк) '!I158</f>
        <v>2200.31</v>
      </c>
      <c r="J158" s="28">
        <f>'(5 цк) '!J158</f>
        <v>2251.66</v>
      </c>
      <c r="K158" s="28">
        <f>'(5 цк) '!K158</f>
        <v>2262.5</v>
      </c>
      <c r="L158" s="28">
        <f>'(5 цк) '!L158</f>
        <v>2269.02</v>
      </c>
      <c r="M158" s="28">
        <f>'(5 цк) '!M158</f>
        <v>2271.06</v>
      </c>
      <c r="N158" s="28">
        <f>'(5 цк) '!N158</f>
        <v>2293.42</v>
      </c>
      <c r="O158" s="28">
        <f>'(5 цк) '!O158</f>
        <v>2386.7399999999998</v>
      </c>
      <c r="P158" s="28">
        <f>'(5 цк) '!P158</f>
        <v>2422.98</v>
      </c>
      <c r="Q158" s="28">
        <f>'(5 цк) '!Q158</f>
        <v>2392.2800000000002</v>
      </c>
      <c r="R158" s="28">
        <f>'(5 цк) '!R158</f>
        <v>2371.73</v>
      </c>
      <c r="S158" s="28">
        <f>'(5 цк) '!S158</f>
        <v>2355.75</v>
      </c>
      <c r="T158" s="28">
        <f>'(5 цк) '!T158</f>
        <v>2346.15</v>
      </c>
      <c r="U158" s="28">
        <f>'(5 цк) '!U158</f>
        <v>2330.21</v>
      </c>
      <c r="V158" s="28">
        <f>'(5 цк) '!V158</f>
        <v>2207.7399999999998</v>
      </c>
      <c r="W158" s="28">
        <f>'(5 цк) '!W158</f>
        <v>2178.8200000000002</v>
      </c>
      <c r="X158" s="28">
        <f>'(5 цк) '!X158</f>
        <v>2129.66</v>
      </c>
      <c r="Y158" s="28">
        <f>'(5 цк) '!Y158</f>
        <v>2052.6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55" t="s">
        <v>30</v>
      </c>
      <c r="B163" s="156" t="s">
        <v>63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3049.27</v>
      </c>
      <c r="C165" s="27">
        <f t="shared" ref="C165:Y165" si="94">SUM(C166:C169)</f>
        <v>3046.3500000000004</v>
      </c>
      <c r="D165" s="27">
        <f t="shared" si="94"/>
        <v>3109.01</v>
      </c>
      <c r="E165" s="27">
        <f t="shared" si="94"/>
        <v>3165.51</v>
      </c>
      <c r="F165" s="27">
        <f t="shared" si="94"/>
        <v>3132.73</v>
      </c>
      <c r="G165" s="27">
        <f t="shared" si="94"/>
        <v>3272.8100000000004</v>
      </c>
      <c r="H165" s="27">
        <f t="shared" si="94"/>
        <v>3363.55</v>
      </c>
      <c r="I165" s="27">
        <f t="shared" si="94"/>
        <v>3320.2300000000005</v>
      </c>
      <c r="J165" s="27">
        <f t="shared" si="94"/>
        <v>3308.2200000000003</v>
      </c>
      <c r="K165" s="27">
        <f t="shared" si="94"/>
        <v>3315.07</v>
      </c>
      <c r="L165" s="27">
        <f t="shared" si="94"/>
        <v>3238.3300000000004</v>
      </c>
      <c r="M165" s="27">
        <f t="shared" si="94"/>
        <v>3313.11</v>
      </c>
      <c r="N165" s="27">
        <f t="shared" si="94"/>
        <v>3338.8300000000004</v>
      </c>
      <c r="O165" s="27">
        <f t="shared" si="94"/>
        <v>3379.09</v>
      </c>
      <c r="P165" s="27">
        <f t="shared" si="94"/>
        <v>3389.44</v>
      </c>
      <c r="Q165" s="27">
        <f t="shared" si="94"/>
        <v>3372.46</v>
      </c>
      <c r="R165" s="27">
        <f t="shared" si="94"/>
        <v>3277.55</v>
      </c>
      <c r="S165" s="27">
        <f t="shared" si="94"/>
        <v>3379.82</v>
      </c>
      <c r="T165" s="27">
        <f t="shared" si="94"/>
        <v>3279.9100000000003</v>
      </c>
      <c r="U165" s="27">
        <f t="shared" si="94"/>
        <v>3217.8300000000004</v>
      </c>
      <c r="V165" s="27">
        <f t="shared" si="94"/>
        <v>3079.2900000000004</v>
      </c>
      <c r="W165" s="27">
        <f t="shared" si="94"/>
        <v>3038.28</v>
      </c>
      <c r="X165" s="27">
        <f t="shared" si="94"/>
        <v>2981.5800000000004</v>
      </c>
      <c r="Y165" s="27">
        <f t="shared" si="94"/>
        <v>2919.57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1923.8</v>
      </c>
      <c r="C166" s="26">
        <f t="shared" si="95"/>
        <v>1920.88</v>
      </c>
      <c r="D166" s="26">
        <f t="shared" si="95"/>
        <v>1983.54</v>
      </c>
      <c r="E166" s="26">
        <f t="shared" si="95"/>
        <v>2040.04</v>
      </c>
      <c r="F166" s="26">
        <f t="shared" si="95"/>
        <v>2007.26</v>
      </c>
      <c r="G166" s="26">
        <f t="shared" si="95"/>
        <v>2147.34</v>
      </c>
      <c r="H166" s="26">
        <f t="shared" si="95"/>
        <v>2238.08</v>
      </c>
      <c r="I166" s="26">
        <f t="shared" si="95"/>
        <v>2194.7600000000002</v>
      </c>
      <c r="J166" s="26">
        <f t="shared" si="95"/>
        <v>2182.75</v>
      </c>
      <c r="K166" s="26">
        <f t="shared" si="95"/>
        <v>2189.6</v>
      </c>
      <c r="L166" s="26">
        <f t="shared" si="95"/>
        <v>2112.86</v>
      </c>
      <c r="M166" s="26">
        <f t="shared" si="95"/>
        <v>2187.64</v>
      </c>
      <c r="N166" s="26">
        <f t="shared" si="95"/>
        <v>2213.36</v>
      </c>
      <c r="O166" s="26">
        <f t="shared" si="95"/>
        <v>2253.62</v>
      </c>
      <c r="P166" s="26">
        <f t="shared" si="95"/>
        <v>2263.9699999999998</v>
      </c>
      <c r="Q166" s="26">
        <f t="shared" si="95"/>
        <v>2246.9899999999998</v>
      </c>
      <c r="R166" s="26">
        <f t="shared" si="95"/>
        <v>2152.08</v>
      </c>
      <c r="S166" s="26">
        <f t="shared" si="95"/>
        <v>2254.35</v>
      </c>
      <c r="T166" s="26">
        <f t="shared" si="95"/>
        <v>2154.44</v>
      </c>
      <c r="U166" s="26">
        <f t="shared" si="95"/>
        <v>2092.36</v>
      </c>
      <c r="V166" s="26">
        <f t="shared" si="95"/>
        <v>1953.82</v>
      </c>
      <c r="W166" s="26">
        <f t="shared" si="95"/>
        <v>1912.81</v>
      </c>
      <c r="X166" s="26">
        <f t="shared" si="95"/>
        <v>1856.11</v>
      </c>
      <c r="Y166" s="26">
        <f t="shared" si="95"/>
        <v>1794.1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2881.9300000000003</v>
      </c>
      <c r="C170" s="27">
        <f t="shared" ref="C170:Y170" si="99">SUM(C171:C174)</f>
        <v>2887.59</v>
      </c>
      <c r="D170" s="27">
        <f t="shared" si="99"/>
        <v>2957.4900000000002</v>
      </c>
      <c r="E170" s="27">
        <f t="shared" si="99"/>
        <v>3091.76</v>
      </c>
      <c r="F170" s="27">
        <f t="shared" si="99"/>
        <v>3079.77</v>
      </c>
      <c r="G170" s="27">
        <f t="shared" si="99"/>
        <v>3164.7000000000003</v>
      </c>
      <c r="H170" s="27">
        <f t="shared" si="99"/>
        <v>3201.05</v>
      </c>
      <c r="I170" s="27">
        <f t="shared" si="99"/>
        <v>3257.8900000000003</v>
      </c>
      <c r="J170" s="27">
        <f t="shared" si="99"/>
        <v>3249.82</v>
      </c>
      <c r="K170" s="27">
        <f t="shared" si="99"/>
        <v>3254.6600000000003</v>
      </c>
      <c r="L170" s="27">
        <f t="shared" si="99"/>
        <v>3254.5400000000004</v>
      </c>
      <c r="M170" s="27">
        <f t="shared" si="99"/>
        <v>3253.8900000000003</v>
      </c>
      <c r="N170" s="27">
        <f t="shared" si="99"/>
        <v>3284.6400000000003</v>
      </c>
      <c r="O170" s="27">
        <f t="shared" si="99"/>
        <v>3316.59</v>
      </c>
      <c r="P170" s="27">
        <f t="shared" si="99"/>
        <v>3322.0200000000004</v>
      </c>
      <c r="Q170" s="27">
        <f t="shared" si="99"/>
        <v>3304.7000000000003</v>
      </c>
      <c r="R170" s="27">
        <f t="shared" si="99"/>
        <v>3282.2300000000005</v>
      </c>
      <c r="S170" s="27">
        <f t="shared" si="99"/>
        <v>3324.76</v>
      </c>
      <c r="T170" s="27">
        <f t="shared" si="99"/>
        <v>3250.7000000000003</v>
      </c>
      <c r="U170" s="27">
        <f t="shared" si="99"/>
        <v>3191.7000000000003</v>
      </c>
      <c r="V170" s="27">
        <f t="shared" si="99"/>
        <v>3078.73</v>
      </c>
      <c r="W170" s="27">
        <f t="shared" si="99"/>
        <v>3018.6300000000006</v>
      </c>
      <c r="X170" s="27">
        <f t="shared" si="99"/>
        <v>2983.09</v>
      </c>
      <c r="Y170" s="27">
        <f t="shared" si="99"/>
        <v>2959.31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1756.46</v>
      </c>
      <c r="C171" s="26">
        <f t="shared" si="100"/>
        <v>1762.12</v>
      </c>
      <c r="D171" s="26">
        <f t="shared" si="100"/>
        <v>1832.02</v>
      </c>
      <c r="E171" s="26">
        <f t="shared" si="100"/>
        <v>1966.29</v>
      </c>
      <c r="F171" s="26">
        <f t="shared" si="100"/>
        <v>1954.3</v>
      </c>
      <c r="G171" s="26">
        <f t="shared" si="100"/>
        <v>2039.23</v>
      </c>
      <c r="H171" s="26">
        <f t="shared" si="100"/>
        <v>2075.58</v>
      </c>
      <c r="I171" s="26">
        <f t="shared" si="100"/>
        <v>2132.42</v>
      </c>
      <c r="J171" s="26">
        <f t="shared" si="100"/>
        <v>2124.35</v>
      </c>
      <c r="K171" s="26">
        <f t="shared" si="100"/>
        <v>2129.19</v>
      </c>
      <c r="L171" s="26">
        <f t="shared" si="100"/>
        <v>2129.0700000000002</v>
      </c>
      <c r="M171" s="26">
        <f t="shared" si="100"/>
        <v>2128.42</v>
      </c>
      <c r="N171" s="26">
        <f t="shared" si="100"/>
        <v>2159.17</v>
      </c>
      <c r="O171" s="26">
        <f t="shared" si="100"/>
        <v>2191.12</v>
      </c>
      <c r="P171" s="26">
        <f t="shared" si="100"/>
        <v>2196.5500000000002</v>
      </c>
      <c r="Q171" s="26">
        <f t="shared" si="100"/>
        <v>2179.23</v>
      </c>
      <c r="R171" s="26">
        <f t="shared" si="100"/>
        <v>2156.7600000000002</v>
      </c>
      <c r="S171" s="26">
        <f t="shared" si="100"/>
        <v>2199.29</v>
      </c>
      <c r="T171" s="26">
        <f t="shared" si="100"/>
        <v>2125.23</v>
      </c>
      <c r="U171" s="26">
        <f t="shared" si="100"/>
        <v>2066.23</v>
      </c>
      <c r="V171" s="26">
        <f t="shared" si="100"/>
        <v>1953.26</v>
      </c>
      <c r="W171" s="26">
        <f t="shared" si="100"/>
        <v>1893.16</v>
      </c>
      <c r="X171" s="26">
        <f t="shared" si="100"/>
        <v>1857.62</v>
      </c>
      <c r="Y171" s="26">
        <f t="shared" si="100"/>
        <v>1833.84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2901.4200000000005</v>
      </c>
      <c r="C175" s="27">
        <f t="shared" ref="C175:Y175" si="104">SUM(C176:C179)</f>
        <v>2889.1700000000005</v>
      </c>
      <c r="D175" s="27">
        <f t="shared" si="104"/>
        <v>2989.26</v>
      </c>
      <c r="E175" s="27">
        <f t="shared" si="104"/>
        <v>3099.5000000000005</v>
      </c>
      <c r="F175" s="27">
        <f t="shared" si="104"/>
        <v>3082.78</v>
      </c>
      <c r="G175" s="27">
        <f t="shared" si="104"/>
        <v>3149.7500000000005</v>
      </c>
      <c r="H175" s="27">
        <f t="shared" si="104"/>
        <v>3233.01</v>
      </c>
      <c r="I175" s="27">
        <f t="shared" si="104"/>
        <v>3256.32</v>
      </c>
      <c r="J175" s="27">
        <f t="shared" si="104"/>
        <v>3253.5800000000004</v>
      </c>
      <c r="K175" s="27">
        <f t="shared" si="104"/>
        <v>3239.19</v>
      </c>
      <c r="L175" s="27">
        <f t="shared" si="104"/>
        <v>3222.69</v>
      </c>
      <c r="M175" s="27">
        <f t="shared" si="104"/>
        <v>3228.76</v>
      </c>
      <c r="N175" s="27">
        <f t="shared" si="104"/>
        <v>3234.21</v>
      </c>
      <c r="O175" s="27">
        <f t="shared" si="104"/>
        <v>3285.76</v>
      </c>
      <c r="P175" s="27">
        <f t="shared" si="104"/>
        <v>3297.4100000000003</v>
      </c>
      <c r="Q175" s="27">
        <f t="shared" si="104"/>
        <v>3258.0000000000005</v>
      </c>
      <c r="R175" s="27">
        <f t="shared" si="104"/>
        <v>3238.13</v>
      </c>
      <c r="S175" s="27">
        <f t="shared" si="104"/>
        <v>3293.2700000000004</v>
      </c>
      <c r="T175" s="27">
        <f t="shared" si="104"/>
        <v>3218.2000000000003</v>
      </c>
      <c r="U175" s="27">
        <f t="shared" si="104"/>
        <v>3167.07</v>
      </c>
      <c r="V175" s="27">
        <f t="shared" si="104"/>
        <v>3069.98</v>
      </c>
      <c r="W175" s="27">
        <f t="shared" si="104"/>
        <v>2999.03</v>
      </c>
      <c r="X175" s="27">
        <f t="shared" si="104"/>
        <v>2958.09</v>
      </c>
      <c r="Y175" s="27">
        <f t="shared" si="104"/>
        <v>2928.6600000000003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1775.95</v>
      </c>
      <c r="C176" s="26">
        <f t="shared" si="105"/>
        <v>1763.7</v>
      </c>
      <c r="D176" s="26">
        <f t="shared" si="105"/>
        <v>1863.79</v>
      </c>
      <c r="E176" s="26">
        <f t="shared" si="105"/>
        <v>1974.03</v>
      </c>
      <c r="F176" s="26">
        <f t="shared" si="105"/>
        <v>1957.31</v>
      </c>
      <c r="G176" s="26">
        <f t="shared" si="105"/>
        <v>2024.28</v>
      </c>
      <c r="H176" s="26">
        <f t="shared" si="105"/>
        <v>2107.54</v>
      </c>
      <c r="I176" s="26">
        <f t="shared" si="105"/>
        <v>2130.85</v>
      </c>
      <c r="J176" s="26">
        <f t="shared" si="105"/>
        <v>2128.11</v>
      </c>
      <c r="K176" s="26">
        <f t="shared" si="105"/>
        <v>2113.7199999999998</v>
      </c>
      <c r="L176" s="26">
        <f t="shared" si="105"/>
        <v>2097.2199999999998</v>
      </c>
      <c r="M176" s="26">
        <f t="shared" si="105"/>
        <v>2103.29</v>
      </c>
      <c r="N176" s="26">
        <f t="shared" si="105"/>
        <v>2108.7399999999998</v>
      </c>
      <c r="O176" s="26">
        <f t="shared" si="105"/>
        <v>2160.29</v>
      </c>
      <c r="P176" s="26">
        <f t="shared" si="105"/>
        <v>2171.94</v>
      </c>
      <c r="Q176" s="26">
        <f t="shared" si="105"/>
        <v>2132.5300000000002</v>
      </c>
      <c r="R176" s="26">
        <f t="shared" si="105"/>
        <v>2112.66</v>
      </c>
      <c r="S176" s="26">
        <f t="shared" si="105"/>
        <v>2167.8000000000002</v>
      </c>
      <c r="T176" s="26">
        <f t="shared" si="105"/>
        <v>2092.73</v>
      </c>
      <c r="U176" s="26">
        <f t="shared" si="105"/>
        <v>2041.6</v>
      </c>
      <c r="V176" s="26">
        <f t="shared" si="105"/>
        <v>1944.51</v>
      </c>
      <c r="W176" s="26">
        <f t="shared" si="105"/>
        <v>1873.56</v>
      </c>
      <c r="X176" s="26">
        <f t="shared" si="105"/>
        <v>1832.62</v>
      </c>
      <c r="Y176" s="26">
        <f t="shared" si="105"/>
        <v>1803.19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2907.8900000000003</v>
      </c>
      <c r="C180" s="27">
        <f t="shared" ref="C180:Y180" si="108">SUM(C181:C184)</f>
        <v>2914.4500000000003</v>
      </c>
      <c r="D180" s="27">
        <f t="shared" si="108"/>
        <v>3044.2000000000003</v>
      </c>
      <c r="E180" s="27">
        <f t="shared" si="108"/>
        <v>3133.98</v>
      </c>
      <c r="F180" s="27">
        <f t="shared" si="108"/>
        <v>3122.28</v>
      </c>
      <c r="G180" s="27">
        <f t="shared" si="108"/>
        <v>3214.46</v>
      </c>
      <c r="H180" s="27">
        <f t="shared" si="108"/>
        <v>3267.0600000000004</v>
      </c>
      <c r="I180" s="27">
        <f t="shared" si="108"/>
        <v>3280.1400000000003</v>
      </c>
      <c r="J180" s="27">
        <f t="shared" si="108"/>
        <v>3272.78</v>
      </c>
      <c r="K180" s="27">
        <f t="shared" si="108"/>
        <v>3261.1400000000003</v>
      </c>
      <c r="L180" s="27">
        <f t="shared" si="108"/>
        <v>3256.1400000000003</v>
      </c>
      <c r="M180" s="27">
        <f t="shared" si="108"/>
        <v>3263.9700000000003</v>
      </c>
      <c r="N180" s="27">
        <f t="shared" si="108"/>
        <v>3283.2700000000004</v>
      </c>
      <c r="O180" s="27">
        <f t="shared" si="108"/>
        <v>3322.3</v>
      </c>
      <c r="P180" s="27">
        <f t="shared" si="108"/>
        <v>3329.0600000000004</v>
      </c>
      <c r="Q180" s="27">
        <f t="shared" si="108"/>
        <v>3311.2400000000002</v>
      </c>
      <c r="R180" s="27">
        <f t="shared" si="108"/>
        <v>3287.28</v>
      </c>
      <c r="S180" s="27">
        <f t="shared" si="108"/>
        <v>3324.4800000000005</v>
      </c>
      <c r="T180" s="27">
        <f t="shared" si="108"/>
        <v>3248.1000000000004</v>
      </c>
      <c r="U180" s="27">
        <f t="shared" si="108"/>
        <v>3182.5600000000004</v>
      </c>
      <c r="V180" s="27">
        <f t="shared" si="108"/>
        <v>3103.6200000000003</v>
      </c>
      <c r="W180" s="27">
        <f t="shared" si="108"/>
        <v>3039.51</v>
      </c>
      <c r="X180" s="27">
        <f t="shared" si="108"/>
        <v>2991.4900000000002</v>
      </c>
      <c r="Y180" s="27">
        <f t="shared" si="108"/>
        <v>2924.7900000000004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1782.42</v>
      </c>
      <c r="C181" s="26">
        <f t="shared" si="109"/>
        <v>1788.98</v>
      </c>
      <c r="D181" s="26">
        <f t="shared" si="109"/>
        <v>1918.73</v>
      </c>
      <c r="E181" s="26">
        <f t="shared" si="109"/>
        <v>2008.51</v>
      </c>
      <c r="F181" s="26">
        <f t="shared" si="109"/>
        <v>1996.81</v>
      </c>
      <c r="G181" s="26">
        <f t="shared" si="109"/>
        <v>2088.9899999999998</v>
      </c>
      <c r="H181" s="26">
        <f t="shared" si="109"/>
        <v>2141.59</v>
      </c>
      <c r="I181" s="26">
        <f t="shared" si="109"/>
        <v>2154.67</v>
      </c>
      <c r="J181" s="26">
        <f t="shared" si="109"/>
        <v>2147.31</v>
      </c>
      <c r="K181" s="26">
        <f t="shared" si="109"/>
        <v>2135.67</v>
      </c>
      <c r="L181" s="26">
        <f t="shared" si="109"/>
        <v>2130.67</v>
      </c>
      <c r="M181" s="26">
        <f t="shared" si="109"/>
        <v>2138.5</v>
      </c>
      <c r="N181" s="26">
        <f t="shared" si="109"/>
        <v>2157.8000000000002</v>
      </c>
      <c r="O181" s="26">
        <f t="shared" si="109"/>
        <v>2196.83</v>
      </c>
      <c r="P181" s="26">
        <f t="shared" si="109"/>
        <v>2203.59</v>
      </c>
      <c r="Q181" s="26">
        <f t="shared" si="109"/>
        <v>2185.77</v>
      </c>
      <c r="R181" s="26">
        <f t="shared" si="109"/>
        <v>2161.81</v>
      </c>
      <c r="S181" s="26">
        <f t="shared" si="109"/>
        <v>2199.0100000000002</v>
      </c>
      <c r="T181" s="26">
        <f t="shared" si="109"/>
        <v>2122.63</v>
      </c>
      <c r="U181" s="26">
        <f t="shared" si="109"/>
        <v>2057.09</v>
      </c>
      <c r="V181" s="26">
        <f t="shared" si="109"/>
        <v>1978.15</v>
      </c>
      <c r="W181" s="26">
        <f t="shared" si="109"/>
        <v>1914.04</v>
      </c>
      <c r="X181" s="26">
        <f t="shared" si="109"/>
        <v>1866.02</v>
      </c>
      <c r="Y181" s="26">
        <f t="shared" si="109"/>
        <v>1799.32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2887.9</v>
      </c>
      <c r="C185" s="27">
        <f t="shared" ref="C185:Y185" si="112">SUM(C186:C189)</f>
        <v>2898.7000000000003</v>
      </c>
      <c r="D185" s="27">
        <f t="shared" si="112"/>
        <v>3020.5800000000004</v>
      </c>
      <c r="E185" s="27">
        <f t="shared" si="112"/>
        <v>3136.53</v>
      </c>
      <c r="F185" s="27">
        <f t="shared" si="112"/>
        <v>3128.9300000000003</v>
      </c>
      <c r="G185" s="27">
        <f t="shared" si="112"/>
        <v>3231.8</v>
      </c>
      <c r="H185" s="27">
        <f t="shared" si="112"/>
        <v>3295.9800000000005</v>
      </c>
      <c r="I185" s="27">
        <f t="shared" si="112"/>
        <v>3330.6200000000003</v>
      </c>
      <c r="J185" s="27">
        <f t="shared" si="112"/>
        <v>3326.9800000000005</v>
      </c>
      <c r="K185" s="27">
        <f t="shared" si="112"/>
        <v>3318.17</v>
      </c>
      <c r="L185" s="27">
        <f t="shared" si="112"/>
        <v>3310.6200000000003</v>
      </c>
      <c r="M185" s="27">
        <f t="shared" si="112"/>
        <v>3323.46</v>
      </c>
      <c r="N185" s="27">
        <f t="shared" si="112"/>
        <v>3339.4500000000003</v>
      </c>
      <c r="O185" s="27">
        <f t="shared" si="112"/>
        <v>3375.53</v>
      </c>
      <c r="P185" s="27">
        <f t="shared" si="112"/>
        <v>3384.6800000000003</v>
      </c>
      <c r="Q185" s="27">
        <f t="shared" si="112"/>
        <v>3366.88</v>
      </c>
      <c r="R185" s="27">
        <f t="shared" si="112"/>
        <v>3351.8900000000003</v>
      </c>
      <c r="S185" s="27">
        <f t="shared" si="112"/>
        <v>3376.01</v>
      </c>
      <c r="T185" s="27">
        <f t="shared" si="112"/>
        <v>3331.59</v>
      </c>
      <c r="U185" s="27">
        <f t="shared" si="112"/>
        <v>3252.2900000000004</v>
      </c>
      <c r="V185" s="27">
        <f t="shared" si="112"/>
        <v>3186.7200000000003</v>
      </c>
      <c r="W185" s="27">
        <f t="shared" si="112"/>
        <v>3090.5800000000004</v>
      </c>
      <c r="X185" s="27">
        <f t="shared" si="112"/>
        <v>3062.6600000000003</v>
      </c>
      <c r="Y185" s="27">
        <f t="shared" si="112"/>
        <v>3039.4500000000003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1762.43</v>
      </c>
      <c r="C186" s="26">
        <f t="shared" si="113"/>
        <v>1773.23</v>
      </c>
      <c r="D186" s="26">
        <f t="shared" si="113"/>
        <v>1895.11</v>
      </c>
      <c r="E186" s="26">
        <f t="shared" si="113"/>
        <v>2011.06</v>
      </c>
      <c r="F186" s="26">
        <f t="shared" si="113"/>
        <v>2003.46</v>
      </c>
      <c r="G186" s="26">
        <f t="shared" si="113"/>
        <v>2106.33</v>
      </c>
      <c r="H186" s="26">
        <f t="shared" si="113"/>
        <v>2170.5100000000002</v>
      </c>
      <c r="I186" s="26">
        <f t="shared" si="113"/>
        <v>2205.15</v>
      </c>
      <c r="J186" s="26">
        <f t="shared" si="113"/>
        <v>2201.5100000000002</v>
      </c>
      <c r="K186" s="26">
        <f t="shared" si="113"/>
        <v>2192.6999999999998</v>
      </c>
      <c r="L186" s="26">
        <f t="shared" si="113"/>
        <v>2185.15</v>
      </c>
      <c r="M186" s="26">
        <f t="shared" si="113"/>
        <v>2197.9899999999998</v>
      </c>
      <c r="N186" s="26">
        <f t="shared" si="113"/>
        <v>2213.98</v>
      </c>
      <c r="O186" s="26">
        <f t="shared" si="113"/>
        <v>2250.06</v>
      </c>
      <c r="P186" s="26">
        <f t="shared" si="113"/>
        <v>2259.21</v>
      </c>
      <c r="Q186" s="26">
        <f t="shared" si="113"/>
        <v>2241.41</v>
      </c>
      <c r="R186" s="26">
        <f t="shared" si="113"/>
        <v>2226.42</v>
      </c>
      <c r="S186" s="26">
        <f t="shared" si="113"/>
        <v>2250.54</v>
      </c>
      <c r="T186" s="26">
        <f t="shared" si="113"/>
        <v>2206.12</v>
      </c>
      <c r="U186" s="26">
        <f t="shared" si="113"/>
        <v>2126.8200000000002</v>
      </c>
      <c r="V186" s="26">
        <f t="shared" si="113"/>
        <v>2061.25</v>
      </c>
      <c r="W186" s="26">
        <f t="shared" si="113"/>
        <v>1965.11</v>
      </c>
      <c r="X186" s="26">
        <f t="shared" si="113"/>
        <v>1937.19</v>
      </c>
      <c r="Y186" s="26">
        <f t="shared" si="113"/>
        <v>1913.98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3030.6400000000003</v>
      </c>
      <c r="C190" s="27">
        <f t="shared" ref="C190:Y190" si="116">SUM(C191:C194)</f>
        <v>3022.57</v>
      </c>
      <c r="D190" s="27">
        <f t="shared" si="116"/>
        <v>3067.78</v>
      </c>
      <c r="E190" s="27">
        <f t="shared" si="116"/>
        <v>3131.3800000000006</v>
      </c>
      <c r="F190" s="27">
        <f t="shared" si="116"/>
        <v>3125.51</v>
      </c>
      <c r="G190" s="27">
        <f t="shared" si="116"/>
        <v>3228.67</v>
      </c>
      <c r="H190" s="27">
        <f t="shared" si="116"/>
        <v>3328.88</v>
      </c>
      <c r="I190" s="27">
        <f t="shared" si="116"/>
        <v>3353.36</v>
      </c>
      <c r="J190" s="27">
        <f t="shared" si="116"/>
        <v>3348.4300000000003</v>
      </c>
      <c r="K190" s="27">
        <f t="shared" si="116"/>
        <v>3382.0800000000004</v>
      </c>
      <c r="L190" s="27">
        <f t="shared" si="116"/>
        <v>3374.5600000000004</v>
      </c>
      <c r="M190" s="27">
        <f t="shared" si="116"/>
        <v>3365.13</v>
      </c>
      <c r="N190" s="27">
        <f t="shared" si="116"/>
        <v>3405.1600000000003</v>
      </c>
      <c r="O190" s="27">
        <f t="shared" si="116"/>
        <v>3466.2300000000005</v>
      </c>
      <c r="P190" s="27">
        <f t="shared" si="116"/>
        <v>3481.2500000000005</v>
      </c>
      <c r="Q190" s="27">
        <f t="shared" si="116"/>
        <v>3424.8300000000004</v>
      </c>
      <c r="R190" s="27">
        <f t="shared" si="116"/>
        <v>3424.6800000000003</v>
      </c>
      <c r="S190" s="27">
        <f t="shared" si="116"/>
        <v>3440.6200000000003</v>
      </c>
      <c r="T190" s="27">
        <f t="shared" si="116"/>
        <v>3376.9900000000002</v>
      </c>
      <c r="U190" s="27">
        <f t="shared" si="116"/>
        <v>3289.5200000000004</v>
      </c>
      <c r="V190" s="27">
        <f t="shared" si="116"/>
        <v>3213.7900000000004</v>
      </c>
      <c r="W190" s="27">
        <f t="shared" si="116"/>
        <v>3141.36</v>
      </c>
      <c r="X190" s="27">
        <f t="shared" si="116"/>
        <v>3072.82</v>
      </c>
      <c r="Y190" s="27">
        <f t="shared" si="116"/>
        <v>3048.8800000000006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1905.17</v>
      </c>
      <c r="C191" s="26">
        <f t="shared" si="117"/>
        <v>1897.1</v>
      </c>
      <c r="D191" s="26">
        <f t="shared" si="117"/>
        <v>1942.31</v>
      </c>
      <c r="E191" s="26">
        <f t="shared" si="117"/>
        <v>2005.91</v>
      </c>
      <c r="F191" s="26">
        <f t="shared" si="117"/>
        <v>2000.04</v>
      </c>
      <c r="G191" s="26">
        <f t="shared" si="117"/>
        <v>2103.1999999999998</v>
      </c>
      <c r="H191" s="26">
        <f t="shared" si="117"/>
        <v>2203.41</v>
      </c>
      <c r="I191" s="26">
        <f t="shared" si="117"/>
        <v>2227.89</v>
      </c>
      <c r="J191" s="26">
        <f t="shared" si="117"/>
        <v>2222.96</v>
      </c>
      <c r="K191" s="26">
        <f t="shared" si="117"/>
        <v>2256.61</v>
      </c>
      <c r="L191" s="26">
        <f t="shared" si="117"/>
        <v>2249.09</v>
      </c>
      <c r="M191" s="26">
        <f t="shared" si="117"/>
        <v>2239.66</v>
      </c>
      <c r="N191" s="26">
        <f t="shared" si="117"/>
        <v>2279.69</v>
      </c>
      <c r="O191" s="26">
        <f t="shared" si="117"/>
        <v>2340.7600000000002</v>
      </c>
      <c r="P191" s="26">
        <f t="shared" si="117"/>
        <v>2355.7800000000002</v>
      </c>
      <c r="Q191" s="26">
        <f t="shared" si="117"/>
        <v>2299.36</v>
      </c>
      <c r="R191" s="26">
        <f t="shared" si="117"/>
        <v>2299.21</v>
      </c>
      <c r="S191" s="26">
        <f t="shared" si="117"/>
        <v>2315.15</v>
      </c>
      <c r="T191" s="26">
        <f t="shared" si="117"/>
        <v>2251.52</v>
      </c>
      <c r="U191" s="26">
        <f t="shared" si="117"/>
        <v>2164.0500000000002</v>
      </c>
      <c r="V191" s="26">
        <f t="shared" si="117"/>
        <v>2088.3200000000002</v>
      </c>
      <c r="W191" s="26">
        <f t="shared" si="117"/>
        <v>2015.89</v>
      </c>
      <c r="X191" s="26">
        <f t="shared" si="117"/>
        <v>1947.35</v>
      </c>
      <c r="Y191" s="26">
        <f t="shared" si="117"/>
        <v>1923.41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3141.9</v>
      </c>
      <c r="C195" s="27">
        <f t="shared" ref="C195:Y195" si="120">SUM(C196:C199)</f>
        <v>3142.1400000000003</v>
      </c>
      <c r="D195" s="27">
        <f t="shared" si="120"/>
        <v>3170.02</v>
      </c>
      <c r="E195" s="27">
        <f t="shared" si="120"/>
        <v>3118.7100000000005</v>
      </c>
      <c r="F195" s="27">
        <f t="shared" si="120"/>
        <v>3124.9</v>
      </c>
      <c r="G195" s="27">
        <f t="shared" si="120"/>
        <v>3179.1400000000003</v>
      </c>
      <c r="H195" s="27">
        <f t="shared" si="120"/>
        <v>3251.38</v>
      </c>
      <c r="I195" s="27">
        <f t="shared" si="120"/>
        <v>3328.3900000000003</v>
      </c>
      <c r="J195" s="27">
        <f t="shared" si="120"/>
        <v>3316.9100000000003</v>
      </c>
      <c r="K195" s="27">
        <f t="shared" si="120"/>
        <v>3334.13</v>
      </c>
      <c r="L195" s="27">
        <f t="shared" si="120"/>
        <v>3365.6400000000003</v>
      </c>
      <c r="M195" s="27">
        <f t="shared" si="120"/>
        <v>3368.01</v>
      </c>
      <c r="N195" s="27">
        <f t="shared" si="120"/>
        <v>3385.4700000000003</v>
      </c>
      <c r="O195" s="27">
        <f t="shared" si="120"/>
        <v>3462.21</v>
      </c>
      <c r="P195" s="27">
        <f t="shared" si="120"/>
        <v>3474.92</v>
      </c>
      <c r="Q195" s="27">
        <f t="shared" si="120"/>
        <v>3481.6400000000003</v>
      </c>
      <c r="R195" s="27">
        <f t="shared" si="120"/>
        <v>3421.13</v>
      </c>
      <c r="S195" s="27">
        <f t="shared" si="120"/>
        <v>3366.32</v>
      </c>
      <c r="T195" s="27">
        <f t="shared" si="120"/>
        <v>3386.5000000000005</v>
      </c>
      <c r="U195" s="27">
        <f t="shared" si="120"/>
        <v>3295.7400000000002</v>
      </c>
      <c r="V195" s="27">
        <f t="shared" si="120"/>
        <v>3313.9</v>
      </c>
      <c r="W195" s="27">
        <f t="shared" si="120"/>
        <v>3239.8900000000003</v>
      </c>
      <c r="X195" s="27">
        <f t="shared" si="120"/>
        <v>3174.8900000000003</v>
      </c>
      <c r="Y195" s="27">
        <f t="shared" si="120"/>
        <v>3113.3300000000004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2016.43</v>
      </c>
      <c r="C196" s="26">
        <f t="shared" si="121"/>
        <v>2016.67</v>
      </c>
      <c r="D196" s="26">
        <f t="shared" si="121"/>
        <v>2044.55</v>
      </c>
      <c r="E196" s="26">
        <f t="shared" si="121"/>
        <v>1993.24</v>
      </c>
      <c r="F196" s="26">
        <f t="shared" si="121"/>
        <v>1999.43</v>
      </c>
      <c r="G196" s="26">
        <f t="shared" si="121"/>
        <v>2053.67</v>
      </c>
      <c r="H196" s="26">
        <f t="shared" si="121"/>
        <v>2125.91</v>
      </c>
      <c r="I196" s="26">
        <f t="shared" si="121"/>
        <v>2202.92</v>
      </c>
      <c r="J196" s="26">
        <f t="shared" si="121"/>
        <v>2191.44</v>
      </c>
      <c r="K196" s="26">
        <f t="shared" si="121"/>
        <v>2208.66</v>
      </c>
      <c r="L196" s="26">
        <f t="shared" si="121"/>
        <v>2240.17</v>
      </c>
      <c r="M196" s="26">
        <f t="shared" si="121"/>
        <v>2242.54</v>
      </c>
      <c r="N196" s="26">
        <f t="shared" si="121"/>
        <v>2260</v>
      </c>
      <c r="O196" s="26">
        <f t="shared" si="121"/>
        <v>2336.7399999999998</v>
      </c>
      <c r="P196" s="26">
        <f t="shared" si="121"/>
        <v>2349.4499999999998</v>
      </c>
      <c r="Q196" s="26">
        <f t="shared" si="121"/>
        <v>2356.17</v>
      </c>
      <c r="R196" s="26">
        <f t="shared" si="121"/>
        <v>2295.66</v>
      </c>
      <c r="S196" s="26">
        <f t="shared" si="121"/>
        <v>2240.85</v>
      </c>
      <c r="T196" s="26">
        <f t="shared" si="121"/>
        <v>2261.0300000000002</v>
      </c>
      <c r="U196" s="26">
        <f t="shared" si="121"/>
        <v>2170.27</v>
      </c>
      <c r="V196" s="26">
        <f t="shared" si="121"/>
        <v>2188.4299999999998</v>
      </c>
      <c r="W196" s="26">
        <f t="shared" si="121"/>
        <v>2114.42</v>
      </c>
      <c r="X196" s="26">
        <f t="shared" si="121"/>
        <v>2049.42</v>
      </c>
      <c r="Y196" s="26">
        <f t="shared" si="121"/>
        <v>1987.86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3041.9</v>
      </c>
      <c r="C200" s="27">
        <f t="shared" ref="C200:Y200" si="124">SUM(C201:C204)</f>
        <v>3070.27</v>
      </c>
      <c r="D200" s="27">
        <f t="shared" si="124"/>
        <v>3122.4600000000005</v>
      </c>
      <c r="E200" s="27">
        <f t="shared" si="124"/>
        <v>3137.05</v>
      </c>
      <c r="F200" s="27">
        <f t="shared" si="124"/>
        <v>3133.1800000000003</v>
      </c>
      <c r="G200" s="27">
        <f t="shared" si="124"/>
        <v>3211.9100000000003</v>
      </c>
      <c r="H200" s="27">
        <f t="shared" si="124"/>
        <v>3277.09</v>
      </c>
      <c r="I200" s="27">
        <f t="shared" si="124"/>
        <v>3271.3300000000004</v>
      </c>
      <c r="J200" s="27">
        <f t="shared" si="124"/>
        <v>3272.5400000000004</v>
      </c>
      <c r="K200" s="27">
        <f t="shared" si="124"/>
        <v>3283.84</v>
      </c>
      <c r="L200" s="27">
        <f t="shared" si="124"/>
        <v>3263.59</v>
      </c>
      <c r="M200" s="27">
        <f t="shared" si="124"/>
        <v>3265.2400000000002</v>
      </c>
      <c r="N200" s="27">
        <f t="shared" si="124"/>
        <v>3285.0000000000005</v>
      </c>
      <c r="O200" s="27">
        <f t="shared" si="124"/>
        <v>3351.07</v>
      </c>
      <c r="P200" s="27">
        <f t="shared" si="124"/>
        <v>3357.1200000000003</v>
      </c>
      <c r="Q200" s="27">
        <f t="shared" si="124"/>
        <v>3332.5000000000005</v>
      </c>
      <c r="R200" s="27">
        <f t="shared" si="124"/>
        <v>3293.8100000000004</v>
      </c>
      <c r="S200" s="27">
        <f t="shared" si="124"/>
        <v>3281.71</v>
      </c>
      <c r="T200" s="27">
        <f t="shared" si="124"/>
        <v>3255.71</v>
      </c>
      <c r="U200" s="27">
        <f t="shared" si="124"/>
        <v>3212.69</v>
      </c>
      <c r="V200" s="27">
        <f t="shared" si="124"/>
        <v>3153.6200000000003</v>
      </c>
      <c r="W200" s="27">
        <f t="shared" si="124"/>
        <v>3103.1400000000003</v>
      </c>
      <c r="X200" s="27">
        <f t="shared" si="124"/>
        <v>3082.59</v>
      </c>
      <c r="Y200" s="27">
        <f t="shared" si="124"/>
        <v>3067.06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1916.43</v>
      </c>
      <c r="C201" s="26">
        <f t="shared" ref="C201:Y201" si="125">C43</f>
        <v>1944.8</v>
      </c>
      <c r="D201" s="26">
        <f t="shared" si="125"/>
        <v>1996.99</v>
      </c>
      <c r="E201" s="26">
        <f t="shared" si="125"/>
        <v>2011.58</v>
      </c>
      <c r="F201" s="26">
        <f t="shared" si="125"/>
        <v>2007.71</v>
      </c>
      <c r="G201" s="26">
        <f t="shared" si="125"/>
        <v>2086.44</v>
      </c>
      <c r="H201" s="26">
        <f t="shared" si="125"/>
        <v>2151.62</v>
      </c>
      <c r="I201" s="26">
        <f t="shared" si="125"/>
        <v>2145.86</v>
      </c>
      <c r="J201" s="26">
        <f t="shared" si="125"/>
        <v>2147.0700000000002</v>
      </c>
      <c r="K201" s="26">
        <f t="shared" si="125"/>
        <v>2158.37</v>
      </c>
      <c r="L201" s="26">
        <f t="shared" si="125"/>
        <v>2138.12</v>
      </c>
      <c r="M201" s="26">
        <f t="shared" si="125"/>
        <v>2139.77</v>
      </c>
      <c r="N201" s="26">
        <f t="shared" si="125"/>
        <v>2159.5300000000002</v>
      </c>
      <c r="O201" s="26">
        <f t="shared" si="125"/>
        <v>2225.6</v>
      </c>
      <c r="P201" s="26">
        <f t="shared" si="125"/>
        <v>2231.65</v>
      </c>
      <c r="Q201" s="26">
        <f t="shared" si="125"/>
        <v>2207.0300000000002</v>
      </c>
      <c r="R201" s="26">
        <f t="shared" si="125"/>
        <v>2168.34</v>
      </c>
      <c r="S201" s="26">
        <f t="shared" si="125"/>
        <v>2156.2399999999998</v>
      </c>
      <c r="T201" s="26">
        <f t="shared" si="125"/>
        <v>2130.2399999999998</v>
      </c>
      <c r="U201" s="26">
        <f t="shared" si="125"/>
        <v>2087.2199999999998</v>
      </c>
      <c r="V201" s="26">
        <f t="shared" si="125"/>
        <v>2028.15</v>
      </c>
      <c r="W201" s="26">
        <f t="shared" si="125"/>
        <v>1977.67</v>
      </c>
      <c r="X201" s="26">
        <f t="shared" si="125"/>
        <v>1957.12</v>
      </c>
      <c r="Y201" s="26">
        <f t="shared" si="125"/>
        <v>1941.59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3135.8800000000006</v>
      </c>
      <c r="C205" s="27">
        <f t="shared" ref="C205:Y205" si="128">SUM(C206:C209)</f>
        <v>3145.73</v>
      </c>
      <c r="D205" s="27">
        <f t="shared" si="128"/>
        <v>3253.4300000000003</v>
      </c>
      <c r="E205" s="27">
        <f t="shared" si="128"/>
        <v>3268.88</v>
      </c>
      <c r="F205" s="27">
        <f t="shared" si="128"/>
        <v>3237.44</v>
      </c>
      <c r="G205" s="27">
        <f t="shared" si="128"/>
        <v>3325.09</v>
      </c>
      <c r="H205" s="27">
        <f t="shared" si="128"/>
        <v>3361.71</v>
      </c>
      <c r="I205" s="27">
        <f t="shared" si="128"/>
        <v>3346.1800000000003</v>
      </c>
      <c r="J205" s="27">
        <f t="shared" si="128"/>
        <v>3390.03</v>
      </c>
      <c r="K205" s="27">
        <f t="shared" si="128"/>
        <v>3388.4300000000003</v>
      </c>
      <c r="L205" s="27">
        <f t="shared" si="128"/>
        <v>3333.0000000000005</v>
      </c>
      <c r="M205" s="27">
        <f t="shared" si="128"/>
        <v>3358.1200000000003</v>
      </c>
      <c r="N205" s="27">
        <f t="shared" si="128"/>
        <v>3387.69</v>
      </c>
      <c r="O205" s="27">
        <f t="shared" si="128"/>
        <v>3456.3100000000004</v>
      </c>
      <c r="P205" s="27">
        <f t="shared" si="128"/>
        <v>3474.5000000000005</v>
      </c>
      <c r="Q205" s="27">
        <f t="shared" si="128"/>
        <v>3450.6400000000003</v>
      </c>
      <c r="R205" s="27">
        <f t="shared" si="128"/>
        <v>3384.69</v>
      </c>
      <c r="S205" s="27">
        <f t="shared" si="128"/>
        <v>3368.4700000000003</v>
      </c>
      <c r="T205" s="27">
        <f t="shared" si="128"/>
        <v>3371.8300000000004</v>
      </c>
      <c r="U205" s="27">
        <f t="shared" si="128"/>
        <v>3272.2500000000005</v>
      </c>
      <c r="V205" s="27">
        <f t="shared" si="128"/>
        <v>3110.1000000000004</v>
      </c>
      <c r="W205" s="27">
        <f t="shared" si="128"/>
        <v>3012.9900000000002</v>
      </c>
      <c r="X205" s="27">
        <f t="shared" si="128"/>
        <v>2933.7100000000005</v>
      </c>
      <c r="Y205" s="27">
        <f t="shared" si="128"/>
        <v>3069.48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2010.41</v>
      </c>
      <c r="C206" s="26">
        <f t="shared" si="129"/>
        <v>2020.26</v>
      </c>
      <c r="D206" s="26">
        <f t="shared" si="129"/>
        <v>2127.96</v>
      </c>
      <c r="E206" s="26">
        <f t="shared" si="129"/>
        <v>2143.41</v>
      </c>
      <c r="F206" s="26">
        <f t="shared" si="129"/>
        <v>2111.9699999999998</v>
      </c>
      <c r="G206" s="26">
        <f t="shared" si="129"/>
        <v>2199.62</v>
      </c>
      <c r="H206" s="26">
        <f t="shared" si="129"/>
        <v>2236.2399999999998</v>
      </c>
      <c r="I206" s="26">
        <f t="shared" si="129"/>
        <v>2220.71</v>
      </c>
      <c r="J206" s="26">
        <f t="shared" si="129"/>
        <v>2264.56</v>
      </c>
      <c r="K206" s="26">
        <f t="shared" si="129"/>
        <v>2262.96</v>
      </c>
      <c r="L206" s="26">
        <f t="shared" si="129"/>
        <v>2207.5300000000002</v>
      </c>
      <c r="M206" s="26">
        <f t="shared" si="129"/>
        <v>2232.65</v>
      </c>
      <c r="N206" s="26">
        <f t="shared" si="129"/>
        <v>2262.2199999999998</v>
      </c>
      <c r="O206" s="26">
        <f t="shared" si="129"/>
        <v>2330.84</v>
      </c>
      <c r="P206" s="26">
        <f t="shared" si="129"/>
        <v>2349.0300000000002</v>
      </c>
      <c r="Q206" s="26">
        <f t="shared" si="129"/>
        <v>2325.17</v>
      </c>
      <c r="R206" s="26">
        <f t="shared" si="129"/>
        <v>2259.2199999999998</v>
      </c>
      <c r="S206" s="26">
        <f t="shared" si="129"/>
        <v>2243</v>
      </c>
      <c r="T206" s="26">
        <f t="shared" si="129"/>
        <v>2246.36</v>
      </c>
      <c r="U206" s="26">
        <f t="shared" si="129"/>
        <v>2146.7800000000002</v>
      </c>
      <c r="V206" s="26">
        <f t="shared" si="129"/>
        <v>1984.63</v>
      </c>
      <c r="W206" s="26">
        <f t="shared" si="129"/>
        <v>1887.52</v>
      </c>
      <c r="X206" s="26">
        <f t="shared" si="129"/>
        <v>1808.24</v>
      </c>
      <c r="Y206" s="26">
        <f t="shared" si="129"/>
        <v>1944.01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2952.23</v>
      </c>
      <c r="C210" s="27">
        <f t="shared" ref="C210:Y210" si="132">SUM(C211:C214)</f>
        <v>2976.3800000000006</v>
      </c>
      <c r="D210" s="27">
        <f t="shared" si="132"/>
        <v>3123.3800000000006</v>
      </c>
      <c r="E210" s="27">
        <f t="shared" si="132"/>
        <v>3128.86</v>
      </c>
      <c r="F210" s="27">
        <f t="shared" si="132"/>
        <v>3113.8300000000004</v>
      </c>
      <c r="G210" s="27">
        <f t="shared" si="132"/>
        <v>3236.1600000000003</v>
      </c>
      <c r="H210" s="27">
        <f t="shared" si="132"/>
        <v>3279.8500000000004</v>
      </c>
      <c r="I210" s="27">
        <f t="shared" si="132"/>
        <v>3304.8</v>
      </c>
      <c r="J210" s="27">
        <f t="shared" si="132"/>
        <v>3320.2700000000004</v>
      </c>
      <c r="K210" s="27">
        <f t="shared" si="132"/>
        <v>3260.7700000000004</v>
      </c>
      <c r="L210" s="27">
        <f t="shared" si="132"/>
        <v>3272.8100000000004</v>
      </c>
      <c r="M210" s="27">
        <f t="shared" si="132"/>
        <v>3278.46</v>
      </c>
      <c r="N210" s="27">
        <f t="shared" si="132"/>
        <v>3296.4</v>
      </c>
      <c r="O210" s="27">
        <f t="shared" si="132"/>
        <v>3375.9</v>
      </c>
      <c r="P210" s="27">
        <f t="shared" si="132"/>
        <v>3417.07</v>
      </c>
      <c r="Q210" s="27">
        <f t="shared" si="132"/>
        <v>3397.7400000000002</v>
      </c>
      <c r="R210" s="27">
        <f t="shared" si="132"/>
        <v>3335.5800000000004</v>
      </c>
      <c r="S210" s="27">
        <f t="shared" si="132"/>
        <v>3305.44</v>
      </c>
      <c r="T210" s="27">
        <f t="shared" si="132"/>
        <v>3314.96</v>
      </c>
      <c r="U210" s="27">
        <f t="shared" si="132"/>
        <v>3239.42</v>
      </c>
      <c r="V210" s="27">
        <f t="shared" si="132"/>
        <v>3231.9100000000003</v>
      </c>
      <c r="W210" s="27">
        <f t="shared" si="132"/>
        <v>3157.19</v>
      </c>
      <c r="X210" s="27">
        <f t="shared" si="132"/>
        <v>3107.2100000000005</v>
      </c>
      <c r="Y210" s="27">
        <f t="shared" si="132"/>
        <v>2999.7400000000002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1826.76</v>
      </c>
      <c r="C211" s="26">
        <f t="shared" si="133"/>
        <v>1850.91</v>
      </c>
      <c r="D211" s="26">
        <f t="shared" si="133"/>
        <v>1997.91</v>
      </c>
      <c r="E211" s="26">
        <f t="shared" si="133"/>
        <v>2003.39</v>
      </c>
      <c r="F211" s="26">
        <f t="shared" si="133"/>
        <v>1988.36</v>
      </c>
      <c r="G211" s="26">
        <f t="shared" si="133"/>
        <v>2110.69</v>
      </c>
      <c r="H211" s="26">
        <f t="shared" si="133"/>
        <v>2154.38</v>
      </c>
      <c r="I211" s="26">
        <f t="shared" si="133"/>
        <v>2179.33</v>
      </c>
      <c r="J211" s="26">
        <f t="shared" si="133"/>
        <v>2194.8000000000002</v>
      </c>
      <c r="K211" s="26">
        <f t="shared" si="133"/>
        <v>2135.3000000000002</v>
      </c>
      <c r="L211" s="26">
        <f t="shared" si="133"/>
        <v>2147.34</v>
      </c>
      <c r="M211" s="26">
        <f t="shared" si="133"/>
        <v>2152.9899999999998</v>
      </c>
      <c r="N211" s="26">
        <f t="shared" si="133"/>
        <v>2170.9299999999998</v>
      </c>
      <c r="O211" s="26">
        <f t="shared" si="133"/>
        <v>2250.4299999999998</v>
      </c>
      <c r="P211" s="26">
        <f t="shared" si="133"/>
        <v>2291.6</v>
      </c>
      <c r="Q211" s="26">
        <f t="shared" si="133"/>
        <v>2272.27</v>
      </c>
      <c r="R211" s="26">
        <f t="shared" si="133"/>
        <v>2210.11</v>
      </c>
      <c r="S211" s="26">
        <f t="shared" si="133"/>
        <v>2179.9699999999998</v>
      </c>
      <c r="T211" s="26">
        <f t="shared" si="133"/>
        <v>2189.4899999999998</v>
      </c>
      <c r="U211" s="26">
        <f t="shared" si="133"/>
        <v>2113.9499999999998</v>
      </c>
      <c r="V211" s="26">
        <f t="shared" si="133"/>
        <v>2106.44</v>
      </c>
      <c r="W211" s="26">
        <f t="shared" si="133"/>
        <v>2031.72</v>
      </c>
      <c r="X211" s="26">
        <f t="shared" si="133"/>
        <v>1981.74</v>
      </c>
      <c r="Y211" s="26">
        <f t="shared" si="133"/>
        <v>1874.27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3004.19</v>
      </c>
      <c r="C215" s="27">
        <f t="shared" ref="C215:Y215" si="136">SUM(C216:C219)</f>
        <v>3022.9500000000003</v>
      </c>
      <c r="D215" s="27">
        <f t="shared" si="136"/>
        <v>3130.6800000000003</v>
      </c>
      <c r="E215" s="27">
        <f t="shared" si="136"/>
        <v>3145.06</v>
      </c>
      <c r="F215" s="27">
        <f t="shared" si="136"/>
        <v>3173.1700000000005</v>
      </c>
      <c r="G215" s="27">
        <f t="shared" si="136"/>
        <v>3290.9500000000003</v>
      </c>
      <c r="H215" s="27">
        <f t="shared" si="136"/>
        <v>3366.5400000000004</v>
      </c>
      <c r="I215" s="27">
        <f t="shared" si="136"/>
        <v>3376.4100000000003</v>
      </c>
      <c r="J215" s="27">
        <f t="shared" si="136"/>
        <v>3364.1600000000003</v>
      </c>
      <c r="K215" s="27">
        <f t="shared" si="136"/>
        <v>3338.3700000000003</v>
      </c>
      <c r="L215" s="27">
        <f t="shared" si="136"/>
        <v>3340.4700000000003</v>
      </c>
      <c r="M215" s="27">
        <f t="shared" si="136"/>
        <v>3347.34</v>
      </c>
      <c r="N215" s="27">
        <f t="shared" si="136"/>
        <v>3365.7900000000004</v>
      </c>
      <c r="O215" s="27">
        <f t="shared" si="136"/>
        <v>3463.6000000000004</v>
      </c>
      <c r="P215" s="27">
        <f t="shared" si="136"/>
        <v>3457.13</v>
      </c>
      <c r="Q215" s="27">
        <f t="shared" si="136"/>
        <v>3463.8</v>
      </c>
      <c r="R215" s="27">
        <f t="shared" si="136"/>
        <v>3413.19</v>
      </c>
      <c r="S215" s="27">
        <f t="shared" si="136"/>
        <v>3373.2000000000003</v>
      </c>
      <c r="T215" s="27">
        <f t="shared" si="136"/>
        <v>3392.88</v>
      </c>
      <c r="U215" s="27">
        <f t="shared" si="136"/>
        <v>3308.42</v>
      </c>
      <c r="V215" s="27">
        <f t="shared" si="136"/>
        <v>3347.7400000000002</v>
      </c>
      <c r="W215" s="27">
        <f t="shared" si="136"/>
        <v>3247.9500000000003</v>
      </c>
      <c r="X215" s="27">
        <f t="shared" si="136"/>
        <v>3173.92</v>
      </c>
      <c r="Y215" s="27">
        <f t="shared" si="136"/>
        <v>3132.23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1878.72</v>
      </c>
      <c r="C216" s="26">
        <f t="shared" si="137"/>
        <v>1897.48</v>
      </c>
      <c r="D216" s="26">
        <f t="shared" si="137"/>
        <v>2005.21</v>
      </c>
      <c r="E216" s="26">
        <f t="shared" si="137"/>
        <v>2019.59</v>
      </c>
      <c r="F216" s="26">
        <f t="shared" si="137"/>
        <v>2047.7</v>
      </c>
      <c r="G216" s="26">
        <f t="shared" si="137"/>
        <v>2165.48</v>
      </c>
      <c r="H216" s="26">
        <f t="shared" si="137"/>
        <v>2241.0700000000002</v>
      </c>
      <c r="I216" s="26">
        <f t="shared" si="137"/>
        <v>2250.94</v>
      </c>
      <c r="J216" s="26">
        <f t="shared" si="137"/>
        <v>2238.69</v>
      </c>
      <c r="K216" s="26">
        <f t="shared" si="137"/>
        <v>2212.9</v>
      </c>
      <c r="L216" s="26">
        <f t="shared" si="137"/>
        <v>2215</v>
      </c>
      <c r="M216" s="26">
        <f t="shared" si="137"/>
        <v>2221.87</v>
      </c>
      <c r="N216" s="26">
        <f t="shared" si="137"/>
        <v>2240.3200000000002</v>
      </c>
      <c r="O216" s="26">
        <f t="shared" si="137"/>
        <v>2338.13</v>
      </c>
      <c r="P216" s="26">
        <f t="shared" si="137"/>
        <v>2331.66</v>
      </c>
      <c r="Q216" s="26">
        <f t="shared" si="137"/>
        <v>2338.33</v>
      </c>
      <c r="R216" s="26">
        <f t="shared" si="137"/>
        <v>2287.7199999999998</v>
      </c>
      <c r="S216" s="26">
        <f t="shared" si="137"/>
        <v>2247.73</v>
      </c>
      <c r="T216" s="26">
        <f t="shared" si="137"/>
        <v>2267.41</v>
      </c>
      <c r="U216" s="26">
        <f t="shared" si="137"/>
        <v>2182.9499999999998</v>
      </c>
      <c r="V216" s="26">
        <f t="shared" si="137"/>
        <v>2222.27</v>
      </c>
      <c r="W216" s="26">
        <f t="shared" si="137"/>
        <v>2122.48</v>
      </c>
      <c r="X216" s="26">
        <f t="shared" si="137"/>
        <v>2048.4499999999998</v>
      </c>
      <c r="Y216" s="26">
        <f t="shared" si="137"/>
        <v>2006.76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3072.03</v>
      </c>
      <c r="C220" s="27">
        <f t="shared" ref="C220:Y220" si="140">SUM(C221:C224)</f>
        <v>3068.5800000000004</v>
      </c>
      <c r="D220" s="27">
        <f t="shared" si="140"/>
        <v>3157.7000000000003</v>
      </c>
      <c r="E220" s="27">
        <f t="shared" si="140"/>
        <v>3178.84</v>
      </c>
      <c r="F220" s="27">
        <f t="shared" si="140"/>
        <v>3179.0000000000005</v>
      </c>
      <c r="G220" s="27">
        <f t="shared" si="140"/>
        <v>3262.57</v>
      </c>
      <c r="H220" s="27">
        <f t="shared" si="140"/>
        <v>3291.9800000000005</v>
      </c>
      <c r="I220" s="27">
        <f t="shared" si="140"/>
        <v>3294.21</v>
      </c>
      <c r="J220" s="27">
        <f t="shared" si="140"/>
        <v>3284.9500000000003</v>
      </c>
      <c r="K220" s="27">
        <f t="shared" si="140"/>
        <v>3283.6600000000003</v>
      </c>
      <c r="L220" s="27">
        <f t="shared" si="140"/>
        <v>3269.2900000000004</v>
      </c>
      <c r="M220" s="27">
        <f t="shared" si="140"/>
        <v>3262.44</v>
      </c>
      <c r="N220" s="27">
        <f t="shared" si="140"/>
        <v>3265.4700000000003</v>
      </c>
      <c r="O220" s="27">
        <f t="shared" si="140"/>
        <v>3276.42</v>
      </c>
      <c r="P220" s="27">
        <f t="shared" si="140"/>
        <v>3307.9800000000005</v>
      </c>
      <c r="Q220" s="27">
        <f t="shared" si="140"/>
        <v>3290.07</v>
      </c>
      <c r="R220" s="27">
        <f t="shared" si="140"/>
        <v>3275.4900000000002</v>
      </c>
      <c r="S220" s="27">
        <f t="shared" si="140"/>
        <v>3295.0000000000005</v>
      </c>
      <c r="T220" s="27">
        <f t="shared" si="140"/>
        <v>3273.36</v>
      </c>
      <c r="U220" s="27">
        <f t="shared" si="140"/>
        <v>3234.4100000000003</v>
      </c>
      <c r="V220" s="27">
        <f t="shared" si="140"/>
        <v>3216.8100000000004</v>
      </c>
      <c r="W220" s="27">
        <f t="shared" si="140"/>
        <v>3176.0400000000004</v>
      </c>
      <c r="X220" s="27">
        <f t="shared" si="140"/>
        <v>3132.03</v>
      </c>
      <c r="Y220" s="27">
        <f t="shared" si="140"/>
        <v>3102.82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1946.56</v>
      </c>
      <c r="C221" s="26">
        <f t="shared" si="141"/>
        <v>1943.11</v>
      </c>
      <c r="D221" s="26">
        <f t="shared" si="141"/>
        <v>2032.23</v>
      </c>
      <c r="E221" s="26">
        <f t="shared" si="141"/>
        <v>2053.37</v>
      </c>
      <c r="F221" s="26">
        <f t="shared" si="141"/>
        <v>2053.5300000000002</v>
      </c>
      <c r="G221" s="26">
        <f t="shared" si="141"/>
        <v>2137.1</v>
      </c>
      <c r="H221" s="26">
        <f t="shared" si="141"/>
        <v>2166.5100000000002</v>
      </c>
      <c r="I221" s="26">
        <f t="shared" si="141"/>
        <v>2168.7399999999998</v>
      </c>
      <c r="J221" s="26">
        <f t="shared" si="141"/>
        <v>2159.48</v>
      </c>
      <c r="K221" s="26">
        <f t="shared" si="141"/>
        <v>2158.19</v>
      </c>
      <c r="L221" s="26">
        <f t="shared" si="141"/>
        <v>2143.8200000000002</v>
      </c>
      <c r="M221" s="26">
        <f t="shared" si="141"/>
        <v>2136.9699999999998</v>
      </c>
      <c r="N221" s="26">
        <f t="shared" si="141"/>
        <v>2140</v>
      </c>
      <c r="O221" s="26">
        <f t="shared" si="141"/>
        <v>2150.9499999999998</v>
      </c>
      <c r="P221" s="26">
        <f t="shared" si="141"/>
        <v>2182.5100000000002</v>
      </c>
      <c r="Q221" s="26">
        <f t="shared" si="141"/>
        <v>2164.6</v>
      </c>
      <c r="R221" s="26">
        <f t="shared" si="141"/>
        <v>2150.02</v>
      </c>
      <c r="S221" s="26">
        <f t="shared" si="141"/>
        <v>2169.5300000000002</v>
      </c>
      <c r="T221" s="26">
        <f t="shared" si="141"/>
        <v>2147.89</v>
      </c>
      <c r="U221" s="26">
        <f t="shared" si="141"/>
        <v>2108.94</v>
      </c>
      <c r="V221" s="26">
        <f t="shared" si="141"/>
        <v>2091.34</v>
      </c>
      <c r="W221" s="26">
        <f t="shared" si="141"/>
        <v>2050.5700000000002</v>
      </c>
      <c r="X221" s="26">
        <f t="shared" si="141"/>
        <v>2006.56</v>
      </c>
      <c r="Y221" s="26">
        <f t="shared" si="141"/>
        <v>1977.35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3075.8</v>
      </c>
      <c r="C225" s="27">
        <f t="shared" ref="C225:Y225" si="144">SUM(C226:C229)</f>
        <v>3020.2100000000005</v>
      </c>
      <c r="D225" s="27">
        <f t="shared" si="144"/>
        <v>3036.6600000000003</v>
      </c>
      <c r="E225" s="27">
        <f t="shared" si="144"/>
        <v>2973.86</v>
      </c>
      <c r="F225" s="27">
        <f t="shared" si="144"/>
        <v>3080.57</v>
      </c>
      <c r="G225" s="27">
        <f t="shared" si="144"/>
        <v>3262.63</v>
      </c>
      <c r="H225" s="27">
        <f t="shared" si="144"/>
        <v>3357.5400000000004</v>
      </c>
      <c r="I225" s="27">
        <f t="shared" si="144"/>
        <v>3406.38</v>
      </c>
      <c r="J225" s="27">
        <f t="shared" si="144"/>
        <v>3487.07</v>
      </c>
      <c r="K225" s="27">
        <f t="shared" si="144"/>
        <v>3469.1400000000003</v>
      </c>
      <c r="L225" s="27">
        <f t="shared" si="144"/>
        <v>3449.55</v>
      </c>
      <c r="M225" s="27">
        <f t="shared" si="144"/>
        <v>3447.7400000000002</v>
      </c>
      <c r="N225" s="27">
        <f t="shared" si="144"/>
        <v>3468.78</v>
      </c>
      <c r="O225" s="27">
        <f t="shared" si="144"/>
        <v>3527.9100000000003</v>
      </c>
      <c r="P225" s="27">
        <f t="shared" si="144"/>
        <v>3541.38</v>
      </c>
      <c r="Q225" s="27">
        <f t="shared" si="144"/>
        <v>3522.71</v>
      </c>
      <c r="R225" s="27">
        <f t="shared" si="144"/>
        <v>3479.42</v>
      </c>
      <c r="S225" s="27">
        <f t="shared" si="144"/>
        <v>3421.1000000000004</v>
      </c>
      <c r="T225" s="27">
        <f t="shared" si="144"/>
        <v>3422.46</v>
      </c>
      <c r="U225" s="27">
        <f t="shared" si="144"/>
        <v>3278.0200000000004</v>
      </c>
      <c r="V225" s="27">
        <f t="shared" si="144"/>
        <v>3200.8300000000004</v>
      </c>
      <c r="W225" s="27">
        <f t="shared" si="144"/>
        <v>3167.3900000000003</v>
      </c>
      <c r="X225" s="27">
        <f t="shared" si="144"/>
        <v>3079.61</v>
      </c>
      <c r="Y225" s="27">
        <f t="shared" si="144"/>
        <v>3012.9700000000003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1950.33</v>
      </c>
      <c r="C226" s="26">
        <f t="shared" si="145"/>
        <v>1894.74</v>
      </c>
      <c r="D226" s="26">
        <f t="shared" si="145"/>
        <v>1911.19</v>
      </c>
      <c r="E226" s="26">
        <f t="shared" si="145"/>
        <v>1848.39</v>
      </c>
      <c r="F226" s="26">
        <f t="shared" si="145"/>
        <v>1955.1</v>
      </c>
      <c r="G226" s="26">
        <f t="shared" si="145"/>
        <v>2137.16</v>
      </c>
      <c r="H226" s="26">
        <f t="shared" si="145"/>
        <v>2232.0700000000002</v>
      </c>
      <c r="I226" s="26">
        <f t="shared" si="145"/>
        <v>2280.91</v>
      </c>
      <c r="J226" s="26">
        <f t="shared" si="145"/>
        <v>2361.6</v>
      </c>
      <c r="K226" s="26">
        <f t="shared" si="145"/>
        <v>2343.67</v>
      </c>
      <c r="L226" s="26">
        <f t="shared" si="145"/>
        <v>2324.08</v>
      </c>
      <c r="M226" s="26">
        <f t="shared" si="145"/>
        <v>2322.27</v>
      </c>
      <c r="N226" s="26">
        <f t="shared" si="145"/>
        <v>2343.31</v>
      </c>
      <c r="O226" s="26">
        <f t="shared" si="145"/>
        <v>2402.44</v>
      </c>
      <c r="P226" s="26">
        <f t="shared" si="145"/>
        <v>2415.91</v>
      </c>
      <c r="Q226" s="26">
        <f t="shared" si="145"/>
        <v>2397.2399999999998</v>
      </c>
      <c r="R226" s="26">
        <f t="shared" si="145"/>
        <v>2353.9499999999998</v>
      </c>
      <c r="S226" s="26">
        <f t="shared" si="145"/>
        <v>2295.63</v>
      </c>
      <c r="T226" s="26">
        <f t="shared" si="145"/>
        <v>2296.9899999999998</v>
      </c>
      <c r="U226" s="26">
        <f t="shared" si="145"/>
        <v>2152.5500000000002</v>
      </c>
      <c r="V226" s="26">
        <f t="shared" si="145"/>
        <v>2075.36</v>
      </c>
      <c r="W226" s="26">
        <f t="shared" si="145"/>
        <v>2041.92</v>
      </c>
      <c r="X226" s="26">
        <f t="shared" si="145"/>
        <v>1954.14</v>
      </c>
      <c r="Y226" s="26">
        <f t="shared" si="145"/>
        <v>1887.5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2971.7000000000003</v>
      </c>
      <c r="C230" s="27">
        <f t="shared" ref="C230:Y230" si="148">SUM(C231:C234)</f>
        <v>2935.2200000000003</v>
      </c>
      <c r="D230" s="27">
        <f t="shared" si="148"/>
        <v>2957.7200000000003</v>
      </c>
      <c r="E230" s="27">
        <f t="shared" si="148"/>
        <v>2913.4300000000003</v>
      </c>
      <c r="F230" s="27">
        <f t="shared" si="148"/>
        <v>3010.1400000000003</v>
      </c>
      <c r="G230" s="27">
        <f t="shared" si="148"/>
        <v>3122.86</v>
      </c>
      <c r="H230" s="27">
        <f t="shared" si="148"/>
        <v>3233.7900000000004</v>
      </c>
      <c r="I230" s="27">
        <f t="shared" si="148"/>
        <v>3297.36</v>
      </c>
      <c r="J230" s="27">
        <f t="shared" si="148"/>
        <v>3362.42</v>
      </c>
      <c r="K230" s="27">
        <f t="shared" si="148"/>
        <v>3371.53</v>
      </c>
      <c r="L230" s="27">
        <f t="shared" si="148"/>
        <v>3358.6800000000003</v>
      </c>
      <c r="M230" s="27">
        <f t="shared" si="148"/>
        <v>3360.6200000000003</v>
      </c>
      <c r="N230" s="27">
        <f t="shared" si="148"/>
        <v>3388.3700000000003</v>
      </c>
      <c r="O230" s="27">
        <f t="shared" si="148"/>
        <v>3445.53</v>
      </c>
      <c r="P230" s="27">
        <f t="shared" si="148"/>
        <v>3457.32</v>
      </c>
      <c r="Q230" s="27">
        <f t="shared" si="148"/>
        <v>3430.3900000000003</v>
      </c>
      <c r="R230" s="27">
        <f t="shared" si="148"/>
        <v>3394.36</v>
      </c>
      <c r="S230" s="27">
        <f t="shared" si="148"/>
        <v>3349.0200000000004</v>
      </c>
      <c r="T230" s="27">
        <f t="shared" si="148"/>
        <v>3369.3700000000003</v>
      </c>
      <c r="U230" s="27">
        <f t="shared" si="148"/>
        <v>3300.2500000000005</v>
      </c>
      <c r="V230" s="27">
        <f t="shared" si="148"/>
        <v>3191.8</v>
      </c>
      <c r="W230" s="27">
        <f t="shared" si="148"/>
        <v>3132.3800000000006</v>
      </c>
      <c r="X230" s="27">
        <f t="shared" si="148"/>
        <v>3086.53</v>
      </c>
      <c r="Y230" s="27">
        <f t="shared" si="148"/>
        <v>3040.57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1846.23</v>
      </c>
      <c r="C231" s="26">
        <f t="shared" si="149"/>
        <v>1809.75</v>
      </c>
      <c r="D231" s="26">
        <f t="shared" si="149"/>
        <v>1832.25</v>
      </c>
      <c r="E231" s="26">
        <f t="shared" si="149"/>
        <v>1787.96</v>
      </c>
      <c r="F231" s="26">
        <f t="shared" si="149"/>
        <v>1884.67</v>
      </c>
      <c r="G231" s="26">
        <f t="shared" si="149"/>
        <v>1997.39</v>
      </c>
      <c r="H231" s="26">
        <f t="shared" si="149"/>
        <v>2108.3200000000002</v>
      </c>
      <c r="I231" s="26">
        <f t="shared" si="149"/>
        <v>2171.89</v>
      </c>
      <c r="J231" s="26">
        <f t="shared" si="149"/>
        <v>2236.9499999999998</v>
      </c>
      <c r="K231" s="26">
        <f t="shared" si="149"/>
        <v>2246.06</v>
      </c>
      <c r="L231" s="26">
        <f t="shared" si="149"/>
        <v>2233.21</v>
      </c>
      <c r="M231" s="26">
        <f t="shared" si="149"/>
        <v>2235.15</v>
      </c>
      <c r="N231" s="26">
        <f t="shared" si="149"/>
        <v>2262.9</v>
      </c>
      <c r="O231" s="26">
        <f t="shared" si="149"/>
        <v>2320.06</v>
      </c>
      <c r="P231" s="26">
        <f t="shared" si="149"/>
        <v>2331.85</v>
      </c>
      <c r="Q231" s="26">
        <f t="shared" si="149"/>
        <v>2304.92</v>
      </c>
      <c r="R231" s="26">
        <f t="shared" si="149"/>
        <v>2268.89</v>
      </c>
      <c r="S231" s="26">
        <f t="shared" si="149"/>
        <v>2223.5500000000002</v>
      </c>
      <c r="T231" s="26">
        <f t="shared" si="149"/>
        <v>2243.9</v>
      </c>
      <c r="U231" s="26">
        <f t="shared" si="149"/>
        <v>2174.7800000000002</v>
      </c>
      <c r="V231" s="26">
        <f t="shared" si="149"/>
        <v>2066.33</v>
      </c>
      <c r="W231" s="26">
        <f t="shared" si="149"/>
        <v>2006.91</v>
      </c>
      <c r="X231" s="26">
        <f t="shared" si="149"/>
        <v>1961.06</v>
      </c>
      <c r="Y231" s="26">
        <f t="shared" si="149"/>
        <v>1915.1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2920.5800000000004</v>
      </c>
      <c r="C235" s="27">
        <f t="shared" ref="C235:Y235" si="152">SUM(C236:C239)</f>
        <v>2921.6000000000004</v>
      </c>
      <c r="D235" s="27">
        <f t="shared" si="152"/>
        <v>3027.06</v>
      </c>
      <c r="E235" s="27">
        <f t="shared" si="152"/>
        <v>3015.1300000000006</v>
      </c>
      <c r="F235" s="27">
        <f t="shared" si="152"/>
        <v>3103.76</v>
      </c>
      <c r="G235" s="27">
        <f t="shared" si="152"/>
        <v>3336.1200000000003</v>
      </c>
      <c r="H235" s="27">
        <f t="shared" si="152"/>
        <v>3376.67</v>
      </c>
      <c r="I235" s="27">
        <f t="shared" si="152"/>
        <v>3527.7700000000004</v>
      </c>
      <c r="J235" s="27">
        <f t="shared" si="152"/>
        <v>3538.4800000000005</v>
      </c>
      <c r="K235" s="27">
        <f t="shared" si="152"/>
        <v>3506.9500000000003</v>
      </c>
      <c r="L235" s="27">
        <f t="shared" si="152"/>
        <v>3388.96</v>
      </c>
      <c r="M235" s="27">
        <f t="shared" si="152"/>
        <v>3508.7300000000005</v>
      </c>
      <c r="N235" s="27">
        <f t="shared" si="152"/>
        <v>3398.2000000000003</v>
      </c>
      <c r="O235" s="27">
        <f t="shared" si="152"/>
        <v>3564.9700000000003</v>
      </c>
      <c r="P235" s="27">
        <f t="shared" si="152"/>
        <v>3576.17</v>
      </c>
      <c r="Q235" s="27">
        <f t="shared" si="152"/>
        <v>3399.19</v>
      </c>
      <c r="R235" s="27">
        <f t="shared" si="152"/>
        <v>3392.2200000000003</v>
      </c>
      <c r="S235" s="27">
        <f t="shared" si="152"/>
        <v>3388.2200000000003</v>
      </c>
      <c r="T235" s="27">
        <f t="shared" si="152"/>
        <v>3355.2000000000003</v>
      </c>
      <c r="U235" s="27">
        <f t="shared" si="152"/>
        <v>3271.2500000000005</v>
      </c>
      <c r="V235" s="27">
        <f t="shared" si="152"/>
        <v>3169.56</v>
      </c>
      <c r="W235" s="27">
        <f t="shared" si="152"/>
        <v>3037.86</v>
      </c>
      <c r="X235" s="27">
        <f t="shared" si="152"/>
        <v>2981.4900000000002</v>
      </c>
      <c r="Y235" s="27">
        <f t="shared" si="152"/>
        <v>2885.57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1795.11</v>
      </c>
      <c r="C236" s="26">
        <f t="shared" si="153"/>
        <v>1796.13</v>
      </c>
      <c r="D236" s="26">
        <f t="shared" si="153"/>
        <v>1901.59</v>
      </c>
      <c r="E236" s="26">
        <f t="shared" si="153"/>
        <v>1889.66</v>
      </c>
      <c r="F236" s="26">
        <f t="shared" si="153"/>
        <v>1978.29</v>
      </c>
      <c r="G236" s="26">
        <f t="shared" si="153"/>
        <v>2210.65</v>
      </c>
      <c r="H236" s="26">
        <f t="shared" si="153"/>
        <v>2251.1999999999998</v>
      </c>
      <c r="I236" s="26">
        <f t="shared" si="153"/>
        <v>2402.3000000000002</v>
      </c>
      <c r="J236" s="26">
        <f t="shared" si="153"/>
        <v>2413.0100000000002</v>
      </c>
      <c r="K236" s="26">
        <f t="shared" si="153"/>
        <v>2381.48</v>
      </c>
      <c r="L236" s="26">
        <f t="shared" si="153"/>
        <v>2263.4899999999998</v>
      </c>
      <c r="M236" s="26">
        <f t="shared" si="153"/>
        <v>2383.2600000000002</v>
      </c>
      <c r="N236" s="26">
        <f t="shared" si="153"/>
        <v>2272.73</v>
      </c>
      <c r="O236" s="26">
        <f t="shared" si="153"/>
        <v>2439.5</v>
      </c>
      <c r="P236" s="26">
        <f t="shared" si="153"/>
        <v>2450.6999999999998</v>
      </c>
      <c r="Q236" s="26">
        <f t="shared" si="153"/>
        <v>2273.7199999999998</v>
      </c>
      <c r="R236" s="26">
        <f t="shared" si="153"/>
        <v>2266.75</v>
      </c>
      <c r="S236" s="26">
        <f t="shared" si="153"/>
        <v>2262.75</v>
      </c>
      <c r="T236" s="26">
        <f t="shared" si="153"/>
        <v>2229.73</v>
      </c>
      <c r="U236" s="26">
        <f t="shared" si="153"/>
        <v>2145.7800000000002</v>
      </c>
      <c r="V236" s="26">
        <f t="shared" si="153"/>
        <v>2044.09</v>
      </c>
      <c r="W236" s="26">
        <f t="shared" si="153"/>
        <v>1912.39</v>
      </c>
      <c r="X236" s="26">
        <f t="shared" si="153"/>
        <v>1856.02</v>
      </c>
      <c r="Y236" s="26">
        <f t="shared" si="153"/>
        <v>1760.1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2900.23</v>
      </c>
      <c r="C240" s="27">
        <f t="shared" ref="C240:Y240" si="156">SUM(C241:C244)</f>
        <v>2833.0000000000005</v>
      </c>
      <c r="D240" s="27">
        <f t="shared" si="156"/>
        <v>2934.2100000000005</v>
      </c>
      <c r="E240" s="27">
        <f t="shared" si="156"/>
        <v>2966.06</v>
      </c>
      <c r="F240" s="27">
        <f t="shared" si="156"/>
        <v>3107.6700000000005</v>
      </c>
      <c r="G240" s="27">
        <f t="shared" si="156"/>
        <v>3380.65</v>
      </c>
      <c r="H240" s="27">
        <f t="shared" si="156"/>
        <v>3406.69</v>
      </c>
      <c r="I240" s="27">
        <f t="shared" si="156"/>
        <v>3374.0800000000004</v>
      </c>
      <c r="J240" s="27">
        <f t="shared" si="156"/>
        <v>3407.88</v>
      </c>
      <c r="K240" s="27">
        <f t="shared" si="156"/>
        <v>3379.2700000000004</v>
      </c>
      <c r="L240" s="27">
        <f t="shared" si="156"/>
        <v>3401.2200000000003</v>
      </c>
      <c r="M240" s="27">
        <f t="shared" si="156"/>
        <v>3455.2700000000004</v>
      </c>
      <c r="N240" s="27">
        <f t="shared" si="156"/>
        <v>3449.21</v>
      </c>
      <c r="O240" s="27">
        <f t="shared" si="156"/>
        <v>3468.9900000000002</v>
      </c>
      <c r="P240" s="27">
        <f t="shared" si="156"/>
        <v>3434.1800000000003</v>
      </c>
      <c r="Q240" s="27">
        <f t="shared" si="156"/>
        <v>3422.34</v>
      </c>
      <c r="R240" s="27">
        <f t="shared" si="156"/>
        <v>3417.7500000000005</v>
      </c>
      <c r="S240" s="27">
        <f t="shared" si="156"/>
        <v>3406.78</v>
      </c>
      <c r="T240" s="27">
        <f t="shared" si="156"/>
        <v>3361.6200000000003</v>
      </c>
      <c r="U240" s="27">
        <f t="shared" si="156"/>
        <v>3254.9300000000003</v>
      </c>
      <c r="V240" s="27">
        <f t="shared" si="156"/>
        <v>3161.8800000000006</v>
      </c>
      <c r="W240" s="27">
        <f t="shared" si="156"/>
        <v>3077.8900000000003</v>
      </c>
      <c r="X240" s="27">
        <f t="shared" si="156"/>
        <v>3020.27</v>
      </c>
      <c r="Y240" s="27">
        <f t="shared" si="156"/>
        <v>2892.2400000000002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1774.76</v>
      </c>
      <c r="C241" s="26">
        <f t="shared" si="157"/>
        <v>1707.53</v>
      </c>
      <c r="D241" s="26">
        <f t="shared" si="157"/>
        <v>1808.74</v>
      </c>
      <c r="E241" s="26">
        <f t="shared" si="157"/>
        <v>1840.59</v>
      </c>
      <c r="F241" s="26">
        <f t="shared" si="157"/>
        <v>1982.2</v>
      </c>
      <c r="G241" s="26">
        <f t="shared" si="157"/>
        <v>2255.1799999999998</v>
      </c>
      <c r="H241" s="26">
        <f t="shared" si="157"/>
        <v>2281.2199999999998</v>
      </c>
      <c r="I241" s="26">
        <f t="shared" si="157"/>
        <v>2248.61</v>
      </c>
      <c r="J241" s="26">
        <f t="shared" si="157"/>
        <v>2282.41</v>
      </c>
      <c r="K241" s="26">
        <f t="shared" si="157"/>
        <v>2253.8000000000002</v>
      </c>
      <c r="L241" s="26">
        <f t="shared" si="157"/>
        <v>2275.75</v>
      </c>
      <c r="M241" s="26">
        <f t="shared" si="157"/>
        <v>2329.8000000000002</v>
      </c>
      <c r="N241" s="26">
        <f t="shared" si="157"/>
        <v>2323.7399999999998</v>
      </c>
      <c r="O241" s="26">
        <f t="shared" si="157"/>
        <v>2343.52</v>
      </c>
      <c r="P241" s="26">
        <f t="shared" si="157"/>
        <v>2308.71</v>
      </c>
      <c r="Q241" s="26">
        <f t="shared" si="157"/>
        <v>2296.87</v>
      </c>
      <c r="R241" s="26">
        <f t="shared" si="157"/>
        <v>2292.2800000000002</v>
      </c>
      <c r="S241" s="26">
        <f t="shared" si="157"/>
        <v>2281.31</v>
      </c>
      <c r="T241" s="26">
        <f t="shared" si="157"/>
        <v>2236.15</v>
      </c>
      <c r="U241" s="26">
        <f t="shared" si="157"/>
        <v>2129.46</v>
      </c>
      <c r="V241" s="26">
        <f t="shared" si="157"/>
        <v>2036.41</v>
      </c>
      <c r="W241" s="26">
        <f t="shared" si="157"/>
        <v>1952.42</v>
      </c>
      <c r="X241" s="26">
        <f t="shared" si="157"/>
        <v>1894.8</v>
      </c>
      <c r="Y241" s="26">
        <f t="shared" si="157"/>
        <v>1766.77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2959.15</v>
      </c>
      <c r="C245" s="27">
        <f t="shared" ref="C245:Y245" si="160">SUM(C246:C249)</f>
        <v>2949.7000000000003</v>
      </c>
      <c r="D245" s="27">
        <f t="shared" si="160"/>
        <v>3058.5000000000005</v>
      </c>
      <c r="E245" s="27">
        <f t="shared" si="160"/>
        <v>3199.5200000000004</v>
      </c>
      <c r="F245" s="27">
        <f t="shared" si="160"/>
        <v>3238.86</v>
      </c>
      <c r="G245" s="27">
        <f t="shared" si="160"/>
        <v>3269.8700000000003</v>
      </c>
      <c r="H245" s="27">
        <f t="shared" si="160"/>
        <v>3426.9300000000003</v>
      </c>
      <c r="I245" s="27">
        <f t="shared" si="160"/>
        <v>3402.51</v>
      </c>
      <c r="J245" s="27">
        <f t="shared" si="160"/>
        <v>3386.4900000000002</v>
      </c>
      <c r="K245" s="27">
        <f t="shared" si="160"/>
        <v>3387.6600000000003</v>
      </c>
      <c r="L245" s="27">
        <f t="shared" si="160"/>
        <v>3361.8100000000004</v>
      </c>
      <c r="M245" s="27">
        <f t="shared" si="160"/>
        <v>3371.44</v>
      </c>
      <c r="N245" s="27">
        <f t="shared" si="160"/>
        <v>3400.6600000000003</v>
      </c>
      <c r="O245" s="27">
        <f t="shared" si="160"/>
        <v>3471.51</v>
      </c>
      <c r="P245" s="27">
        <f t="shared" si="160"/>
        <v>3507.9100000000003</v>
      </c>
      <c r="Q245" s="27">
        <f t="shared" si="160"/>
        <v>3460.92</v>
      </c>
      <c r="R245" s="27">
        <f t="shared" si="160"/>
        <v>3518.26</v>
      </c>
      <c r="S245" s="27">
        <f t="shared" si="160"/>
        <v>3475.1000000000004</v>
      </c>
      <c r="T245" s="27">
        <f t="shared" si="160"/>
        <v>3441.28</v>
      </c>
      <c r="U245" s="27">
        <f t="shared" si="160"/>
        <v>3370.36</v>
      </c>
      <c r="V245" s="27">
        <f t="shared" si="160"/>
        <v>3241.2700000000004</v>
      </c>
      <c r="W245" s="27">
        <f t="shared" si="160"/>
        <v>3161.28</v>
      </c>
      <c r="X245" s="27">
        <f t="shared" si="160"/>
        <v>3057.2100000000005</v>
      </c>
      <c r="Y245" s="27">
        <f t="shared" si="160"/>
        <v>3012.11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1833.68</v>
      </c>
      <c r="C246" s="26">
        <f t="shared" si="161"/>
        <v>1824.23</v>
      </c>
      <c r="D246" s="26">
        <f t="shared" si="161"/>
        <v>1933.03</v>
      </c>
      <c r="E246" s="26">
        <f t="shared" si="161"/>
        <v>2074.0500000000002</v>
      </c>
      <c r="F246" s="26">
        <f t="shared" si="161"/>
        <v>2113.39</v>
      </c>
      <c r="G246" s="26">
        <f t="shared" si="161"/>
        <v>2144.4</v>
      </c>
      <c r="H246" s="26">
        <f t="shared" si="161"/>
        <v>2301.46</v>
      </c>
      <c r="I246" s="26">
        <f t="shared" si="161"/>
        <v>2277.04</v>
      </c>
      <c r="J246" s="26">
        <f t="shared" si="161"/>
        <v>2261.02</v>
      </c>
      <c r="K246" s="26">
        <f t="shared" si="161"/>
        <v>2262.19</v>
      </c>
      <c r="L246" s="26">
        <f t="shared" si="161"/>
        <v>2236.34</v>
      </c>
      <c r="M246" s="26">
        <f t="shared" si="161"/>
        <v>2245.9699999999998</v>
      </c>
      <c r="N246" s="26">
        <f t="shared" si="161"/>
        <v>2275.19</v>
      </c>
      <c r="O246" s="26">
        <f t="shared" si="161"/>
        <v>2346.04</v>
      </c>
      <c r="P246" s="26">
        <f t="shared" si="161"/>
        <v>2382.44</v>
      </c>
      <c r="Q246" s="26">
        <f t="shared" si="161"/>
        <v>2335.4499999999998</v>
      </c>
      <c r="R246" s="26">
        <f t="shared" si="161"/>
        <v>2392.79</v>
      </c>
      <c r="S246" s="26">
        <f t="shared" si="161"/>
        <v>2349.63</v>
      </c>
      <c r="T246" s="26">
        <f t="shared" si="161"/>
        <v>2315.81</v>
      </c>
      <c r="U246" s="26">
        <f t="shared" si="161"/>
        <v>2244.89</v>
      </c>
      <c r="V246" s="26">
        <f t="shared" si="161"/>
        <v>2115.8000000000002</v>
      </c>
      <c r="W246" s="26">
        <f t="shared" si="161"/>
        <v>2035.81</v>
      </c>
      <c r="X246" s="26">
        <f t="shared" si="161"/>
        <v>1931.74</v>
      </c>
      <c r="Y246" s="26">
        <f t="shared" si="161"/>
        <v>1886.64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3003.59</v>
      </c>
      <c r="C250" s="27">
        <f t="shared" ref="C250:Y250" si="164">SUM(C251:C254)</f>
        <v>3009.1200000000003</v>
      </c>
      <c r="D250" s="27">
        <f t="shared" si="164"/>
        <v>3116.8500000000004</v>
      </c>
      <c r="E250" s="27">
        <f t="shared" si="164"/>
        <v>3108.2100000000005</v>
      </c>
      <c r="F250" s="27">
        <f t="shared" si="164"/>
        <v>3124.26</v>
      </c>
      <c r="G250" s="27">
        <f t="shared" si="164"/>
        <v>3239.53</v>
      </c>
      <c r="H250" s="27">
        <f t="shared" si="164"/>
        <v>3314.0600000000004</v>
      </c>
      <c r="I250" s="27">
        <f t="shared" si="164"/>
        <v>3334.03</v>
      </c>
      <c r="J250" s="27">
        <f t="shared" si="164"/>
        <v>3359.15</v>
      </c>
      <c r="K250" s="27">
        <f t="shared" si="164"/>
        <v>3339.1600000000003</v>
      </c>
      <c r="L250" s="27">
        <f t="shared" si="164"/>
        <v>3342.21</v>
      </c>
      <c r="M250" s="27">
        <f t="shared" si="164"/>
        <v>3349.26</v>
      </c>
      <c r="N250" s="27">
        <f t="shared" si="164"/>
        <v>3363.0200000000004</v>
      </c>
      <c r="O250" s="27">
        <f t="shared" si="164"/>
        <v>3398.8100000000004</v>
      </c>
      <c r="P250" s="27">
        <f t="shared" si="164"/>
        <v>3424.8100000000004</v>
      </c>
      <c r="Q250" s="27">
        <f t="shared" si="164"/>
        <v>3394.36</v>
      </c>
      <c r="R250" s="27">
        <f t="shared" si="164"/>
        <v>3380.32</v>
      </c>
      <c r="S250" s="27">
        <f t="shared" si="164"/>
        <v>3353.53</v>
      </c>
      <c r="T250" s="27">
        <f t="shared" si="164"/>
        <v>3334.9700000000003</v>
      </c>
      <c r="U250" s="27">
        <f t="shared" si="164"/>
        <v>3311.3700000000003</v>
      </c>
      <c r="V250" s="27">
        <f t="shared" si="164"/>
        <v>3244.8900000000003</v>
      </c>
      <c r="W250" s="27">
        <f t="shared" si="164"/>
        <v>3114.6400000000003</v>
      </c>
      <c r="X250" s="27">
        <f t="shared" si="164"/>
        <v>3122.1700000000005</v>
      </c>
      <c r="Y250" s="27">
        <f t="shared" si="164"/>
        <v>3051.9200000000005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1878.12</v>
      </c>
      <c r="C251" s="26">
        <f t="shared" si="165"/>
        <v>1883.65</v>
      </c>
      <c r="D251" s="26">
        <f t="shared" si="165"/>
        <v>1991.38</v>
      </c>
      <c r="E251" s="26">
        <f t="shared" si="165"/>
        <v>1982.74</v>
      </c>
      <c r="F251" s="26">
        <f t="shared" si="165"/>
        <v>1998.79</v>
      </c>
      <c r="G251" s="26">
        <f t="shared" si="165"/>
        <v>2114.06</v>
      </c>
      <c r="H251" s="26">
        <f t="shared" si="165"/>
        <v>2188.59</v>
      </c>
      <c r="I251" s="26">
        <f t="shared" si="165"/>
        <v>2208.56</v>
      </c>
      <c r="J251" s="26">
        <f t="shared" si="165"/>
        <v>2233.6799999999998</v>
      </c>
      <c r="K251" s="26">
        <f t="shared" si="165"/>
        <v>2213.69</v>
      </c>
      <c r="L251" s="26">
        <f t="shared" si="165"/>
        <v>2216.7399999999998</v>
      </c>
      <c r="M251" s="26">
        <f t="shared" si="165"/>
        <v>2223.79</v>
      </c>
      <c r="N251" s="26">
        <f t="shared" si="165"/>
        <v>2237.5500000000002</v>
      </c>
      <c r="O251" s="26">
        <f t="shared" si="165"/>
        <v>2273.34</v>
      </c>
      <c r="P251" s="26">
        <f t="shared" si="165"/>
        <v>2299.34</v>
      </c>
      <c r="Q251" s="26">
        <f t="shared" si="165"/>
        <v>2268.89</v>
      </c>
      <c r="R251" s="26">
        <f t="shared" si="165"/>
        <v>2254.85</v>
      </c>
      <c r="S251" s="26">
        <f t="shared" si="165"/>
        <v>2228.06</v>
      </c>
      <c r="T251" s="26">
        <f t="shared" si="165"/>
        <v>2209.5</v>
      </c>
      <c r="U251" s="26">
        <f t="shared" si="165"/>
        <v>2185.9</v>
      </c>
      <c r="V251" s="26">
        <f t="shared" si="165"/>
        <v>2119.42</v>
      </c>
      <c r="W251" s="26">
        <f t="shared" si="165"/>
        <v>1989.17</v>
      </c>
      <c r="X251" s="26">
        <f t="shared" si="165"/>
        <v>1996.7</v>
      </c>
      <c r="Y251" s="26">
        <f t="shared" si="165"/>
        <v>1926.45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2978.3</v>
      </c>
      <c r="C255" s="27">
        <f t="shared" ref="C255:Y255" si="168">SUM(C256:C259)</f>
        <v>2953.4200000000005</v>
      </c>
      <c r="D255" s="27">
        <f t="shared" si="168"/>
        <v>3069.23</v>
      </c>
      <c r="E255" s="27">
        <f t="shared" si="168"/>
        <v>3039.7100000000005</v>
      </c>
      <c r="F255" s="27">
        <f t="shared" si="168"/>
        <v>3092.2000000000003</v>
      </c>
      <c r="G255" s="27">
        <f t="shared" si="168"/>
        <v>3193.4700000000003</v>
      </c>
      <c r="H255" s="27">
        <f t="shared" si="168"/>
        <v>3238.05</v>
      </c>
      <c r="I255" s="27">
        <f t="shared" si="168"/>
        <v>3278.63</v>
      </c>
      <c r="J255" s="27">
        <f t="shared" si="168"/>
        <v>3216.88</v>
      </c>
      <c r="K255" s="27">
        <f t="shared" si="168"/>
        <v>3193.6600000000003</v>
      </c>
      <c r="L255" s="27">
        <f t="shared" si="168"/>
        <v>3257.3500000000004</v>
      </c>
      <c r="M255" s="27">
        <f t="shared" si="168"/>
        <v>3252.94</v>
      </c>
      <c r="N255" s="27">
        <f t="shared" si="168"/>
        <v>3268.9500000000003</v>
      </c>
      <c r="O255" s="27">
        <f t="shared" si="168"/>
        <v>3299.5800000000004</v>
      </c>
      <c r="P255" s="27">
        <f t="shared" si="168"/>
        <v>3304.71</v>
      </c>
      <c r="Q255" s="27">
        <f t="shared" si="168"/>
        <v>3305.9900000000002</v>
      </c>
      <c r="R255" s="27">
        <f t="shared" si="168"/>
        <v>3241.09</v>
      </c>
      <c r="S255" s="27">
        <f t="shared" si="168"/>
        <v>3253.7200000000003</v>
      </c>
      <c r="T255" s="27">
        <f t="shared" si="168"/>
        <v>3193.5800000000004</v>
      </c>
      <c r="U255" s="27">
        <f t="shared" si="168"/>
        <v>3186.13</v>
      </c>
      <c r="V255" s="27">
        <f t="shared" si="168"/>
        <v>3196.71</v>
      </c>
      <c r="W255" s="27">
        <f t="shared" si="168"/>
        <v>3113.7900000000004</v>
      </c>
      <c r="X255" s="27">
        <f t="shared" si="168"/>
        <v>3047.1000000000004</v>
      </c>
      <c r="Y255" s="27">
        <f t="shared" si="168"/>
        <v>3033.94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1852.83</v>
      </c>
      <c r="C256" s="26">
        <f t="shared" si="169"/>
        <v>1827.95</v>
      </c>
      <c r="D256" s="26">
        <f t="shared" si="169"/>
        <v>1943.76</v>
      </c>
      <c r="E256" s="26">
        <f t="shared" si="169"/>
        <v>1914.24</v>
      </c>
      <c r="F256" s="26">
        <f t="shared" si="169"/>
        <v>1966.73</v>
      </c>
      <c r="G256" s="26">
        <f t="shared" si="169"/>
        <v>2068</v>
      </c>
      <c r="H256" s="26">
        <f t="shared" si="169"/>
        <v>2112.58</v>
      </c>
      <c r="I256" s="26">
        <f t="shared" si="169"/>
        <v>2153.16</v>
      </c>
      <c r="J256" s="26">
        <f t="shared" si="169"/>
        <v>2091.41</v>
      </c>
      <c r="K256" s="26">
        <f t="shared" si="169"/>
        <v>2068.19</v>
      </c>
      <c r="L256" s="26">
        <f t="shared" si="169"/>
        <v>2131.88</v>
      </c>
      <c r="M256" s="26">
        <f t="shared" si="169"/>
        <v>2127.4699999999998</v>
      </c>
      <c r="N256" s="26">
        <f t="shared" si="169"/>
        <v>2143.48</v>
      </c>
      <c r="O256" s="26">
        <f t="shared" si="169"/>
        <v>2174.11</v>
      </c>
      <c r="P256" s="26">
        <f t="shared" si="169"/>
        <v>2179.2399999999998</v>
      </c>
      <c r="Q256" s="26">
        <f t="shared" si="169"/>
        <v>2180.52</v>
      </c>
      <c r="R256" s="26">
        <f t="shared" si="169"/>
        <v>2115.62</v>
      </c>
      <c r="S256" s="26">
        <f t="shared" si="169"/>
        <v>2128.25</v>
      </c>
      <c r="T256" s="26">
        <f t="shared" si="169"/>
        <v>2068.11</v>
      </c>
      <c r="U256" s="26">
        <f t="shared" si="169"/>
        <v>2060.66</v>
      </c>
      <c r="V256" s="26">
        <f t="shared" si="169"/>
        <v>2071.2399999999998</v>
      </c>
      <c r="W256" s="26">
        <f t="shared" si="169"/>
        <v>1988.32</v>
      </c>
      <c r="X256" s="26">
        <f t="shared" si="169"/>
        <v>1921.63</v>
      </c>
      <c r="Y256" s="26">
        <f t="shared" si="169"/>
        <v>1908.47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3153.4600000000005</v>
      </c>
      <c r="C260" s="27">
        <f t="shared" ref="C260:Y260" si="172">SUM(C261:C264)</f>
        <v>3109.6400000000003</v>
      </c>
      <c r="D260" s="27">
        <f t="shared" si="172"/>
        <v>3125.7100000000005</v>
      </c>
      <c r="E260" s="27">
        <f t="shared" si="172"/>
        <v>3073.78</v>
      </c>
      <c r="F260" s="27">
        <f t="shared" si="172"/>
        <v>3144.1700000000005</v>
      </c>
      <c r="G260" s="27">
        <f t="shared" si="172"/>
        <v>3268.84</v>
      </c>
      <c r="H260" s="27">
        <f t="shared" si="172"/>
        <v>3321.1400000000003</v>
      </c>
      <c r="I260" s="27">
        <f t="shared" si="172"/>
        <v>3413.7300000000005</v>
      </c>
      <c r="J260" s="27">
        <f t="shared" si="172"/>
        <v>3404.3700000000003</v>
      </c>
      <c r="K260" s="27">
        <f t="shared" si="172"/>
        <v>3383.6000000000004</v>
      </c>
      <c r="L260" s="27">
        <f t="shared" si="172"/>
        <v>3380.88</v>
      </c>
      <c r="M260" s="27">
        <f t="shared" si="172"/>
        <v>3402.57</v>
      </c>
      <c r="N260" s="27">
        <f t="shared" si="172"/>
        <v>3422.0000000000005</v>
      </c>
      <c r="O260" s="27">
        <f t="shared" si="172"/>
        <v>3477.15</v>
      </c>
      <c r="P260" s="27">
        <f t="shared" si="172"/>
        <v>3498.61</v>
      </c>
      <c r="Q260" s="27">
        <f t="shared" si="172"/>
        <v>3447.59</v>
      </c>
      <c r="R260" s="27">
        <f t="shared" si="172"/>
        <v>3418.6000000000004</v>
      </c>
      <c r="S260" s="27">
        <f t="shared" si="172"/>
        <v>3414.3100000000004</v>
      </c>
      <c r="T260" s="27">
        <f t="shared" si="172"/>
        <v>3396.8500000000004</v>
      </c>
      <c r="U260" s="27">
        <f t="shared" si="172"/>
        <v>3391.3</v>
      </c>
      <c r="V260" s="27">
        <f t="shared" si="172"/>
        <v>3304.4</v>
      </c>
      <c r="W260" s="27">
        <f t="shared" si="172"/>
        <v>3245.17</v>
      </c>
      <c r="X260" s="27">
        <f t="shared" si="172"/>
        <v>3179.0400000000004</v>
      </c>
      <c r="Y260" s="27">
        <f t="shared" si="172"/>
        <v>3141.8700000000003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2027.99</v>
      </c>
      <c r="C261" s="26">
        <f t="shared" si="173"/>
        <v>1984.17</v>
      </c>
      <c r="D261" s="26">
        <f t="shared" si="173"/>
        <v>2000.24</v>
      </c>
      <c r="E261" s="26">
        <f t="shared" si="173"/>
        <v>1948.31</v>
      </c>
      <c r="F261" s="26">
        <f t="shared" si="173"/>
        <v>2018.7</v>
      </c>
      <c r="G261" s="26">
        <f t="shared" si="173"/>
        <v>2143.37</v>
      </c>
      <c r="H261" s="26">
        <f t="shared" si="173"/>
        <v>2195.67</v>
      </c>
      <c r="I261" s="26">
        <f t="shared" si="173"/>
        <v>2288.2600000000002</v>
      </c>
      <c r="J261" s="26">
        <f t="shared" si="173"/>
        <v>2278.9</v>
      </c>
      <c r="K261" s="26">
        <f t="shared" si="173"/>
        <v>2258.13</v>
      </c>
      <c r="L261" s="26">
        <f t="shared" si="173"/>
        <v>2255.41</v>
      </c>
      <c r="M261" s="26">
        <f t="shared" si="173"/>
        <v>2277.1</v>
      </c>
      <c r="N261" s="26">
        <f t="shared" si="173"/>
        <v>2296.5300000000002</v>
      </c>
      <c r="O261" s="26">
        <f t="shared" si="173"/>
        <v>2351.6799999999998</v>
      </c>
      <c r="P261" s="26">
        <f t="shared" si="173"/>
        <v>2373.14</v>
      </c>
      <c r="Q261" s="26">
        <f t="shared" si="173"/>
        <v>2322.12</v>
      </c>
      <c r="R261" s="26">
        <f t="shared" si="173"/>
        <v>2293.13</v>
      </c>
      <c r="S261" s="26">
        <f t="shared" si="173"/>
        <v>2288.84</v>
      </c>
      <c r="T261" s="26">
        <f t="shared" si="173"/>
        <v>2271.38</v>
      </c>
      <c r="U261" s="26">
        <f t="shared" si="173"/>
        <v>2265.83</v>
      </c>
      <c r="V261" s="26">
        <f t="shared" si="173"/>
        <v>2178.9299999999998</v>
      </c>
      <c r="W261" s="26">
        <f t="shared" si="173"/>
        <v>2119.6999999999998</v>
      </c>
      <c r="X261" s="26">
        <f t="shared" si="173"/>
        <v>2053.5700000000002</v>
      </c>
      <c r="Y261" s="26">
        <f t="shared" si="173"/>
        <v>2016.4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3204.9500000000003</v>
      </c>
      <c r="C265" s="27">
        <f t="shared" ref="C265:Y265" si="176">SUM(C266:C269)</f>
        <v>3155.1400000000003</v>
      </c>
      <c r="D265" s="27">
        <f t="shared" si="176"/>
        <v>3185.3700000000003</v>
      </c>
      <c r="E265" s="27">
        <f t="shared" si="176"/>
        <v>3114.7900000000004</v>
      </c>
      <c r="F265" s="27">
        <f t="shared" si="176"/>
        <v>3053.82</v>
      </c>
      <c r="G265" s="27">
        <f t="shared" si="176"/>
        <v>3209.7400000000002</v>
      </c>
      <c r="H265" s="27">
        <f t="shared" si="176"/>
        <v>3254.3700000000003</v>
      </c>
      <c r="I265" s="27">
        <f t="shared" si="176"/>
        <v>3306.3700000000003</v>
      </c>
      <c r="J265" s="27">
        <f t="shared" si="176"/>
        <v>3353.65</v>
      </c>
      <c r="K265" s="27">
        <f t="shared" si="176"/>
        <v>3370.2700000000004</v>
      </c>
      <c r="L265" s="27">
        <f t="shared" si="176"/>
        <v>3367.6600000000003</v>
      </c>
      <c r="M265" s="27">
        <f t="shared" si="176"/>
        <v>3379.6800000000003</v>
      </c>
      <c r="N265" s="27">
        <f t="shared" si="176"/>
        <v>3428.3500000000004</v>
      </c>
      <c r="O265" s="27">
        <f t="shared" si="176"/>
        <v>3474.3</v>
      </c>
      <c r="P265" s="27">
        <f t="shared" si="176"/>
        <v>3520.3</v>
      </c>
      <c r="Q265" s="27">
        <f t="shared" si="176"/>
        <v>3502.7300000000005</v>
      </c>
      <c r="R265" s="27">
        <f t="shared" si="176"/>
        <v>3468.05</v>
      </c>
      <c r="S265" s="27">
        <f t="shared" si="176"/>
        <v>3410.7200000000003</v>
      </c>
      <c r="T265" s="27">
        <f t="shared" si="176"/>
        <v>3400.84</v>
      </c>
      <c r="U265" s="27">
        <f t="shared" si="176"/>
        <v>3383.1200000000003</v>
      </c>
      <c r="V265" s="27">
        <f t="shared" si="176"/>
        <v>3274.92</v>
      </c>
      <c r="W265" s="27">
        <f t="shared" si="176"/>
        <v>3221.59</v>
      </c>
      <c r="X265" s="27">
        <f t="shared" si="176"/>
        <v>3180.78</v>
      </c>
      <c r="Y265" s="27">
        <f t="shared" si="176"/>
        <v>3130.7500000000005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2079.48</v>
      </c>
      <c r="C266" s="26">
        <f t="shared" si="177"/>
        <v>2029.67</v>
      </c>
      <c r="D266" s="26">
        <f t="shared" si="177"/>
        <v>2059.9</v>
      </c>
      <c r="E266" s="26">
        <f t="shared" si="177"/>
        <v>1989.32</v>
      </c>
      <c r="F266" s="26">
        <f t="shared" si="177"/>
        <v>1928.35</v>
      </c>
      <c r="G266" s="26">
        <f t="shared" si="177"/>
        <v>2084.27</v>
      </c>
      <c r="H266" s="26">
        <f t="shared" si="177"/>
        <v>2128.9</v>
      </c>
      <c r="I266" s="26">
        <f t="shared" si="177"/>
        <v>2180.9</v>
      </c>
      <c r="J266" s="26">
        <f t="shared" si="177"/>
        <v>2228.1799999999998</v>
      </c>
      <c r="K266" s="26">
        <f t="shared" si="177"/>
        <v>2244.8000000000002</v>
      </c>
      <c r="L266" s="26">
        <f t="shared" si="177"/>
        <v>2242.19</v>
      </c>
      <c r="M266" s="26">
        <f t="shared" si="177"/>
        <v>2254.21</v>
      </c>
      <c r="N266" s="26">
        <f t="shared" si="177"/>
        <v>2302.88</v>
      </c>
      <c r="O266" s="26">
        <f t="shared" si="177"/>
        <v>2348.83</v>
      </c>
      <c r="P266" s="26">
        <f t="shared" si="177"/>
        <v>2394.83</v>
      </c>
      <c r="Q266" s="26">
        <f t="shared" si="177"/>
        <v>2377.2600000000002</v>
      </c>
      <c r="R266" s="26">
        <f t="shared" si="177"/>
        <v>2342.58</v>
      </c>
      <c r="S266" s="26">
        <f t="shared" si="177"/>
        <v>2285.25</v>
      </c>
      <c r="T266" s="26">
        <f t="shared" si="177"/>
        <v>2275.37</v>
      </c>
      <c r="U266" s="26">
        <f t="shared" si="177"/>
        <v>2257.65</v>
      </c>
      <c r="V266" s="26">
        <f t="shared" si="177"/>
        <v>2149.4499999999998</v>
      </c>
      <c r="W266" s="26">
        <f t="shared" si="177"/>
        <v>2096.12</v>
      </c>
      <c r="X266" s="26">
        <f t="shared" si="177"/>
        <v>2055.31</v>
      </c>
      <c r="Y266" s="26">
        <f t="shared" si="177"/>
        <v>2005.28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3076.26</v>
      </c>
      <c r="C270" s="27">
        <f t="shared" ref="C270:Y270" si="180">SUM(C271:C274)</f>
        <v>3084.32</v>
      </c>
      <c r="D270" s="27">
        <f t="shared" si="180"/>
        <v>3161.0800000000004</v>
      </c>
      <c r="E270" s="27">
        <f t="shared" si="180"/>
        <v>3183.4900000000002</v>
      </c>
      <c r="F270" s="27">
        <f t="shared" si="180"/>
        <v>3192.67</v>
      </c>
      <c r="G270" s="27">
        <f t="shared" si="180"/>
        <v>3327.4</v>
      </c>
      <c r="H270" s="27">
        <f t="shared" si="180"/>
        <v>3368.15</v>
      </c>
      <c r="I270" s="27">
        <f t="shared" si="180"/>
        <v>3352.0000000000005</v>
      </c>
      <c r="J270" s="27">
        <f t="shared" si="180"/>
        <v>3355.6200000000003</v>
      </c>
      <c r="K270" s="27">
        <f t="shared" si="180"/>
        <v>3332.3</v>
      </c>
      <c r="L270" s="27">
        <f t="shared" si="180"/>
        <v>3341.86</v>
      </c>
      <c r="M270" s="27">
        <f t="shared" si="180"/>
        <v>3348.8700000000003</v>
      </c>
      <c r="N270" s="27">
        <f t="shared" si="180"/>
        <v>3366.0600000000004</v>
      </c>
      <c r="O270" s="27">
        <f t="shared" si="180"/>
        <v>3399.9300000000003</v>
      </c>
      <c r="P270" s="27">
        <f t="shared" si="180"/>
        <v>3410.51</v>
      </c>
      <c r="Q270" s="27">
        <f t="shared" si="180"/>
        <v>3377.4</v>
      </c>
      <c r="R270" s="27">
        <f t="shared" si="180"/>
        <v>3345.57</v>
      </c>
      <c r="S270" s="27">
        <f t="shared" si="180"/>
        <v>3308.7200000000003</v>
      </c>
      <c r="T270" s="27">
        <f t="shared" si="180"/>
        <v>3314.42</v>
      </c>
      <c r="U270" s="27">
        <f t="shared" si="180"/>
        <v>3286.44</v>
      </c>
      <c r="V270" s="27">
        <f t="shared" si="180"/>
        <v>3210.4</v>
      </c>
      <c r="W270" s="27">
        <f t="shared" si="180"/>
        <v>3151.6400000000003</v>
      </c>
      <c r="X270" s="27">
        <f t="shared" si="180"/>
        <v>3043.3700000000003</v>
      </c>
      <c r="Y270" s="27">
        <f t="shared" si="180"/>
        <v>2958.6400000000003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1950.79</v>
      </c>
      <c r="C271" s="26">
        <f t="shared" si="181"/>
        <v>1958.85</v>
      </c>
      <c r="D271" s="26">
        <f t="shared" si="181"/>
        <v>2035.61</v>
      </c>
      <c r="E271" s="26">
        <f t="shared" si="181"/>
        <v>2058.02</v>
      </c>
      <c r="F271" s="26">
        <f t="shared" si="181"/>
        <v>2067.1999999999998</v>
      </c>
      <c r="G271" s="26">
        <f t="shared" si="181"/>
        <v>2201.9299999999998</v>
      </c>
      <c r="H271" s="26">
        <f t="shared" si="181"/>
        <v>2242.6799999999998</v>
      </c>
      <c r="I271" s="26">
        <f t="shared" si="181"/>
        <v>2226.5300000000002</v>
      </c>
      <c r="J271" s="26">
        <f t="shared" si="181"/>
        <v>2230.15</v>
      </c>
      <c r="K271" s="26">
        <f t="shared" si="181"/>
        <v>2206.83</v>
      </c>
      <c r="L271" s="26">
        <f t="shared" si="181"/>
        <v>2216.39</v>
      </c>
      <c r="M271" s="26">
        <f t="shared" si="181"/>
        <v>2223.4</v>
      </c>
      <c r="N271" s="26">
        <f t="shared" si="181"/>
        <v>2240.59</v>
      </c>
      <c r="O271" s="26">
        <f t="shared" si="181"/>
        <v>2274.46</v>
      </c>
      <c r="P271" s="26">
        <f t="shared" si="181"/>
        <v>2285.04</v>
      </c>
      <c r="Q271" s="26">
        <f t="shared" si="181"/>
        <v>2251.9299999999998</v>
      </c>
      <c r="R271" s="26">
        <f t="shared" si="181"/>
        <v>2220.1</v>
      </c>
      <c r="S271" s="26">
        <f t="shared" si="181"/>
        <v>2183.25</v>
      </c>
      <c r="T271" s="26">
        <f t="shared" si="181"/>
        <v>2188.9499999999998</v>
      </c>
      <c r="U271" s="26">
        <f t="shared" si="181"/>
        <v>2160.9699999999998</v>
      </c>
      <c r="V271" s="26">
        <f t="shared" si="181"/>
        <v>2084.9299999999998</v>
      </c>
      <c r="W271" s="26">
        <f t="shared" si="181"/>
        <v>2026.17</v>
      </c>
      <c r="X271" s="26">
        <f t="shared" si="181"/>
        <v>1917.9</v>
      </c>
      <c r="Y271" s="26">
        <f t="shared" si="181"/>
        <v>1833.17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2989.6400000000003</v>
      </c>
      <c r="C275" s="27">
        <f t="shared" ref="C275:Y275" si="184">SUM(C276:C279)</f>
        <v>2940.9</v>
      </c>
      <c r="D275" s="27">
        <f t="shared" si="184"/>
        <v>3078.84</v>
      </c>
      <c r="E275" s="27">
        <f t="shared" si="184"/>
        <v>3075.26</v>
      </c>
      <c r="F275" s="27">
        <f t="shared" si="184"/>
        <v>3055.8800000000006</v>
      </c>
      <c r="G275" s="27">
        <f t="shared" si="184"/>
        <v>3266.34</v>
      </c>
      <c r="H275" s="27">
        <f t="shared" si="184"/>
        <v>3413.6400000000003</v>
      </c>
      <c r="I275" s="27">
        <f t="shared" si="184"/>
        <v>3449.0600000000004</v>
      </c>
      <c r="J275" s="27">
        <f t="shared" si="184"/>
        <v>3435.8300000000004</v>
      </c>
      <c r="K275" s="27">
        <f t="shared" si="184"/>
        <v>3429.26</v>
      </c>
      <c r="L275" s="27">
        <f t="shared" si="184"/>
        <v>3426.5400000000004</v>
      </c>
      <c r="M275" s="27">
        <f t="shared" si="184"/>
        <v>3426.0200000000004</v>
      </c>
      <c r="N275" s="27">
        <f t="shared" si="184"/>
        <v>3454.57</v>
      </c>
      <c r="O275" s="27">
        <f t="shared" si="184"/>
        <v>3470.7700000000004</v>
      </c>
      <c r="P275" s="27">
        <f t="shared" si="184"/>
        <v>3470.4900000000002</v>
      </c>
      <c r="Q275" s="27">
        <f t="shared" si="184"/>
        <v>3519.1000000000004</v>
      </c>
      <c r="R275" s="27">
        <f t="shared" si="184"/>
        <v>3448.7900000000004</v>
      </c>
      <c r="S275" s="27">
        <f t="shared" si="184"/>
        <v>3443.1400000000003</v>
      </c>
      <c r="T275" s="27">
        <f t="shared" si="184"/>
        <v>3425.55</v>
      </c>
      <c r="U275" s="27">
        <f t="shared" si="184"/>
        <v>3391.9500000000003</v>
      </c>
      <c r="V275" s="27">
        <f t="shared" si="184"/>
        <v>3133.9100000000003</v>
      </c>
      <c r="W275" s="27">
        <f t="shared" si="184"/>
        <v>3093.4200000000005</v>
      </c>
      <c r="X275" s="27">
        <f t="shared" si="184"/>
        <v>2960.8300000000004</v>
      </c>
      <c r="Y275" s="27">
        <f t="shared" si="184"/>
        <v>3014.55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1864.17</v>
      </c>
      <c r="C276" s="26">
        <f t="shared" si="185"/>
        <v>1815.43</v>
      </c>
      <c r="D276" s="26">
        <f t="shared" si="185"/>
        <v>1953.37</v>
      </c>
      <c r="E276" s="26">
        <f t="shared" si="185"/>
        <v>1949.79</v>
      </c>
      <c r="F276" s="26">
        <f t="shared" si="185"/>
        <v>1930.41</v>
      </c>
      <c r="G276" s="26">
        <f t="shared" si="185"/>
        <v>2140.87</v>
      </c>
      <c r="H276" s="26">
        <f t="shared" si="185"/>
        <v>2288.17</v>
      </c>
      <c r="I276" s="26">
        <f t="shared" si="185"/>
        <v>2323.59</v>
      </c>
      <c r="J276" s="26">
        <f t="shared" si="185"/>
        <v>2310.36</v>
      </c>
      <c r="K276" s="26">
        <f t="shared" si="185"/>
        <v>2303.79</v>
      </c>
      <c r="L276" s="26">
        <f t="shared" si="185"/>
        <v>2301.0700000000002</v>
      </c>
      <c r="M276" s="26">
        <f t="shared" si="185"/>
        <v>2300.5500000000002</v>
      </c>
      <c r="N276" s="26">
        <f t="shared" si="185"/>
        <v>2329.1</v>
      </c>
      <c r="O276" s="26">
        <f t="shared" si="185"/>
        <v>2345.3000000000002</v>
      </c>
      <c r="P276" s="26">
        <f t="shared" si="185"/>
        <v>2345.02</v>
      </c>
      <c r="Q276" s="26">
        <f t="shared" si="185"/>
        <v>2393.63</v>
      </c>
      <c r="R276" s="26">
        <f t="shared" si="185"/>
        <v>2323.3200000000002</v>
      </c>
      <c r="S276" s="26">
        <f t="shared" si="185"/>
        <v>2317.67</v>
      </c>
      <c r="T276" s="26">
        <f t="shared" si="185"/>
        <v>2300.08</v>
      </c>
      <c r="U276" s="26">
        <f t="shared" si="185"/>
        <v>2266.48</v>
      </c>
      <c r="V276" s="26">
        <f t="shared" si="185"/>
        <v>2008.44</v>
      </c>
      <c r="W276" s="26">
        <f t="shared" si="185"/>
        <v>1967.95</v>
      </c>
      <c r="X276" s="26">
        <f t="shared" si="185"/>
        <v>1835.36</v>
      </c>
      <c r="Y276" s="26">
        <f t="shared" si="185"/>
        <v>1889.08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2995.1400000000003</v>
      </c>
      <c r="C280" s="27">
        <f t="shared" ref="C280:Y280" si="188">SUM(C281:C284)</f>
        <v>2943.1300000000006</v>
      </c>
      <c r="D280" s="27">
        <f t="shared" si="188"/>
        <v>3056.06</v>
      </c>
      <c r="E280" s="27">
        <f t="shared" si="188"/>
        <v>3039.4100000000003</v>
      </c>
      <c r="F280" s="27">
        <f t="shared" si="188"/>
        <v>3049.2900000000004</v>
      </c>
      <c r="G280" s="27">
        <f t="shared" si="188"/>
        <v>3276.7300000000005</v>
      </c>
      <c r="H280" s="27">
        <f t="shared" si="188"/>
        <v>3421.9500000000003</v>
      </c>
      <c r="I280" s="27">
        <f t="shared" si="188"/>
        <v>3474.15</v>
      </c>
      <c r="J280" s="27">
        <f t="shared" si="188"/>
        <v>3487.6400000000003</v>
      </c>
      <c r="K280" s="27">
        <f t="shared" si="188"/>
        <v>3478.71</v>
      </c>
      <c r="L280" s="27">
        <f t="shared" si="188"/>
        <v>3422.7500000000005</v>
      </c>
      <c r="M280" s="27">
        <f t="shared" si="188"/>
        <v>3446.4900000000002</v>
      </c>
      <c r="N280" s="27">
        <f t="shared" si="188"/>
        <v>3468.8</v>
      </c>
      <c r="O280" s="27">
        <f t="shared" si="188"/>
        <v>3523.13</v>
      </c>
      <c r="P280" s="27">
        <f t="shared" si="188"/>
        <v>3532.61</v>
      </c>
      <c r="Q280" s="27">
        <f t="shared" si="188"/>
        <v>3526.3100000000004</v>
      </c>
      <c r="R280" s="27">
        <f t="shared" si="188"/>
        <v>3506.3900000000003</v>
      </c>
      <c r="S280" s="27">
        <f t="shared" si="188"/>
        <v>3495.96</v>
      </c>
      <c r="T280" s="27">
        <f t="shared" si="188"/>
        <v>3455.8500000000004</v>
      </c>
      <c r="U280" s="27">
        <f t="shared" si="188"/>
        <v>3464.88</v>
      </c>
      <c r="V280" s="27">
        <f t="shared" si="188"/>
        <v>3380.15</v>
      </c>
      <c r="W280" s="27">
        <f t="shared" si="188"/>
        <v>3152.15</v>
      </c>
      <c r="X280" s="27">
        <f t="shared" si="188"/>
        <v>3078.5800000000004</v>
      </c>
      <c r="Y280" s="27">
        <f t="shared" si="188"/>
        <v>3040.6600000000003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1869.67</v>
      </c>
      <c r="C281" s="26">
        <f t="shared" si="189"/>
        <v>1817.66</v>
      </c>
      <c r="D281" s="26">
        <f t="shared" si="189"/>
        <v>1930.59</v>
      </c>
      <c r="E281" s="26">
        <f t="shared" si="189"/>
        <v>1913.94</v>
      </c>
      <c r="F281" s="26">
        <f t="shared" si="189"/>
        <v>1923.82</v>
      </c>
      <c r="G281" s="26">
        <f t="shared" si="189"/>
        <v>2151.2600000000002</v>
      </c>
      <c r="H281" s="26">
        <f t="shared" si="189"/>
        <v>2296.48</v>
      </c>
      <c r="I281" s="26">
        <f t="shared" si="189"/>
        <v>2348.6799999999998</v>
      </c>
      <c r="J281" s="26">
        <f t="shared" si="189"/>
        <v>2362.17</v>
      </c>
      <c r="K281" s="26">
        <f t="shared" si="189"/>
        <v>2353.2399999999998</v>
      </c>
      <c r="L281" s="26">
        <f t="shared" si="189"/>
        <v>2297.2800000000002</v>
      </c>
      <c r="M281" s="26">
        <f t="shared" si="189"/>
        <v>2321.02</v>
      </c>
      <c r="N281" s="26">
        <f t="shared" si="189"/>
        <v>2343.33</v>
      </c>
      <c r="O281" s="26">
        <f t="shared" si="189"/>
        <v>2397.66</v>
      </c>
      <c r="P281" s="26">
        <f t="shared" si="189"/>
        <v>2407.14</v>
      </c>
      <c r="Q281" s="26">
        <f t="shared" si="189"/>
        <v>2400.84</v>
      </c>
      <c r="R281" s="26">
        <f t="shared" si="189"/>
        <v>2380.92</v>
      </c>
      <c r="S281" s="26">
        <f t="shared" si="189"/>
        <v>2370.4899999999998</v>
      </c>
      <c r="T281" s="26">
        <f t="shared" si="189"/>
        <v>2330.38</v>
      </c>
      <c r="U281" s="26">
        <f t="shared" si="189"/>
        <v>2339.41</v>
      </c>
      <c r="V281" s="26">
        <f t="shared" si="189"/>
        <v>2254.6799999999998</v>
      </c>
      <c r="W281" s="26">
        <f t="shared" si="189"/>
        <v>2026.68</v>
      </c>
      <c r="X281" s="26">
        <f t="shared" si="189"/>
        <v>1953.11</v>
      </c>
      <c r="Y281" s="26">
        <f t="shared" si="189"/>
        <v>1915.19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2923.6000000000004</v>
      </c>
      <c r="C285" s="27">
        <f t="shared" ref="C285:Y285" si="192">SUM(C286:C289)</f>
        <v>2908.6600000000003</v>
      </c>
      <c r="D285" s="27">
        <f t="shared" si="192"/>
        <v>3004.94</v>
      </c>
      <c r="E285" s="27">
        <f t="shared" si="192"/>
        <v>2995.4900000000002</v>
      </c>
      <c r="F285" s="27">
        <f t="shared" si="192"/>
        <v>3026.31</v>
      </c>
      <c r="G285" s="27">
        <f t="shared" si="192"/>
        <v>3200.19</v>
      </c>
      <c r="H285" s="27">
        <f t="shared" si="192"/>
        <v>3257.4800000000005</v>
      </c>
      <c r="I285" s="27">
        <f t="shared" si="192"/>
        <v>3333.4900000000002</v>
      </c>
      <c r="J285" s="27">
        <f t="shared" si="192"/>
        <v>3367.15</v>
      </c>
      <c r="K285" s="27">
        <f t="shared" si="192"/>
        <v>3318.36</v>
      </c>
      <c r="L285" s="27">
        <f t="shared" si="192"/>
        <v>3297.57</v>
      </c>
      <c r="M285" s="27">
        <f t="shared" si="192"/>
        <v>3296.4800000000005</v>
      </c>
      <c r="N285" s="27">
        <f t="shared" si="192"/>
        <v>3325.8300000000004</v>
      </c>
      <c r="O285" s="27">
        <f t="shared" si="192"/>
        <v>3368.0000000000005</v>
      </c>
      <c r="P285" s="27">
        <f t="shared" si="192"/>
        <v>3379.8</v>
      </c>
      <c r="Q285" s="27">
        <f t="shared" si="192"/>
        <v>3366.4800000000005</v>
      </c>
      <c r="R285" s="27">
        <f t="shared" si="192"/>
        <v>3355.1000000000004</v>
      </c>
      <c r="S285" s="27">
        <f t="shared" si="192"/>
        <v>3321.19</v>
      </c>
      <c r="T285" s="27">
        <f t="shared" si="192"/>
        <v>3315.7700000000004</v>
      </c>
      <c r="U285" s="27">
        <f t="shared" si="192"/>
        <v>3280.82</v>
      </c>
      <c r="V285" s="27">
        <f t="shared" si="192"/>
        <v>3187.46</v>
      </c>
      <c r="W285" s="27">
        <f t="shared" si="192"/>
        <v>3133.55</v>
      </c>
      <c r="X285" s="27">
        <f t="shared" si="192"/>
        <v>3066.02</v>
      </c>
      <c r="Y285" s="27">
        <f t="shared" si="192"/>
        <v>2979.0800000000004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1798.13</v>
      </c>
      <c r="C286" s="26">
        <f t="shared" si="193"/>
        <v>1783.19</v>
      </c>
      <c r="D286" s="26">
        <f t="shared" si="193"/>
        <v>1879.47</v>
      </c>
      <c r="E286" s="26">
        <f t="shared" si="193"/>
        <v>1870.02</v>
      </c>
      <c r="F286" s="26">
        <f t="shared" si="193"/>
        <v>1900.84</v>
      </c>
      <c r="G286" s="26">
        <f t="shared" si="193"/>
        <v>2074.7199999999998</v>
      </c>
      <c r="H286" s="26">
        <f t="shared" si="193"/>
        <v>2132.0100000000002</v>
      </c>
      <c r="I286" s="26">
        <f t="shared" si="193"/>
        <v>2208.02</v>
      </c>
      <c r="J286" s="26">
        <f t="shared" si="193"/>
        <v>2241.6799999999998</v>
      </c>
      <c r="K286" s="26">
        <f t="shared" si="193"/>
        <v>2192.89</v>
      </c>
      <c r="L286" s="26">
        <f t="shared" si="193"/>
        <v>2172.1</v>
      </c>
      <c r="M286" s="26">
        <f t="shared" si="193"/>
        <v>2171.0100000000002</v>
      </c>
      <c r="N286" s="26">
        <f t="shared" si="193"/>
        <v>2200.36</v>
      </c>
      <c r="O286" s="26">
        <f t="shared" si="193"/>
        <v>2242.5300000000002</v>
      </c>
      <c r="P286" s="26">
        <f t="shared" si="193"/>
        <v>2254.33</v>
      </c>
      <c r="Q286" s="26">
        <f t="shared" si="193"/>
        <v>2241.0100000000002</v>
      </c>
      <c r="R286" s="26">
        <f t="shared" si="193"/>
        <v>2229.63</v>
      </c>
      <c r="S286" s="26">
        <f t="shared" si="193"/>
        <v>2195.7199999999998</v>
      </c>
      <c r="T286" s="26">
        <f t="shared" si="193"/>
        <v>2190.3000000000002</v>
      </c>
      <c r="U286" s="26">
        <f t="shared" si="193"/>
        <v>2155.35</v>
      </c>
      <c r="V286" s="26">
        <f t="shared" si="193"/>
        <v>2061.9899999999998</v>
      </c>
      <c r="W286" s="26">
        <f t="shared" si="193"/>
        <v>2008.08</v>
      </c>
      <c r="X286" s="26">
        <f t="shared" si="193"/>
        <v>1940.55</v>
      </c>
      <c r="Y286" s="26">
        <f t="shared" si="193"/>
        <v>1853.61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2951.2100000000005</v>
      </c>
      <c r="C290" s="27">
        <f t="shared" ref="C290:Y290" si="196">SUM(C291:C294)</f>
        <v>2951.6000000000004</v>
      </c>
      <c r="D290" s="27">
        <f t="shared" si="196"/>
        <v>3074.36</v>
      </c>
      <c r="E290" s="27">
        <f t="shared" si="196"/>
        <v>3057.5400000000004</v>
      </c>
      <c r="F290" s="27">
        <f t="shared" si="196"/>
        <v>3064.1800000000003</v>
      </c>
      <c r="G290" s="27">
        <f t="shared" si="196"/>
        <v>3233.0800000000004</v>
      </c>
      <c r="H290" s="27">
        <f t="shared" si="196"/>
        <v>3270.84</v>
      </c>
      <c r="I290" s="27">
        <f t="shared" si="196"/>
        <v>3331.7900000000004</v>
      </c>
      <c r="J290" s="27">
        <f t="shared" si="196"/>
        <v>3328.01</v>
      </c>
      <c r="K290" s="27">
        <f t="shared" si="196"/>
        <v>3318.3100000000004</v>
      </c>
      <c r="L290" s="27">
        <f t="shared" si="196"/>
        <v>3303.7300000000005</v>
      </c>
      <c r="M290" s="27">
        <f t="shared" si="196"/>
        <v>3309.53</v>
      </c>
      <c r="N290" s="27">
        <f t="shared" si="196"/>
        <v>3334.55</v>
      </c>
      <c r="O290" s="27">
        <f t="shared" si="196"/>
        <v>3373.1400000000003</v>
      </c>
      <c r="P290" s="27">
        <f t="shared" si="196"/>
        <v>3388.0200000000004</v>
      </c>
      <c r="Q290" s="27">
        <f t="shared" si="196"/>
        <v>3366.9500000000003</v>
      </c>
      <c r="R290" s="27">
        <f t="shared" si="196"/>
        <v>3355.84</v>
      </c>
      <c r="S290" s="27">
        <f t="shared" si="196"/>
        <v>3342.76</v>
      </c>
      <c r="T290" s="27">
        <f t="shared" si="196"/>
        <v>3319.4500000000003</v>
      </c>
      <c r="U290" s="27">
        <f t="shared" si="196"/>
        <v>3293.6400000000003</v>
      </c>
      <c r="V290" s="27">
        <f t="shared" si="196"/>
        <v>3221.2500000000005</v>
      </c>
      <c r="W290" s="27">
        <f t="shared" si="196"/>
        <v>3181.5000000000005</v>
      </c>
      <c r="X290" s="27">
        <f t="shared" si="196"/>
        <v>3100.8</v>
      </c>
      <c r="Y290" s="27">
        <f t="shared" si="196"/>
        <v>3064.94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1825.74</v>
      </c>
      <c r="C291" s="26">
        <f t="shared" si="197"/>
        <v>1826.13</v>
      </c>
      <c r="D291" s="26">
        <f t="shared" si="197"/>
        <v>1948.89</v>
      </c>
      <c r="E291" s="26">
        <f t="shared" si="197"/>
        <v>1932.07</v>
      </c>
      <c r="F291" s="26">
        <f t="shared" si="197"/>
        <v>1938.71</v>
      </c>
      <c r="G291" s="26">
        <f t="shared" si="197"/>
        <v>2107.61</v>
      </c>
      <c r="H291" s="26">
        <f t="shared" si="197"/>
        <v>2145.37</v>
      </c>
      <c r="I291" s="26">
        <f t="shared" si="197"/>
        <v>2206.3200000000002</v>
      </c>
      <c r="J291" s="26">
        <f t="shared" si="197"/>
        <v>2202.54</v>
      </c>
      <c r="K291" s="26">
        <f t="shared" si="197"/>
        <v>2192.84</v>
      </c>
      <c r="L291" s="26">
        <f t="shared" si="197"/>
        <v>2178.2600000000002</v>
      </c>
      <c r="M291" s="26">
        <f t="shared" si="197"/>
        <v>2184.06</v>
      </c>
      <c r="N291" s="26">
        <f t="shared" si="197"/>
        <v>2209.08</v>
      </c>
      <c r="O291" s="26">
        <f t="shared" si="197"/>
        <v>2247.67</v>
      </c>
      <c r="P291" s="26">
        <f t="shared" si="197"/>
        <v>2262.5500000000002</v>
      </c>
      <c r="Q291" s="26">
        <f t="shared" si="197"/>
        <v>2241.48</v>
      </c>
      <c r="R291" s="26">
        <f t="shared" si="197"/>
        <v>2230.37</v>
      </c>
      <c r="S291" s="26">
        <f t="shared" si="197"/>
        <v>2217.29</v>
      </c>
      <c r="T291" s="26">
        <f t="shared" si="197"/>
        <v>2193.98</v>
      </c>
      <c r="U291" s="26">
        <f t="shared" si="197"/>
        <v>2168.17</v>
      </c>
      <c r="V291" s="26">
        <f t="shared" si="197"/>
        <v>2095.7800000000002</v>
      </c>
      <c r="W291" s="26">
        <f t="shared" si="197"/>
        <v>2056.0300000000002</v>
      </c>
      <c r="X291" s="26">
        <f t="shared" si="197"/>
        <v>1975.33</v>
      </c>
      <c r="Y291" s="26">
        <f t="shared" si="197"/>
        <v>1939.47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3107.59</v>
      </c>
      <c r="C295" s="27">
        <f t="shared" ref="C295:Y295" si="200">SUM(C296:C299)</f>
        <v>3082.8</v>
      </c>
      <c r="D295" s="27">
        <f t="shared" si="200"/>
        <v>3116.4500000000003</v>
      </c>
      <c r="E295" s="27">
        <f t="shared" si="200"/>
        <v>3072.9600000000005</v>
      </c>
      <c r="F295" s="27">
        <f t="shared" si="200"/>
        <v>3074.9700000000003</v>
      </c>
      <c r="G295" s="27">
        <f t="shared" si="200"/>
        <v>3309.28</v>
      </c>
      <c r="H295" s="27">
        <f t="shared" si="200"/>
        <v>3418.6000000000004</v>
      </c>
      <c r="I295" s="27">
        <f t="shared" si="200"/>
        <v>3524.38</v>
      </c>
      <c r="J295" s="27">
        <f t="shared" si="200"/>
        <v>3581.3900000000003</v>
      </c>
      <c r="K295" s="27">
        <f t="shared" si="200"/>
        <v>3573.3700000000003</v>
      </c>
      <c r="L295" s="27">
        <f t="shared" si="200"/>
        <v>3561.82</v>
      </c>
      <c r="M295" s="27">
        <f t="shared" si="200"/>
        <v>3560.07</v>
      </c>
      <c r="N295" s="27">
        <f t="shared" si="200"/>
        <v>3598.7400000000002</v>
      </c>
      <c r="O295" s="27">
        <f t="shared" si="200"/>
        <v>3644.92</v>
      </c>
      <c r="P295" s="27">
        <f t="shared" si="200"/>
        <v>3665.86</v>
      </c>
      <c r="Q295" s="27">
        <f t="shared" si="200"/>
        <v>3640.2000000000003</v>
      </c>
      <c r="R295" s="27">
        <f t="shared" si="200"/>
        <v>3630.7300000000005</v>
      </c>
      <c r="S295" s="27">
        <f t="shared" si="200"/>
        <v>3587.4500000000003</v>
      </c>
      <c r="T295" s="27">
        <f t="shared" si="200"/>
        <v>3536.9900000000002</v>
      </c>
      <c r="U295" s="27">
        <f t="shared" si="200"/>
        <v>3547.0800000000004</v>
      </c>
      <c r="V295" s="27">
        <f t="shared" si="200"/>
        <v>3458.32</v>
      </c>
      <c r="W295" s="27">
        <f t="shared" si="200"/>
        <v>3387.84</v>
      </c>
      <c r="X295" s="27">
        <f t="shared" si="200"/>
        <v>3278.51</v>
      </c>
      <c r="Y295" s="27">
        <f t="shared" si="200"/>
        <v>3120.3300000000004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1982.12</v>
      </c>
      <c r="C296" s="26">
        <f t="shared" si="201"/>
        <v>1957.33</v>
      </c>
      <c r="D296" s="26">
        <f t="shared" si="201"/>
        <v>1990.98</v>
      </c>
      <c r="E296" s="26">
        <f t="shared" si="201"/>
        <v>1947.49</v>
      </c>
      <c r="F296" s="26">
        <f t="shared" si="201"/>
        <v>1949.5</v>
      </c>
      <c r="G296" s="26">
        <f t="shared" si="201"/>
        <v>2183.81</v>
      </c>
      <c r="H296" s="26">
        <f t="shared" si="201"/>
        <v>2293.13</v>
      </c>
      <c r="I296" s="26">
        <f t="shared" si="201"/>
        <v>2398.91</v>
      </c>
      <c r="J296" s="26">
        <f t="shared" si="201"/>
        <v>2455.92</v>
      </c>
      <c r="K296" s="26">
        <f t="shared" si="201"/>
        <v>2447.9</v>
      </c>
      <c r="L296" s="26">
        <f t="shared" si="201"/>
        <v>2436.35</v>
      </c>
      <c r="M296" s="26">
        <f t="shared" si="201"/>
        <v>2434.6</v>
      </c>
      <c r="N296" s="26">
        <f t="shared" si="201"/>
        <v>2473.27</v>
      </c>
      <c r="O296" s="26">
        <f t="shared" si="201"/>
        <v>2519.4499999999998</v>
      </c>
      <c r="P296" s="26">
        <f t="shared" si="201"/>
        <v>2540.39</v>
      </c>
      <c r="Q296" s="26">
        <f t="shared" si="201"/>
        <v>2514.73</v>
      </c>
      <c r="R296" s="26">
        <f t="shared" si="201"/>
        <v>2505.2600000000002</v>
      </c>
      <c r="S296" s="26">
        <f t="shared" si="201"/>
        <v>2461.98</v>
      </c>
      <c r="T296" s="26">
        <f t="shared" si="201"/>
        <v>2411.52</v>
      </c>
      <c r="U296" s="26">
        <f t="shared" si="201"/>
        <v>2421.61</v>
      </c>
      <c r="V296" s="26">
        <f t="shared" si="201"/>
        <v>2332.85</v>
      </c>
      <c r="W296" s="26">
        <f t="shared" si="201"/>
        <v>2262.37</v>
      </c>
      <c r="X296" s="26">
        <f t="shared" si="201"/>
        <v>2153.04</v>
      </c>
      <c r="Y296" s="26">
        <f t="shared" si="201"/>
        <v>1994.86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3140.7500000000005</v>
      </c>
      <c r="C300" s="27">
        <f t="shared" ref="C300:Y300" si="204">SUM(C301:C304)</f>
        <v>3111.8300000000004</v>
      </c>
      <c r="D300" s="27">
        <f t="shared" si="204"/>
        <v>3121.81</v>
      </c>
      <c r="E300" s="27">
        <f t="shared" si="204"/>
        <v>3074.4100000000003</v>
      </c>
      <c r="F300" s="27">
        <f t="shared" si="204"/>
        <v>3070.3700000000003</v>
      </c>
      <c r="G300" s="27">
        <f t="shared" si="204"/>
        <v>3215.6000000000004</v>
      </c>
      <c r="H300" s="27">
        <f t="shared" si="204"/>
        <v>3349.3</v>
      </c>
      <c r="I300" s="27">
        <f t="shared" si="204"/>
        <v>3458.15</v>
      </c>
      <c r="J300" s="27">
        <f t="shared" si="204"/>
        <v>3520.17</v>
      </c>
      <c r="K300" s="27">
        <f t="shared" si="204"/>
        <v>3538.0600000000004</v>
      </c>
      <c r="L300" s="27">
        <f t="shared" si="204"/>
        <v>3518.2500000000005</v>
      </c>
      <c r="M300" s="27">
        <f t="shared" si="204"/>
        <v>3590.1200000000003</v>
      </c>
      <c r="N300" s="27">
        <f t="shared" si="204"/>
        <v>3553.2400000000002</v>
      </c>
      <c r="O300" s="27">
        <f t="shared" si="204"/>
        <v>3644.7700000000004</v>
      </c>
      <c r="P300" s="27">
        <f t="shared" si="204"/>
        <v>3636.63</v>
      </c>
      <c r="Q300" s="27">
        <f t="shared" si="204"/>
        <v>3816.4500000000003</v>
      </c>
      <c r="R300" s="27">
        <f t="shared" si="204"/>
        <v>3628.38</v>
      </c>
      <c r="S300" s="27">
        <f t="shared" si="204"/>
        <v>3613.8100000000004</v>
      </c>
      <c r="T300" s="27">
        <f t="shared" si="204"/>
        <v>3551.32</v>
      </c>
      <c r="U300" s="27">
        <f t="shared" si="204"/>
        <v>3543.92</v>
      </c>
      <c r="V300" s="27">
        <f t="shared" si="204"/>
        <v>3426.4900000000002</v>
      </c>
      <c r="W300" s="27">
        <f t="shared" si="204"/>
        <v>3327.11</v>
      </c>
      <c r="X300" s="27">
        <f t="shared" si="204"/>
        <v>3199.88</v>
      </c>
      <c r="Y300" s="27">
        <f t="shared" si="204"/>
        <v>3078.7200000000003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2015.28</v>
      </c>
      <c r="C301" s="26">
        <f t="shared" si="205"/>
        <v>1986.36</v>
      </c>
      <c r="D301" s="26">
        <f t="shared" si="205"/>
        <v>1996.34</v>
      </c>
      <c r="E301" s="26">
        <f t="shared" si="205"/>
        <v>1948.94</v>
      </c>
      <c r="F301" s="26">
        <f t="shared" si="205"/>
        <v>1944.9</v>
      </c>
      <c r="G301" s="26">
        <f t="shared" si="205"/>
        <v>2090.13</v>
      </c>
      <c r="H301" s="26">
        <f t="shared" si="205"/>
        <v>2223.83</v>
      </c>
      <c r="I301" s="26">
        <f t="shared" si="205"/>
        <v>2332.6799999999998</v>
      </c>
      <c r="J301" s="26">
        <f t="shared" si="205"/>
        <v>2394.6999999999998</v>
      </c>
      <c r="K301" s="26">
        <f t="shared" si="205"/>
        <v>2412.59</v>
      </c>
      <c r="L301" s="26">
        <f t="shared" si="205"/>
        <v>2392.7800000000002</v>
      </c>
      <c r="M301" s="26">
        <f t="shared" si="205"/>
        <v>2464.65</v>
      </c>
      <c r="N301" s="26">
        <f t="shared" si="205"/>
        <v>2427.77</v>
      </c>
      <c r="O301" s="26">
        <f t="shared" si="205"/>
        <v>2519.3000000000002</v>
      </c>
      <c r="P301" s="26">
        <f t="shared" si="205"/>
        <v>2511.16</v>
      </c>
      <c r="Q301" s="26">
        <f t="shared" si="205"/>
        <v>2690.98</v>
      </c>
      <c r="R301" s="26">
        <f t="shared" si="205"/>
        <v>2502.91</v>
      </c>
      <c r="S301" s="26">
        <f t="shared" si="205"/>
        <v>2488.34</v>
      </c>
      <c r="T301" s="26">
        <f t="shared" si="205"/>
        <v>2425.85</v>
      </c>
      <c r="U301" s="26">
        <f t="shared" si="205"/>
        <v>2418.4499999999998</v>
      </c>
      <c r="V301" s="26">
        <f t="shared" si="205"/>
        <v>2301.02</v>
      </c>
      <c r="W301" s="26">
        <f t="shared" si="205"/>
        <v>2201.64</v>
      </c>
      <c r="X301" s="26">
        <f t="shared" si="205"/>
        <v>2074.41</v>
      </c>
      <c r="Y301" s="26">
        <f t="shared" si="205"/>
        <v>1953.25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3072.23</v>
      </c>
      <c r="C305" s="27">
        <f t="shared" ref="C305:Y305" si="208">SUM(C306:C309)</f>
        <v>3037.1600000000003</v>
      </c>
      <c r="D305" s="27">
        <f t="shared" si="208"/>
        <v>3101.8500000000004</v>
      </c>
      <c r="E305" s="27">
        <f t="shared" si="208"/>
        <v>3099.1300000000006</v>
      </c>
      <c r="F305" s="27">
        <f t="shared" si="208"/>
        <v>3108.9900000000002</v>
      </c>
      <c r="G305" s="27">
        <f t="shared" si="208"/>
        <v>3252.8500000000004</v>
      </c>
      <c r="H305" s="27">
        <f t="shared" si="208"/>
        <v>3311.3300000000004</v>
      </c>
      <c r="I305" s="27">
        <f t="shared" si="208"/>
        <v>3326.5800000000004</v>
      </c>
      <c r="J305" s="27">
        <f t="shared" si="208"/>
        <v>3326.0800000000004</v>
      </c>
      <c r="K305" s="27">
        <f t="shared" si="208"/>
        <v>3314.2700000000004</v>
      </c>
      <c r="L305" s="27">
        <f t="shared" si="208"/>
        <v>3310.5000000000005</v>
      </c>
      <c r="M305" s="27">
        <f t="shared" si="208"/>
        <v>3304.36</v>
      </c>
      <c r="N305" s="27">
        <f t="shared" si="208"/>
        <v>3315.46</v>
      </c>
      <c r="O305" s="27">
        <f t="shared" si="208"/>
        <v>3354.92</v>
      </c>
      <c r="P305" s="27">
        <f t="shared" si="208"/>
        <v>3365.7500000000005</v>
      </c>
      <c r="Q305" s="27">
        <f t="shared" si="208"/>
        <v>3352.7700000000004</v>
      </c>
      <c r="R305" s="27">
        <f t="shared" si="208"/>
        <v>3346.1400000000003</v>
      </c>
      <c r="S305" s="27">
        <f t="shared" si="208"/>
        <v>3341.88</v>
      </c>
      <c r="T305" s="27">
        <f t="shared" si="208"/>
        <v>3305.6400000000003</v>
      </c>
      <c r="U305" s="27">
        <f t="shared" si="208"/>
        <v>3304.57</v>
      </c>
      <c r="V305" s="27">
        <f t="shared" si="208"/>
        <v>3234.0200000000004</v>
      </c>
      <c r="W305" s="27">
        <f t="shared" si="208"/>
        <v>3195.7700000000004</v>
      </c>
      <c r="X305" s="27">
        <f t="shared" si="208"/>
        <v>3100.19</v>
      </c>
      <c r="Y305" s="27">
        <f t="shared" si="208"/>
        <v>2996.7400000000002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1946.76</v>
      </c>
      <c r="C306" s="26">
        <f t="shared" si="209"/>
        <v>1911.69</v>
      </c>
      <c r="D306" s="26">
        <f t="shared" si="209"/>
        <v>1976.38</v>
      </c>
      <c r="E306" s="26">
        <f t="shared" si="209"/>
        <v>1973.66</v>
      </c>
      <c r="F306" s="26">
        <f t="shared" si="209"/>
        <v>1983.52</v>
      </c>
      <c r="G306" s="26">
        <f t="shared" si="209"/>
        <v>2127.38</v>
      </c>
      <c r="H306" s="26">
        <f t="shared" si="209"/>
        <v>2185.86</v>
      </c>
      <c r="I306" s="26">
        <f t="shared" si="209"/>
        <v>2201.11</v>
      </c>
      <c r="J306" s="26">
        <f t="shared" si="209"/>
        <v>2200.61</v>
      </c>
      <c r="K306" s="26">
        <f t="shared" si="209"/>
        <v>2188.8000000000002</v>
      </c>
      <c r="L306" s="26">
        <f t="shared" si="209"/>
        <v>2185.0300000000002</v>
      </c>
      <c r="M306" s="26">
        <f t="shared" si="209"/>
        <v>2178.89</v>
      </c>
      <c r="N306" s="26">
        <f t="shared" si="209"/>
        <v>2189.9899999999998</v>
      </c>
      <c r="O306" s="26">
        <f t="shared" si="209"/>
        <v>2229.4499999999998</v>
      </c>
      <c r="P306" s="26">
        <f t="shared" si="209"/>
        <v>2240.2800000000002</v>
      </c>
      <c r="Q306" s="26">
        <f t="shared" si="209"/>
        <v>2227.3000000000002</v>
      </c>
      <c r="R306" s="26">
        <f t="shared" si="209"/>
        <v>2220.67</v>
      </c>
      <c r="S306" s="26">
        <f t="shared" si="209"/>
        <v>2216.41</v>
      </c>
      <c r="T306" s="26">
        <f t="shared" si="209"/>
        <v>2180.17</v>
      </c>
      <c r="U306" s="26">
        <f t="shared" si="209"/>
        <v>2179.1</v>
      </c>
      <c r="V306" s="26">
        <f t="shared" si="209"/>
        <v>2108.5500000000002</v>
      </c>
      <c r="W306" s="26">
        <f t="shared" si="209"/>
        <v>2070.3000000000002</v>
      </c>
      <c r="X306" s="26">
        <f t="shared" si="209"/>
        <v>1974.72</v>
      </c>
      <c r="Y306" s="26">
        <f t="shared" si="209"/>
        <v>1871.27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2928.6800000000003</v>
      </c>
      <c r="C310" s="27">
        <f t="shared" ref="C310:Y310" si="212">SUM(C311:C314)</f>
        <v>2850.57</v>
      </c>
      <c r="D310" s="27">
        <f t="shared" si="212"/>
        <v>2974.36</v>
      </c>
      <c r="E310" s="27">
        <f t="shared" si="212"/>
        <v>2946.06</v>
      </c>
      <c r="F310" s="27">
        <f t="shared" si="212"/>
        <v>2945.65</v>
      </c>
      <c r="G310" s="27">
        <f t="shared" si="212"/>
        <v>3115.27</v>
      </c>
      <c r="H310" s="27">
        <f t="shared" si="212"/>
        <v>3202.4900000000002</v>
      </c>
      <c r="I310" s="27">
        <f t="shared" si="212"/>
        <v>3212.7400000000002</v>
      </c>
      <c r="J310" s="27">
        <f t="shared" si="212"/>
        <v>3210.94</v>
      </c>
      <c r="K310" s="27">
        <f t="shared" si="212"/>
        <v>3201.86</v>
      </c>
      <c r="L310" s="27">
        <f t="shared" si="212"/>
        <v>3178.2900000000004</v>
      </c>
      <c r="M310" s="27">
        <f t="shared" si="212"/>
        <v>3180.7700000000004</v>
      </c>
      <c r="N310" s="27">
        <f t="shared" si="212"/>
        <v>3201.34</v>
      </c>
      <c r="O310" s="27">
        <f t="shared" si="212"/>
        <v>3260.2200000000003</v>
      </c>
      <c r="P310" s="27">
        <f t="shared" si="212"/>
        <v>3255.82</v>
      </c>
      <c r="Q310" s="27">
        <f t="shared" si="212"/>
        <v>3239.4800000000005</v>
      </c>
      <c r="R310" s="27">
        <f t="shared" si="212"/>
        <v>3239.34</v>
      </c>
      <c r="S310" s="27">
        <f t="shared" si="212"/>
        <v>3216.7900000000004</v>
      </c>
      <c r="T310" s="27">
        <f t="shared" si="212"/>
        <v>3188.4800000000005</v>
      </c>
      <c r="U310" s="27">
        <f t="shared" si="212"/>
        <v>3222.6600000000003</v>
      </c>
      <c r="V310" s="27">
        <f t="shared" si="212"/>
        <v>3094.0000000000005</v>
      </c>
      <c r="W310" s="27">
        <f t="shared" si="212"/>
        <v>2980.4600000000005</v>
      </c>
      <c r="X310" s="27">
        <f t="shared" si="212"/>
        <v>2869.1600000000003</v>
      </c>
      <c r="Y310" s="27">
        <f t="shared" si="212"/>
        <v>2990.5800000000004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1803.21</v>
      </c>
      <c r="C311" s="26">
        <f t="shared" si="213"/>
        <v>1725.1</v>
      </c>
      <c r="D311" s="26">
        <f t="shared" si="213"/>
        <v>1848.89</v>
      </c>
      <c r="E311" s="26">
        <f t="shared" si="213"/>
        <v>1820.59</v>
      </c>
      <c r="F311" s="26">
        <f t="shared" si="213"/>
        <v>1820.18</v>
      </c>
      <c r="G311" s="26">
        <f t="shared" si="213"/>
        <v>1989.8</v>
      </c>
      <c r="H311" s="26">
        <f t="shared" si="213"/>
        <v>2077.02</v>
      </c>
      <c r="I311" s="26">
        <f t="shared" si="213"/>
        <v>2087.27</v>
      </c>
      <c r="J311" s="26">
        <f t="shared" si="213"/>
        <v>2085.4699999999998</v>
      </c>
      <c r="K311" s="26">
        <f t="shared" si="213"/>
        <v>2076.39</v>
      </c>
      <c r="L311" s="26">
        <f t="shared" si="213"/>
        <v>2052.8200000000002</v>
      </c>
      <c r="M311" s="26">
        <f t="shared" si="213"/>
        <v>2055.3000000000002</v>
      </c>
      <c r="N311" s="26">
        <f t="shared" si="213"/>
        <v>2075.87</v>
      </c>
      <c r="O311" s="26">
        <f t="shared" si="213"/>
        <v>2134.75</v>
      </c>
      <c r="P311" s="26">
        <f t="shared" si="213"/>
        <v>2130.35</v>
      </c>
      <c r="Q311" s="26">
        <f t="shared" si="213"/>
        <v>2114.0100000000002</v>
      </c>
      <c r="R311" s="26">
        <f t="shared" si="213"/>
        <v>2113.87</v>
      </c>
      <c r="S311" s="26">
        <f t="shared" si="213"/>
        <v>2091.3200000000002</v>
      </c>
      <c r="T311" s="26">
        <f t="shared" si="213"/>
        <v>2063.0100000000002</v>
      </c>
      <c r="U311" s="26">
        <f t="shared" si="213"/>
        <v>2097.19</v>
      </c>
      <c r="V311" s="26">
        <f t="shared" si="213"/>
        <v>1968.53</v>
      </c>
      <c r="W311" s="26">
        <f t="shared" si="213"/>
        <v>1854.99</v>
      </c>
      <c r="X311" s="26">
        <f t="shared" si="213"/>
        <v>1743.69</v>
      </c>
      <c r="Y311" s="26">
        <f t="shared" si="213"/>
        <v>1865.11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3006.1600000000003</v>
      </c>
      <c r="C315" s="27">
        <f t="shared" ref="C315:Y315" si="216">SUM(C316:C319)</f>
        <v>2972.3500000000004</v>
      </c>
      <c r="D315" s="27">
        <f t="shared" si="216"/>
        <v>2999.1200000000003</v>
      </c>
      <c r="E315" s="27">
        <f t="shared" si="216"/>
        <v>2911.0000000000005</v>
      </c>
      <c r="F315" s="27">
        <f t="shared" si="216"/>
        <v>3017.78</v>
      </c>
      <c r="G315" s="27">
        <f t="shared" si="216"/>
        <v>3193.03</v>
      </c>
      <c r="H315" s="27">
        <f t="shared" si="216"/>
        <v>3265.59</v>
      </c>
      <c r="I315" s="27">
        <f t="shared" si="216"/>
        <v>3325.78</v>
      </c>
      <c r="J315" s="27">
        <f t="shared" si="216"/>
        <v>3377.13</v>
      </c>
      <c r="K315" s="27">
        <f t="shared" si="216"/>
        <v>3387.9700000000003</v>
      </c>
      <c r="L315" s="27">
        <f t="shared" si="216"/>
        <v>3394.4900000000002</v>
      </c>
      <c r="M315" s="27">
        <f t="shared" si="216"/>
        <v>3396.53</v>
      </c>
      <c r="N315" s="27">
        <f t="shared" si="216"/>
        <v>3418.8900000000003</v>
      </c>
      <c r="O315" s="27">
        <f t="shared" si="216"/>
        <v>3512.21</v>
      </c>
      <c r="P315" s="27">
        <f t="shared" si="216"/>
        <v>3548.4500000000003</v>
      </c>
      <c r="Q315" s="27">
        <f t="shared" si="216"/>
        <v>3517.7500000000005</v>
      </c>
      <c r="R315" s="27">
        <f t="shared" si="216"/>
        <v>3497.2000000000003</v>
      </c>
      <c r="S315" s="27">
        <f t="shared" si="216"/>
        <v>3481.2200000000003</v>
      </c>
      <c r="T315" s="27">
        <f t="shared" si="216"/>
        <v>3471.6200000000003</v>
      </c>
      <c r="U315" s="27">
        <f t="shared" si="216"/>
        <v>3455.6800000000003</v>
      </c>
      <c r="V315" s="27">
        <f t="shared" si="216"/>
        <v>3333.21</v>
      </c>
      <c r="W315" s="27">
        <f t="shared" si="216"/>
        <v>3304.2900000000004</v>
      </c>
      <c r="X315" s="27">
        <f t="shared" si="216"/>
        <v>3255.13</v>
      </c>
      <c r="Y315" s="27">
        <f t="shared" si="216"/>
        <v>3178.07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1880.69</v>
      </c>
      <c r="C316" s="26">
        <f t="shared" si="217"/>
        <v>1846.88</v>
      </c>
      <c r="D316" s="26">
        <f t="shared" si="217"/>
        <v>1873.65</v>
      </c>
      <c r="E316" s="26">
        <f t="shared" si="217"/>
        <v>1785.53</v>
      </c>
      <c r="F316" s="26">
        <f t="shared" si="217"/>
        <v>1892.31</v>
      </c>
      <c r="G316" s="26">
        <f t="shared" si="217"/>
        <v>2067.56</v>
      </c>
      <c r="H316" s="26">
        <f t="shared" si="217"/>
        <v>2140.12</v>
      </c>
      <c r="I316" s="26">
        <f t="shared" si="217"/>
        <v>2200.31</v>
      </c>
      <c r="J316" s="26">
        <f t="shared" si="217"/>
        <v>2251.66</v>
      </c>
      <c r="K316" s="26">
        <f t="shared" si="217"/>
        <v>2262.5</v>
      </c>
      <c r="L316" s="26">
        <f t="shared" si="217"/>
        <v>2269.02</v>
      </c>
      <c r="M316" s="26">
        <f t="shared" si="217"/>
        <v>2271.06</v>
      </c>
      <c r="N316" s="26">
        <f t="shared" si="217"/>
        <v>2293.42</v>
      </c>
      <c r="O316" s="26">
        <f t="shared" si="217"/>
        <v>2386.7399999999998</v>
      </c>
      <c r="P316" s="26">
        <f t="shared" si="217"/>
        <v>2422.98</v>
      </c>
      <c r="Q316" s="26">
        <f t="shared" si="217"/>
        <v>2392.2800000000002</v>
      </c>
      <c r="R316" s="26">
        <f t="shared" si="217"/>
        <v>2371.73</v>
      </c>
      <c r="S316" s="26">
        <f t="shared" si="217"/>
        <v>2355.75</v>
      </c>
      <c r="T316" s="26">
        <f t="shared" si="217"/>
        <v>2346.15</v>
      </c>
      <c r="U316" s="26">
        <f t="shared" si="217"/>
        <v>2330.21</v>
      </c>
      <c r="V316" s="26">
        <f t="shared" si="217"/>
        <v>2207.7399999999998</v>
      </c>
      <c r="W316" s="26">
        <f t="shared" si="217"/>
        <v>2178.8200000000002</v>
      </c>
      <c r="X316" s="26">
        <f t="shared" si="217"/>
        <v>2129.66</v>
      </c>
      <c r="Y316" s="26">
        <f t="shared" si="217"/>
        <v>2052.6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55" t="s">
        <v>30</v>
      </c>
      <c r="B321" s="156" t="s">
        <v>56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3099.6099999999997</v>
      </c>
      <c r="C323" s="27">
        <f t="shared" ref="C323:Y323" si="220">SUM(C324:C327)</f>
        <v>3096.69</v>
      </c>
      <c r="D323" s="27">
        <f t="shared" si="220"/>
        <v>3159.35</v>
      </c>
      <c r="E323" s="27">
        <f t="shared" si="220"/>
        <v>3215.85</v>
      </c>
      <c r="F323" s="27">
        <f t="shared" si="220"/>
        <v>3183.0699999999997</v>
      </c>
      <c r="G323" s="27">
        <f t="shared" si="220"/>
        <v>3323.15</v>
      </c>
      <c r="H323" s="27">
        <f t="shared" si="220"/>
        <v>3413.89</v>
      </c>
      <c r="I323" s="27">
        <f t="shared" si="220"/>
        <v>3370.57</v>
      </c>
      <c r="J323" s="27">
        <f t="shared" si="220"/>
        <v>3358.56</v>
      </c>
      <c r="K323" s="27">
        <f t="shared" si="220"/>
        <v>3365.41</v>
      </c>
      <c r="L323" s="27">
        <f t="shared" si="220"/>
        <v>3288.67</v>
      </c>
      <c r="M323" s="27">
        <f t="shared" si="220"/>
        <v>3363.45</v>
      </c>
      <c r="N323" s="27">
        <f t="shared" si="220"/>
        <v>3389.17</v>
      </c>
      <c r="O323" s="27">
        <f t="shared" si="220"/>
        <v>3429.43</v>
      </c>
      <c r="P323" s="27">
        <f t="shared" si="220"/>
        <v>3439.7799999999997</v>
      </c>
      <c r="Q323" s="27">
        <f t="shared" si="220"/>
        <v>3422.7999999999997</v>
      </c>
      <c r="R323" s="27">
        <f t="shared" si="220"/>
        <v>3327.89</v>
      </c>
      <c r="S323" s="27">
        <f t="shared" si="220"/>
        <v>3430.16</v>
      </c>
      <c r="T323" s="27">
        <f t="shared" si="220"/>
        <v>3330.25</v>
      </c>
      <c r="U323" s="27">
        <f t="shared" si="220"/>
        <v>3268.17</v>
      </c>
      <c r="V323" s="27">
        <f t="shared" si="220"/>
        <v>3129.63</v>
      </c>
      <c r="W323" s="27">
        <f t="shared" si="220"/>
        <v>3088.62</v>
      </c>
      <c r="X323" s="27">
        <f t="shared" si="220"/>
        <v>3031.92</v>
      </c>
      <c r="Y323" s="27">
        <f t="shared" si="220"/>
        <v>2969.91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1923.8</v>
      </c>
      <c r="C324" s="26">
        <f t="shared" si="221"/>
        <v>1920.88</v>
      </c>
      <c r="D324" s="26">
        <f t="shared" si="221"/>
        <v>1983.54</v>
      </c>
      <c r="E324" s="26">
        <f t="shared" si="221"/>
        <v>2040.04</v>
      </c>
      <c r="F324" s="26">
        <f t="shared" si="221"/>
        <v>2007.26</v>
      </c>
      <c r="G324" s="26">
        <f t="shared" si="221"/>
        <v>2147.34</v>
      </c>
      <c r="H324" s="26">
        <f t="shared" si="221"/>
        <v>2238.08</v>
      </c>
      <c r="I324" s="26">
        <f t="shared" si="221"/>
        <v>2194.7600000000002</v>
      </c>
      <c r="J324" s="26">
        <f t="shared" si="221"/>
        <v>2182.75</v>
      </c>
      <c r="K324" s="26">
        <f t="shared" si="221"/>
        <v>2189.6</v>
      </c>
      <c r="L324" s="26">
        <f t="shared" si="221"/>
        <v>2112.86</v>
      </c>
      <c r="M324" s="26">
        <f t="shared" si="221"/>
        <v>2187.64</v>
      </c>
      <c r="N324" s="26">
        <f t="shared" si="221"/>
        <v>2213.36</v>
      </c>
      <c r="O324" s="26">
        <f t="shared" si="221"/>
        <v>2253.62</v>
      </c>
      <c r="P324" s="26">
        <f t="shared" si="221"/>
        <v>2263.9699999999998</v>
      </c>
      <c r="Q324" s="26">
        <f t="shared" si="221"/>
        <v>2246.9899999999998</v>
      </c>
      <c r="R324" s="26">
        <f t="shared" si="221"/>
        <v>2152.08</v>
      </c>
      <c r="S324" s="26">
        <f t="shared" si="221"/>
        <v>2254.35</v>
      </c>
      <c r="T324" s="26">
        <f t="shared" si="221"/>
        <v>2154.44</v>
      </c>
      <c r="U324" s="26">
        <f t="shared" si="221"/>
        <v>2092.36</v>
      </c>
      <c r="V324" s="26">
        <f t="shared" si="221"/>
        <v>1953.82</v>
      </c>
      <c r="W324" s="26">
        <f t="shared" si="221"/>
        <v>1912.81</v>
      </c>
      <c r="X324" s="26">
        <f t="shared" si="221"/>
        <v>1856.11</v>
      </c>
      <c r="Y324" s="26">
        <f t="shared" si="221"/>
        <v>1794.1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2932.27</v>
      </c>
      <c r="C328" s="27">
        <f t="shared" ref="C328:Y328" si="225">SUM(C329:C332)</f>
        <v>2937.93</v>
      </c>
      <c r="D328" s="27">
        <f t="shared" si="225"/>
        <v>3007.83</v>
      </c>
      <c r="E328" s="27">
        <f t="shared" si="225"/>
        <v>3142.1</v>
      </c>
      <c r="F328" s="27">
        <f t="shared" si="225"/>
        <v>3130.1099999999997</v>
      </c>
      <c r="G328" s="27">
        <f t="shared" si="225"/>
        <v>3215.04</v>
      </c>
      <c r="H328" s="27">
        <f t="shared" si="225"/>
        <v>3251.39</v>
      </c>
      <c r="I328" s="27">
        <f t="shared" si="225"/>
        <v>3308.23</v>
      </c>
      <c r="J328" s="27">
        <f t="shared" si="225"/>
        <v>3300.16</v>
      </c>
      <c r="K328" s="27">
        <f t="shared" si="225"/>
        <v>3305</v>
      </c>
      <c r="L328" s="27">
        <f t="shared" si="225"/>
        <v>3304.88</v>
      </c>
      <c r="M328" s="27">
        <f t="shared" si="225"/>
        <v>3304.23</v>
      </c>
      <c r="N328" s="27">
        <f t="shared" si="225"/>
        <v>3334.98</v>
      </c>
      <c r="O328" s="27">
        <f t="shared" si="225"/>
        <v>3366.93</v>
      </c>
      <c r="P328" s="27">
        <f t="shared" si="225"/>
        <v>3372.36</v>
      </c>
      <c r="Q328" s="27">
        <f t="shared" si="225"/>
        <v>3355.04</v>
      </c>
      <c r="R328" s="27">
        <f t="shared" si="225"/>
        <v>3332.57</v>
      </c>
      <c r="S328" s="27">
        <f t="shared" si="225"/>
        <v>3375.1</v>
      </c>
      <c r="T328" s="27">
        <f t="shared" si="225"/>
        <v>3301.04</v>
      </c>
      <c r="U328" s="27">
        <f t="shared" si="225"/>
        <v>3242.04</v>
      </c>
      <c r="V328" s="27">
        <f t="shared" si="225"/>
        <v>3129.0699999999997</v>
      </c>
      <c r="W328" s="27">
        <f t="shared" si="225"/>
        <v>3068.9700000000003</v>
      </c>
      <c r="X328" s="27">
        <f t="shared" si="225"/>
        <v>3033.43</v>
      </c>
      <c r="Y328" s="27">
        <f t="shared" si="225"/>
        <v>3009.6499999999996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1756.46</v>
      </c>
      <c r="C329" s="26">
        <f t="shared" si="226"/>
        <v>1762.12</v>
      </c>
      <c r="D329" s="26">
        <f t="shared" si="226"/>
        <v>1832.02</v>
      </c>
      <c r="E329" s="26">
        <f t="shared" si="226"/>
        <v>1966.29</v>
      </c>
      <c r="F329" s="26">
        <f t="shared" si="226"/>
        <v>1954.3</v>
      </c>
      <c r="G329" s="26">
        <f t="shared" si="226"/>
        <v>2039.23</v>
      </c>
      <c r="H329" s="26">
        <f t="shared" si="226"/>
        <v>2075.58</v>
      </c>
      <c r="I329" s="26">
        <f t="shared" si="226"/>
        <v>2132.42</v>
      </c>
      <c r="J329" s="26">
        <f t="shared" si="226"/>
        <v>2124.35</v>
      </c>
      <c r="K329" s="26">
        <f t="shared" si="226"/>
        <v>2129.19</v>
      </c>
      <c r="L329" s="26">
        <f t="shared" si="226"/>
        <v>2129.0700000000002</v>
      </c>
      <c r="M329" s="26">
        <f t="shared" si="226"/>
        <v>2128.42</v>
      </c>
      <c r="N329" s="26">
        <f t="shared" si="226"/>
        <v>2159.17</v>
      </c>
      <c r="O329" s="26">
        <f t="shared" si="226"/>
        <v>2191.12</v>
      </c>
      <c r="P329" s="26">
        <f t="shared" si="226"/>
        <v>2196.5500000000002</v>
      </c>
      <c r="Q329" s="26">
        <f t="shared" si="226"/>
        <v>2179.23</v>
      </c>
      <c r="R329" s="26">
        <f t="shared" si="226"/>
        <v>2156.7600000000002</v>
      </c>
      <c r="S329" s="26">
        <f t="shared" si="226"/>
        <v>2199.29</v>
      </c>
      <c r="T329" s="26">
        <f t="shared" si="226"/>
        <v>2125.23</v>
      </c>
      <c r="U329" s="26">
        <f t="shared" si="226"/>
        <v>2066.23</v>
      </c>
      <c r="V329" s="26">
        <f t="shared" si="226"/>
        <v>1953.26</v>
      </c>
      <c r="W329" s="26">
        <f t="shared" si="226"/>
        <v>1893.16</v>
      </c>
      <c r="X329" s="26">
        <f t="shared" si="226"/>
        <v>1857.62</v>
      </c>
      <c r="Y329" s="26">
        <f t="shared" si="226"/>
        <v>1833.84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2951.76</v>
      </c>
      <c r="C333" s="27">
        <f t="shared" ref="C333:Y333" si="230">SUM(C334:C337)</f>
        <v>2939.51</v>
      </c>
      <c r="D333" s="27">
        <f t="shared" si="230"/>
        <v>3039.6</v>
      </c>
      <c r="E333" s="27">
        <f t="shared" si="230"/>
        <v>3149.84</v>
      </c>
      <c r="F333" s="27">
        <f t="shared" si="230"/>
        <v>3133.12</v>
      </c>
      <c r="G333" s="27">
        <f t="shared" si="230"/>
        <v>3200.09</v>
      </c>
      <c r="H333" s="27">
        <f t="shared" si="230"/>
        <v>3283.35</v>
      </c>
      <c r="I333" s="27">
        <f t="shared" si="230"/>
        <v>3306.66</v>
      </c>
      <c r="J333" s="27">
        <f t="shared" si="230"/>
        <v>3303.92</v>
      </c>
      <c r="K333" s="27">
        <f t="shared" si="230"/>
        <v>3289.5299999999997</v>
      </c>
      <c r="L333" s="27">
        <f t="shared" si="230"/>
        <v>3273.0299999999997</v>
      </c>
      <c r="M333" s="27">
        <f t="shared" si="230"/>
        <v>3279.1</v>
      </c>
      <c r="N333" s="27">
        <f t="shared" si="230"/>
        <v>3284.5499999999997</v>
      </c>
      <c r="O333" s="27">
        <f t="shared" si="230"/>
        <v>3336.1</v>
      </c>
      <c r="P333" s="27">
        <f t="shared" si="230"/>
        <v>3347.75</v>
      </c>
      <c r="Q333" s="27">
        <f t="shared" si="230"/>
        <v>3308.34</v>
      </c>
      <c r="R333" s="27">
        <f t="shared" si="230"/>
        <v>3288.47</v>
      </c>
      <c r="S333" s="27">
        <f t="shared" si="230"/>
        <v>3343.61</v>
      </c>
      <c r="T333" s="27">
        <f t="shared" si="230"/>
        <v>3268.54</v>
      </c>
      <c r="U333" s="27">
        <f t="shared" si="230"/>
        <v>3217.41</v>
      </c>
      <c r="V333" s="27">
        <f t="shared" si="230"/>
        <v>3120.3199999999997</v>
      </c>
      <c r="W333" s="27">
        <f t="shared" si="230"/>
        <v>3049.37</v>
      </c>
      <c r="X333" s="27">
        <f t="shared" si="230"/>
        <v>3008.43</v>
      </c>
      <c r="Y333" s="27">
        <f t="shared" si="230"/>
        <v>2979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1775.95</v>
      </c>
      <c r="C334" s="26">
        <f t="shared" si="231"/>
        <v>1763.7</v>
      </c>
      <c r="D334" s="26">
        <f t="shared" si="231"/>
        <v>1863.79</v>
      </c>
      <c r="E334" s="26">
        <f t="shared" si="231"/>
        <v>1974.03</v>
      </c>
      <c r="F334" s="26">
        <f t="shared" si="231"/>
        <v>1957.31</v>
      </c>
      <c r="G334" s="26">
        <f t="shared" si="231"/>
        <v>2024.28</v>
      </c>
      <c r="H334" s="26">
        <f t="shared" si="231"/>
        <v>2107.54</v>
      </c>
      <c r="I334" s="26">
        <f t="shared" si="231"/>
        <v>2130.85</v>
      </c>
      <c r="J334" s="26">
        <f t="shared" si="231"/>
        <v>2128.11</v>
      </c>
      <c r="K334" s="26">
        <f t="shared" si="231"/>
        <v>2113.7199999999998</v>
      </c>
      <c r="L334" s="26">
        <f t="shared" si="231"/>
        <v>2097.2199999999998</v>
      </c>
      <c r="M334" s="26">
        <f t="shared" si="231"/>
        <v>2103.29</v>
      </c>
      <c r="N334" s="26">
        <f t="shared" si="231"/>
        <v>2108.7399999999998</v>
      </c>
      <c r="O334" s="26">
        <f t="shared" si="231"/>
        <v>2160.29</v>
      </c>
      <c r="P334" s="26">
        <f t="shared" si="231"/>
        <v>2171.94</v>
      </c>
      <c r="Q334" s="26">
        <f t="shared" si="231"/>
        <v>2132.5300000000002</v>
      </c>
      <c r="R334" s="26">
        <f t="shared" si="231"/>
        <v>2112.66</v>
      </c>
      <c r="S334" s="26">
        <f t="shared" si="231"/>
        <v>2167.8000000000002</v>
      </c>
      <c r="T334" s="26">
        <f t="shared" si="231"/>
        <v>2092.73</v>
      </c>
      <c r="U334" s="26">
        <f t="shared" si="231"/>
        <v>2041.6</v>
      </c>
      <c r="V334" s="26">
        <f t="shared" si="231"/>
        <v>1944.51</v>
      </c>
      <c r="W334" s="26">
        <f t="shared" si="231"/>
        <v>1873.56</v>
      </c>
      <c r="X334" s="26">
        <f t="shared" si="231"/>
        <v>1832.62</v>
      </c>
      <c r="Y334" s="26">
        <f t="shared" si="231"/>
        <v>1803.19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2958.23</v>
      </c>
      <c r="C338" s="27">
        <f t="shared" ref="C338:Y338" si="234">SUM(C339:C342)</f>
        <v>2964.79</v>
      </c>
      <c r="D338" s="27">
        <f t="shared" si="234"/>
        <v>3094.54</v>
      </c>
      <c r="E338" s="27">
        <f t="shared" si="234"/>
        <v>3184.3199999999997</v>
      </c>
      <c r="F338" s="27">
        <f t="shared" si="234"/>
        <v>3172.62</v>
      </c>
      <c r="G338" s="27">
        <f t="shared" si="234"/>
        <v>3264.7999999999997</v>
      </c>
      <c r="H338" s="27">
        <f t="shared" si="234"/>
        <v>3317.4</v>
      </c>
      <c r="I338" s="27">
        <f t="shared" si="234"/>
        <v>3330.48</v>
      </c>
      <c r="J338" s="27">
        <f t="shared" si="234"/>
        <v>3323.12</v>
      </c>
      <c r="K338" s="27">
        <f t="shared" si="234"/>
        <v>3311.48</v>
      </c>
      <c r="L338" s="27">
        <f t="shared" si="234"/>
        <v>3306.48</v>
      </c>
      <c r="M338" s="27">
        <f t="shared" si="234"/>
        <v>3314.31</v>
      </c>
      <c r="N338" s="27">
        <f t="shared" si="234"/>
        <v>3333.61</v>
      </c>
      <c r="O338" s="27">
        <f t="shared" si="234"/>
        <v>3372.64</v>
      </c>
      <c r="P338" s="27">
        <f t="shared" si="234"/>
        <v>3379.4</v>
      </c>
      <c r="Q338" s="27">
        <f t="shared" si="234"/>
        <v>3361.58</v>
      </c>
      <c r="R338" s="27">
        <f t="shared" si="234"/>
        <v>3337.62</v>
      </c>
      <c r="S338" s="27">
        <f t="shared" si="234"/>
        <v>3374.82</v>
      </c>
      <c r="T338" s="27">
        <f t="shared" si="234"/>
        <v>3298.44</v>
      </c>
      <c r="U338" s="27">
        <f t="shared" si="234"/>
        <v>3232.9</v>
      </c>
      <c r="V338" s="27">
        <f t="shared" si="234"/>
        <v>3153.96</v>
      </c>
      <c r="W338" s="27">
        <f t="shared" si="234"/>
        <v>3089.85</v>
      </c>
      <c r="X338" s="27">
        <f t="shared" si="234"/>
        <v>3041.83</v>
      </c>
      <c r="Y338" s="27">
        <f t="shared" si="234"/>
        <v>2975.13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1782.42</v>
      </c>
      <c r="C339" s="26">
        <f t="shared" si="235"/>
        <v>1788.98</v>
      </c>
      <c r="D339" s="26">
        <f t="shared" si="235"/>
        <v>1918.73</v>
      </c>
      <c r="E339" s="26">
        <f t="shared" si="235"/>
        <v>2008.51</v>
      </c>
      <c r="F339" s="26">
        <f t="shared" si="235"/>
        <v>1996.81</v>
      </c>
      <c r="G339" s="26">
        <f t="shared" si="235"/>
        <v>2088.9899999999998</v>
      </c>
      <c r="H339" s="26">
        <f t="shared" si="235"/>
        <v>2141.59</v>
      </c>
      <c r="I339" s="26">
        <f t="shared" si="235"/>
        <v>2154.67</v>
      </c>
      <c r="J339" s="26">
        <f t="shared" si="235"/>
        <v>2147.31</v>
      </c>
      <c r="K339" s="26">
        <f t="shared" si="235"/>
        <v>2135.67</v>
      </c>
      <c r="L339" s="26">
        <f t="shared" si="235"/>
        <v>2130.67</v>
      </c>
      <c r="M339" s="26">
        <f t="shared" si="235"/>
        <v>2138.5</v>
      </c>
      <c r="N339" s="26">
        <f t="shared" si="235"/>
        <v>2157.8000000000002</v>
      </c>
      <c r="O339" s="26">
        <f t="shared" si="235"/>
        <v>2196.83</v>
      </c>
      <c r="P339" s="26">
        <f t="shared" si="235"/>
        <v>2203.59</v>
      </c>
      <c r="Q339" s="26">
        <f t="shared" si="235"/>
        <v>2185.77</v>
      </c>
      <c r="R339" s="26">
        <f t="shared" si="235"/>
        <v>2161.81</v>
      </c>
      <c r="S339" s="26">
        <f t="shared" si="235"/>
        <v>2199.0100000000002</v>
      </c>
      <c r="T339" s="26">
        <f t="shared" si="235"/>
        <v>2122.63</v>
      </c>
      <c r="U339" s="26">
        <f t="shared" si="235"/>
        <v>2057.09</v>
      </c>
      <c r="V339" s="26">
        <f t="shared" si="235"/>
        <v>1978.15</v>
      </c>
      <c r="W339" s="26">
        <f t="shared" si="235"/>
        <v>1914.04</v>
      </c>
      <c r="X339" s="26">
        <f t="shared" si="235"/>
        <v>1866.02</v>
      </c>
      <c r="Y339" s="26">
        <f t="shared" si="235"/>
        <v>1799.32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2938.24</v>
      </c>
      <c r="C343" s="27">
        <f t="shared" ref="C343:Y343" si="238">SUM(C344:C347)</f>
        <v>2949.04</v>
      </c>
      <c r="D343" s="27">
        <f t="shared" si="238"/>
        <v>3070.92</v>
      </c>
      <c r="E343" s="27">
        <f t="shared" si="238"/>
        <v>3186.87</v>
      </c>
      <c r="F343" s="27">
        <f t="shared" si="238"/>
        <v>3179.27</v>
      </c>
      <c r="G343" s="27">
        <f t="shared" si="238"/>
        <v>3282.14</v>
      </c>
      <c r="H343" s="27">
        <f t="shared" si="238"/>
        <v>3346.32</v>
      </c>
      <c r="I343" s="27">
        <f t="shared" si="238"/>
        <v>3380.96</v>
      </c>
      <c r="J343" s="27">
        <f t="shared" si="238"/>
        <v>3377.32</v>
      </c>
      <c r="K343" s="27">
        <f t="shared" si="238"/>
        <v>3368.5099999999998</v>
      </c>
      <c r="L343" s="27">
        <f t="shared" si="238"/>
        <v>3360.96</v>
      </c>
      <c r="M343" s="27">
        <f t="shared" si="238"/>
        <v>3373.7999999999997</v>
      </c>
      <c r="N343" s="27">
        <f t="shared" si="238"/>
        <v>3389.79</v>
      </c>
      <c r="O343" s="27">
        <f t="shared" si="238"/>
        <v>3425.87</v>
      </c>
      <c r="P343" s="27">
        <f t="shared" si="238"/>
        <v>3435.02</v>
      </c>
      <c r="Q343" s="27">
        <f t="shared" si="238"/>
        <v>3417.22</v>
      </c>
      <c r="R343" s="27">
        <f t="shared" si="238"/>
        <v>3402.23</v>
      </c>
      <c r="S343" s="27">
        <f t="shared" si="238"/>
        <v>3426.35</v>
      </c>
      <c r="T343" s="27">
        <f t="shared" si="238"/>
        <v>3381.93</v>
      </c>
      <c r="U343" s="27">
        <f t="shared" si="238"/>
        <v>3302.63</v>
      </c>
      <c r="V343" s="27">
        <f t="shared" si="238"/>
        <v>3237.06</v>
      </c>
      <c r="W343" s="27">
        <f t="shared" si="238"/>
        <v>3140.92</v>
      </c>
      <c r="X343" s="27">
        <f t="shared" si="238"/>
        <v>3113</v>
      </c>
      <c r="Y343" s="27">
        <f t="shared" si="238"/>
        <v>3089.79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1762.43</v>
      </c>
      <c r="C344" s="26">
        <f t="shared" si="239"/>
        <v>1773.23</v>
      </c>
      <c r="D344" s="26">
        <f t="shared" si="239"/>
        <v>1895.11</v>
      </c>
      <c r="E344" s="26">
        <f t="shared" si="239"/>
        <v>2011.06</v>
      </c>
      <c r="F344" s="26">
        <f t="shared" si="239"/>
        <v>2003.46</v>
      </c>
      <c r="G344" s="26">
        <f t="shared" si="239"/>
        <v>2106.33</v>
      </c>
      <c r="H344" s="26">
        <f t="shared" si="239"/>
        <v>2170.5100000000002</v>
      </c>
      <c r="I344" s="26">
        <f t="shared" si="239"/>
        <v>2205.15</v>
      </c>
      <c r="J344" s="26">
        <f t="shared" si="239"/>
        <v>2201.5100000000002</v>
      </c>
      <c r="K344" s="26">
        <f t="shared" si="239"/>
        <v>2192.6999999999998</v>
      </c>
      <c r="L344" s="26">
        <f t="shared" si="239"/>
        <v>2185.15</v>
      </c>
      <c r="M344" s="26">
        <f t="shared" si="239"/>
        <v>2197.9899999999998</v>
      </c>
      <c r="N344" s="26">
        <f t="shared" si="239"/>
        <v>2213.98</v>
      </c>
      <c r="O344" s="26">
        <f t="shared" si="239"/>
        <v>2250.06</v>
      </c>
      <c r="P344" s="26">
        <f t="shared" si="239"/>
        <v>2259.21</v>
      </c>
      <c r="Q344" s="26">
        <f t="shared" si="239"/>
        <v>2241.41</v>
      </c>
      <c r="R344" s="26">
        <f t="shared" si="239"/>
        <v>2226.42</v>
      </c>
      <c r="S344" s="26">
        <f t="shared" si="239"/>
        <v>2250.54</v>
      </c>
      <c r="T344" s="26">
        <f t="shared" si="239"/>
        <v>2206.12</v>
      </c>
      <c r="U344" s="26">
        <f t="shared" si="239"/>
        <v>2126.8200000000002</v>
      </c>
      <c r="V344" s="26">
        <f t="shared" si="239"/>
        <v>2061.25</v>
      </c>
      <c r="W344" s="26">
        <f t="shared" si="239"/>
        <v>1965.11</v>
      </c>
      <c r="X344" s="26">
        <f t="shared" si="239"/>
        <v>1937.19</v>
      </c>
      <c r="Y344" s="26">
        <f t="shared" si="239"/>
        <v>1913.98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3080.98</v>
      </c>
      <c r="C348" s="27">
        <f t="shared" ref="C348:Y348" si="242">SUM(C349:C352)</f>
        <v>3072.91</v>
      </c>
      <c r="D348" s="27">
        <f t="shared" si="242"/>
        <v>3118.12</v>
      </c>
      <c r="E348" s="27">
        <f t="shared" si="242"/>
        <v>3181.7200000000003</v>
      </c>
      <c r="F348" s="27">
        <f t="shared" si="242"/>
        <v>3175.85</v>
      </c>
      <c r="G348" s="27">
        <f t="shared" si="242"/>
        <v>3279.0099999999998</v>
      </c>
      <c r="H348" s="27">
        <f t="shared" si="242"/>
        <v>3379.22</v>
      </c>
      <c r="I348" s="27">
        <f t="shared" si="242"/>
        <v>3403.7</v>
      </c>
      <c r="J348" s="27">
        <f t="shared" si="242"/>
        <v>3398.77</v>
      </c>
      <c r="K348" s="27">
        <f t="shared" si="242"/>
        <v>3432.42</v>
      </c>
      <c r="L348" s="27">
        <f t="shared" si="242"/>
        <v>3424.9</v>
      </c>
      <c r="M348" s="27">
        <f t="shared" si="242"/>
        <v>3415.47</v>
      </c>
      <c r="N348" s="27">
        <f t="shared" si="242"/>
        <v>3455.5</v>
      </c>
      <c r="O348" s="27">
        <f t="shared" si="242"/>
        <v>3516.57</v>
      </c>
      <c r="P348" s="27">
        <f t="shared" si="242"/>
        <v>3531.59</v>
      </c>
      <c r="Q348" s="27">
        <f t="shared" si="242"/>
        <v>3475.17</v>
      </c>
      <c r="R348" s="27">
        <f t="shared" si="242"/>
        <v>3475.02</v>
      </c>
      <c r="S348" s="27">
        <f t="shared" si="242"/>
        <v>3490.96</v>
      </c>
      <c r="T348" s="27">
        <f t="shared" si="242"/>
        <v>3427.33</v>
      </c>
      <c r="U348" s="27">
        <f t="shared" si="242"/>
        <v>3339.86</v>
      </c>
      <c r="V348" s="27">
        <f t="shared" si="242"/>
        <v>3264.13</v>
      </c>
      <c r="W348" s="27">
        <f t="shared" si="242"/>
        <v>3191.7</v>
      </c>
      <c r="X348" s="27">
        <f t="shared" si="242"/>
        <v>3123.16</v>
      </c>
      <c r="Y348" s="27">
        <f t="shared" si="242"/>
        <v>3099.2200000000003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1905.17</v>
      </c>
      <c r="C349" s="26">
        <f t="shared" si="243"/>
        <v>1897.1</v>
      </c>
      <c r="D349" s="26">
        <f t="shared" si="243"/>
        <v>1942.31</v>
      </c>
      <c r="E349" s="26">
        <f t="shared" si="243"/>
        <v>2005.91</v>
      </c>
      <c r="F349" s="26">
        <f t="shared" si="243"/>
        <v>2000.04</v>
      </c>
      <c r="G349" s="26">
        <f t="shared" si="243"/>
        <v>2103.1999999999998</v>
      </c>
      <c r="H349" s="26">
        <f t="shared" si="243"/>
        <v>2203.41</v>
      </c>
      <c r="I349" s="26">
        <f t="shared" si="243"/>
        <v>2227.89</v>
      </c>
      <c r="J349" s="26">
        <f t="shared" si="243"/>
        <v>2222.96</v>
      </c>
      <c r="K349" s="26">
        <f t="shared" si="243"/>
        <v>2256.61</v>
      </c>
      <c r="L349" s="26">
        <f t="shared" si="243"/>
        <v>2249.09</v>
      </c>
      <c r="M349" s="26">
        <f t="shared" si="243"/>
        <v>2239.66</v>
      </c>
      <c r="N349" s="26">
        <f t="shared" si="243"/>
        <v>2279.69</v>
      </c>
      <c r="O349" s="26">
        <f t="shared" si="243"/>
        <v>2340.7600000000002</v>
      </c>
      <c r="P349" s="26">
        <f t="shared" si="243"/>
        <v>2355.7800000000002</v>
      </c>
      <c r="Q349" s="26">
        <f t="shared" si="243"/>
        <v>2299.36</v>
      </c>
      <c r="R349" s="26">
        <f t="shared" si="243"/>
        <v>2299.21</v>
      </c>
      <c r="S349" s="26">
        <f t="shared" si="243"/>
        <v>2315.15</v>
      </c>
      <c r="T349" s="26">
        <f t="shared" si="243"/>
        <v>2251.52</v>
      </c>
      <c r="U349" s="26">
        <f t="shared" si="243"/>
        <v>2164.0500000000002</v>
      </c>
      <c r="V349" s="26">
        <f t="shared" si="243"/>
        <v>2088.3200000000002</v>
      </c>
      <c r="W349" s="26">
        <f t="shared" si="243"/>
        <v>2015.89</v>
      </c>
      <c r="X349" s="26">
        <f t="shared" si="243"/>
        <v>1947.35</v>
      </c>
      <c r="Y349" s="26">
        <f t="shared" si="243"/>
        <v>1923.41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3192.24</v>
      </c>
      <c r="C353" s="27">
        <f t="shared" ref="C353:Y353" si="246">SUM(C354:C357)</f>
        <v>3192.48</v>
      </c>
      <c r="D353" s="27">
        <f t="shared" si="246"/>
        <v>3220.3599999999997</v>
      </c>
      <c r="E353" s="27">
        <f t="shared" si="246"/>
        <v>3169.05</v>
      </c>
      <c r="F353" s="27">
        <f t="shared" si="246"/>
        <v>3175.24</v>
      </c>
      <c r="G353" s="27">
        <f t="shared" si="246"/>
        <v>3229.48</v>
      </c>
      <c r="H353" s="27">
        <f t="shared" si="246"/>
        <v>3301.72</v>
      </c>
      <c r="I353" s="27">
        <f t="shared" si="246"/>
        <v>3378.73</v>
      </c>
      <c r="J353" s="27">
        <f t="shared" si="246"/>
        <v>3367.25</v>
      </c>
      <c r="K353" s="27">
        <f t="shared" si="246"/>
        <v>3384.47</v>
      </c>
      <c r="L353" s="27">
        <f t="shared" si="246"/>
        <v>3415.98</v>
      </c>
      <c r="M353" s="27">
        <f t="shared" si="246"/>
        <v>3418.35</v>
      </c>
      <c r="N353" s="27">
        <f t="shared" si="246"/>
        <v>3435.81</v>
      </c>
      <c r="O353" s="27">
        <f t="shared" si="246"/>
        <v>3512.5499999999997</v>
      </c>
      <c r="P353" s="27">
        <f t="shared" si="246"/>
        <v>3525.2599999999998</v>
      </c>
      <c r="Q353" s="27">
        <f t="shared" si="246"/>
        <v>3531.98</v>
      </c>
      <c r="R353" s="27">
        <f t="shared" si="246"/>
        <v>3471.47</v>
      </c>
      <c r="S353" s="27">
        <f t="shared" si="246"/>
        <v>3416.66</v>
      </c>
      <c r="T353" s="27">
        <f t="shared" si="246"/>
        <v>3436.84</v>
      </c>
      <c r="U353" s="27">
        <f t="shared" si="246"/>
        <v>3346.08</v>
      </c>
      <c r="V353" s="27">
        <f t="shared" si="246"/>
        <v>3364.24</v>
      </c>
      <c r="W353" s="27">
        <f t="shared" si="246"/>
        <v>3290.23</v>
      </c>
      <c r="X353" s="27">
        <f t="shared" si="246"/>
        <v>3225.23</v>
      </c>
      <c r="Y353" s="27">
        <f t="shared" si="246"/>
        <v>3163.67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2016.43</v>
      </c>
      <c r="C354" s="26">
        <f t="shared" si="247"/>
        <v>2016.67</v>
      </c>
      <c r="D354" s="26">
        <f t="shared" si="247"/>
        <v>2044.55</v>
      </c>
      <c r="E354" s="26">
        <f t="shared" si="247"/>
        <v>1993.24</v>
      </c>
      <c r="F354" s="26">
        <f t="shared" si="247"/>
        <v>1999.43</v>
      </c>
      <c r="G354" s="26">
        <f t="shared" si="247"/>
        <v>2053.67</v>
      </c>
      <c r="H354" s="26">
        <f t="shared" si="247"/>
        <v>2125.91</v>
      </c>
      <c r="I354" s="26">
        <f t="shared" si="247"/>
        <v>2202.92</v>
      </c>
      <c r="J354" s="26">
        <f t="shared" si="247"/>
        <v>2191.44</v>
      </c>
      <c r="K354" s="26">
        <f t="shared" si="247"/>
        <v>2208.66</v>
      </c>
      <c r="L354" s="26">
        <f t="shared" si="247"/>
        <v>2240.17</v>
      </c>
      <c r="M354" s="26">
        <f t="shared" si="247"/>
        <v>2242.54</v>
      </c>
      <c r="N354" s="26">
        <f t="shared" si="247"/>
        <v>2260</v>
      </c>
      <c r="O354" s="26">
        <f t="shared" si="247"/>
        <v>2336.7399999999998</v>
      </c>
      <c r="P354" s="26">
        <f t="shared" si="247"/>
        <v>2349.4499999999998</v>
      </c>
      <c r="Q354" s="26">
        <f t="shared" si="247"/>
        <v>2356.17</v>
      </c>
      <c r="R354" s="26">
        <f t="shared" si="247"/>
        <v>2295.66</v>
      </c>
      <c r="S354" s="26">
        <f t="shared" si="247"/>
        <v>2240.85</v>
      </c>
      <c r="T354" s="26">
        <f t="shared" si="247"/>
        <v>2261.0300000000002</v>
      </c>
      <c r="U354" s="26">
        <f t="shared" si="247"/>
        <v>2170.27</v>
      </c>
      <c r="V354" s="26">
        <f t="shared" si="247"/>
        <v>2188.4299999999998</v>
      </c>
      <c r="W354" s="26">
        <f t="shared" si="247"/>
        <v>2114.42</v>
      </c>
      <c r="X354" s="26">
        <f t="shared" si="247"/>
        <v>2049.42</v>
      </c>
      <c r="Y354" s="26">
        <f t="shared" si="247"/>
        <v>1987.86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3092.24</v>
      </c>
      <c r="C358" s="27">
        <f t="shared" ref="C358:Y358" si="250">SUM(C359:C362)</f>
        <v>3120.6099999999997</v>
      </c>
      <c r="D358" s="27">
        <f t="shared" si="250"/>
        <v>3172.8</v>
      </c>
      <c r="E358" s="27">
        <f t="shared" si="250"/>
        <v>3187.39</v>
      </c>
      <c r="F358" s="27">
        <f t="shared" si="250"/>
        <v>3183.52</v>
      </c>
      <c r="G358" s="27">
        <f t="shared" si="250"/>
        <v>3262.25</v>
      </c>
      <c r="H358" s="27">
        <f t="shared" si="250"/>
        <v>3327.43</v>
      </c>
      <c r="I358" s="27">
        <f t="shared" si="250"/>
        <v>3321.67</v>
      </c>
      <c r="J358" s="27">
        <f t="shared" si="250"/>
        <v>3322.88</v>
      </c>
      <c r="K358" s="27">
        <f t="shared" si="250"/>
        <v>3334.18</v>
      </c>
      <c r="L358" s="27">
        <f t="shared" si="250"/>
        <v>3313.93</v>
      </c>
      <c r="M358" s="27">
        <f t="shared" si="250"/>
        <v>3315.58</v>
      </c>
      <c r="N358" s="27">
        <f t="shared" si="250"/>
        <v>3335.34</v>
      </c>
      <c r="O358" s="27">
        <f t="shared" si="250"/>
        <v>3401.41</v>
      </c>
      <c r="P358" s="27">
        <f t="shared" si="250"/>
        <v>3407.46</v>
      </c>
      <c r="Q358" s="27">
        <f t="shared" si="250"/>
        <v>3382.84</v>
      </c>
      <c r="R358" s="27">
        <f t="shared" si="250"/>
        <v>3344.15</v>
      </c>
      <c r="S358" s="27">
        <f t="shared" si="250"/>
        <v>3332.0499999999997</v>
      </c>
      <c r="T358" s="27">
        <f t="shared" si="250"/>
        <v>3306.0499999999997</v>
      </c>
      <c r="U358" s="27">
        <f t="shared" si="250"/>
        <v>3263.0299999999997</v>
      </c>
      <c r="V358" s="27">
        <f t="shared" si="250"/>
        <v>3203.96</v>
      </c>
      <c r="W358" s="27">
        <f t="shared" si="250"/>
        <v>3153.48</v>
      </c>
      <c r="X358" s="27">
        <f t="shared" si="250"/>
        <v>3132.93</v>
      </c>
      <c r="Y358" s="27">
        <f t="shared" si="250"/>
        <v>3117.3999999999996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1916.43</v>
      </c>
      <c r="C359" s="26">
        <f t="shared" si="251"/>
        <v>1944.8</v>
      </c>
      <c r="D359" s="26">
        <f t="shared" si="251"/>
        <v>1996.99</v>
      </c>
      <c r="E359" s="26">
        <f t="shared" si="251"/>
        <v>2011.58</v>
      </c>
      <c r="F359" s="26">
        <f t="shared" si="251"/>
        <v>2007.71</v>
      </c>
      <c r="G359" s="26">
        <f t="shared" si="251"/>
        <v>2086.44</v>
      </c>
      <c r="H359" s="26">
        <f t="shared" si="251"/>
        <v>2151.62</v>
      </c>
      <c r="I359" s="26">
        <f t="shared" si="251"/>
        <v>2145.86</v>
      </c>
      <c r="J359" s="26">
        <f t="shared" si="251"/>
        <v>2147.0700000000002</v>
      </c>
      <c r="K359" s="26">
        <f t="shared" si="251"/>
        <v>2158.37</v>
      </c>
      <c r="L359" s="26">
        <f t="shared" si="251"/>
        <v>2138.12</v>
      </c>
      <c r="M359" s="26">
        <f t="shared" si="251"/>
        <v>2139.77</v>
      </c>
      <c r="N359" s="26">
        <f t="shared" si="251"/>
        <v>2159.5300000000002</v>
      </c>
      <c r="O359" s="26">
        <f t="shared" si="251"/>
        <v>2225.6</v>
      </c>
      <c r="P359" s="26">
        <f t="shared" si="251"/>
        <v>2231.65</v>
      </c>
      <c r="Q359" s="26">
        <f t="shared" si="251"/>
        <v>2207.0300000000002</v>
      </c>
      <c r="R359" s="26">
        <f t="shared" si="251"/>
        <v>2168.34</v>
      </c>
      <c r="S359" s="26">
        <f t="shared" si="251"/>
        <v>2156.2399999999998</v>
      </c>
      <c r="T359" s="26">
        <f t="shared" si="251"/>
        <v>2130.2399999999998</v>
      </c>
      <c r="U359" s="26">
        <f t="shared" si="251"/>
        <v>2087.2199999999998</v>
      </c>
      <c r="V359" s="26">
        <f t="shared" si="251"/>
        <v>2028.15</v>
      </c>
      <c r="W359" s="26">
        <f t="shared" si="251"/>
        <v>1977.67</v>
      </c>
      <c r="X359" s="26">
        <f t="shared" si="251"/>
        <v>1957.12</v>
      </c>
      <c r="Y359" s="26">
        <f t="shared" si="251"/>
        <v>1941.59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3186.2200000000003</v>
      </c>
      <c r="C363" s="27">
        <f t="shared" ref="C363:Y363" si="254">SUM(C364:C367)</f>
        <v>3196.0699999999997</v>
      </c>
      <c r="D363" s="27">
        <f t="shared" si="254"/>
        <v>3303.77</v>
      </c>
      <c r="E363" s="27">
        <f t="shared" si="254"/>
        <v>3319.22</v>
      </c>
      <c r="F363" s="27">
        <f t="shared" si="254"/>
        <v>3287.7799999999997</v>
      </c>
      <c r="G363" s="27">
        <f t="shared" si="254"/>
        <v>3375.43</v>
      </c>
      <c r="H363" s="27">
        <f t="shared" si="254"/>
        <v>3412.0499999999997</v>
      </c>
      <c r="I363" s="27">
        <f t="shared" si="254"/>
        <v>3396.52</v>
      </c>
      <c r="J363" s="27">
        <f t="shared" si="254"/>
        <v>3440.37</v>
      </c>
      <c r="K363" s="27">
        <f t="shared" si="254"/>
        <v>3438.77</v>
      </c>
      <c r="L363" s="27">
        <f t="shared" si="254"/>
        <v>3383.34</v>
      </c>
      <c r="M363" s="27">
        <f t="shared" si="254"/>
        <v>3408.46</v>
      </c>
      <c r="N363" s="27">
        <f t="shared" si="254"/>
        <v>3438.0299999999997</v>
      </c>
      <c r="O363" s="27">
        <f t="shared" si="254"/>
        <v>3506.65</v>
      </c>
      <c r="P363" s="27">
        <f t="shared" si="254"/>
        <v>3524.84</v>
      </c>
      <c r="Q363" s="27">
        <f t="shared" si="254"/>
        <v>3500.98</v>
      </c>
      <c r="R363" s="27">
        <f t="shared" si="254"/>
        <v>3435.0299999999997</v>
      </c>
      <c r="S363" s="27">
        <f t="shared" si="254"/>
        <v>3418.81</v>
      </c>
      <c r="T363" s="27">
        <f t="shared" si="254"/>
        <v>3422.17</v>
      </c>
      <c r="U363" s="27">
        <f t="shared" si="254"/>
        <v>3322.59</v>
      </c>
      <c r="V363" s="27">
        <f t="shared" si="254"/>
        <v>3160.44</v>
      </c>
      <c r="W363" s="27">
        <f t="shared" si="254"/>
        <v>3063.33</v>
      </c>
      <c r="X363" s="27">
        <f t="shared" si="254"/>
        <v>2984.05</v>
      </c>
      <c r="Y363" s="27">
        <f t="shared" si="254"/>
        <v>3119.8199999999997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2010.41</v>
      </c>
      <c r="C364" s="26">
        <f t="shared" si="255"/>
        <v>2020.26</v>
      </c>
      <c r="D364" s="26">
        <f t="shared" si="255"/>
        <v>2127.96</v>
      </c>
      <c r="E364" s="26">
        <f t="shared" si="255"/>
        <v>2143.41</v>
      </c>
      <c r="F364" s="26">
        <f t="shared" si="255"/>
        <v>2111.9699999999998</v>
      </c>
      <c r="G364" s="26">
        <f t="shared" si="255"/>
        <v>2199.62</v>
      </c>
      <c r="H364" s="26">
        <f t="shared" si="255"/>
        <v>2236.2399999999998</v>
      </c>
      <c r="I364" s="26">
        <f t="shared" si="255"/>
        <v>2220.71</v>
      </c>
      <c r="J364" s="26">
        <f t="shared" si="255"/>
        <v>2264.56</v>
      </c>
      <c r="K364" s="26">
        <f t="shared" si="255"/>
        <v>2262.96</v>
      </c>
      <c r="L364" s="26">
        <f t="shared" si="255"/>
        <v>2207.5300000000002</v>
      </c>
      <c r="M364" s="26">
        <f t="shared" si="255"/>
        <v>2232.65</v>
      </c>
      <c r="N364" s="26">
        <f t="shared" si="255"/>
        <v>2262.2199999999998</v>
      </c>
      <c r="O364" s="26">
        <f t="shared" si="255"/>
        <v>2330.84</v>
      </c>
      <c r="P364" s="26">
        <f t="shared" si="255"/>
        <v>2349.0300000000002</v>
      </c>
      <c r="Q364" s="26">
        <f t="shared" si="255"/>
        <v>2325.17</v>
      </c>
      <c r="R364" s="26">
        <f t="shared" si="255"/>
        <v>2259.2199999999998</v>
      </c>
      <c r="S364" s="26">
        <f t="shared" si="255"/>
        <v>2243</v>
      </c>
      <c r="T364" s="26">
        <f t="shared" si="255"/>
        <v>2246.36</v>
      </c>
      <c r="U364" s="26">
        <f t="shared" si="255"/>
        <v>2146.7800000000002</v>
      </c>
      <c r="V364" s="26">
        <f t="shared" si="255"/>
        <v>1984.63</v>
      </c>
      <c r="W364" s="26">
        <f t="shared" si="255"/>
        <v>1887.52</v>
      </c>
      <c r="X364" s="26">
        <f t="shared" si="255"/>
        <v>1808.24</v>
      </c>
      <c r="Y364" s="26">
        <f t="shared" si="255"/>
        <v>1944.01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3002.5699999999997</v>
      </c>
      <c r="C368" s="27">
        <f t="shared" ref="C368:Y368" si="258">SUM(C369:C372)</f>
        <v>3026.7200000000003</v>
      </c>
      <c r="D368" s="27">
        <f t="shared" si="258"/>
        <v>3173.7200000000003</v>
      </c>
      <c r="E368" s="27">
        <f t="shared" si="258"/>
        <v>3179.2</v>
      </c>
      <c r="F368" s="27">
        <f t="shared" si="258"/>
        <v>3164.17</v>
      </c>
      <c r="G368" s="27">
        <f t="shared" si="258"/>
        <v>3286.5</v>
      </c>
      <c r="H368" s="27">
        <f t="shared" si="258"/>
        <v>3330.19</v>
      </c>
      <c r="I368" s="27">
        <f t="shared" si="258"/>
        <v>3355.14</v>
      </c>
      <c r="J368" s="27">
        <f t="shared" si="258"/>
        <v>3370.61</v>
      </c>
      <c r="K368" s="27">
        <f t="shared" si="258"/>
        <v>3311.11</v>
      </c>
      <c r="L368" s="27">
        <f t="shared" si="258"/>
        <v>3323.15</v>
      </c>
      <c r="M368" s="27">
        <f t="shared" si="258"/>
        <v>3328.7999999999997</v>
      </c>
      <c r="N368" s="27">
        <f t="shared" si="258"/>
        <v>3346.74</v>
      </c>
      <c r="O368" s="27">
        <f t="shared" si="258"/>
        <v>3426.24</v>
      </c>
      <c r="P368" s="27">
        <f t="shared" si="258"/>
        <v>3467.41</v>
      </c>
      <c r="Q368" s="27">
        <f t="shared" si="258"/>
        <v>3448.08</v>
      </c>
      <c r="R368" s="27">
        <f t="shared" si="258"/>
        <v>3385.92</v>
      </c>
      <c r="S368" s="27">
        <f t="shared" si="258"/>
        <v>3355.7799999999997</v>
      </c>
      <c r="T368" s="27">
        <f t="shared" si="258"/>
        <v>3365.2999999999997</v>
      </c>
      <c r="U368" s="27">
        <f t="shared" si="258"/>
        <v>3289.7599999999998</v>
      </c>
      <c r="V368" s="27">
        <f t="shared" si="258"/>
        <v>3282.25</v>
      </c>
      <c r="W368" s="27">
        <f t="shared" si="258"/>
        <v>3207.5299999999997</v>
      </c>
      <c r="X368" s="27">
        <f t="shared" si="258"/>
        <v>3157.55</v>
      </c>
      <c r="Y368" s="27">
        <f t="shared" si="258"/>
        <v>3050.08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1826.76</v>
      </c>
      <c r="C369" s="26">
        <f t="shared" si="259"/>
        <v>1850.91</v>
      </c>
      <c r="D369" s="26">
        <f t="shared" si="259"/>
        <v>1997.91</v>
      </c>
      <c r="E369" s="26">
        <f t="shared" si="259"/>
        <v>2003.39</v>
      </c>
      <c r="F369" s="26">
        <f t="shared" si="259"/>
        <v>1988.36</v>
      </c>
      <c r="G369" s="26">
        <f t="shared" si="259"/>
        <v>2110.69</v>
      </c>
      <c r="H369" s="26">
        <f t="shared" si="259"/>
        <v>2154.38</v>
      </c>
      <c r="I369" s="26">
        <f t="shared" si="259"/>
        <v>2179.33</v>
      </c>
      <c r="J369" s="26">
        <f t="shared" si="259"/>
        <v>2194.8000000000002</v>
      </c>
      <c r="K369" s="26">
        <f t="shared" si="259"/>
        <v>2135.3000000000002</v>
      </c>
      <c r="L369" s="26">
        <f t="shared" si="259"/>
        <v>2147.34</v>
      </c>
      <c r="M369" s="26">
        <f t="shared" si="259"/>
        <v>2152.9899999999998</v>
      </c>
      <c r="N369" s="26">
        <f t="shared" si="259"/>
        <v>2170.9299999999998</v>
      </c>
      <c r="O369" s="26">
        <f t="shared" si="259"/>
        <v>2250.4299999999998</v>
      </c>
      <c r="P369" s="26">
        <f t="shared" si="259"/>
        <v>2291.6</v>
      </c>
      <c r="Q369" s="26">
        <f t="shared" si="259"/>
        <v>2272.27</v>
      </c>
      <c r="R369" s="26">
        <f t="shared" si="259"/>
        <v>2210.11</v>
      </c>
      <c r="S369" s="26">
        <f t="shared" si="259"/>
        <v>2179.9699999999998</v>
      </c>
      <c r="T369" s="26">
        <f t="shared" si="259"/>
        <v>2189.4899999999998</v>
      </c>
      <c r="U369" s="26">
        <f t="shared" si="259"/>
        <v>2113.9499999999998</v>
      </c>
      <c r="V369" s="26">
        <f t="shared" si="259"/>
        <v>2106.44</v>
      </c>
      <c r="W369" s="26">
        <f t="shared" si="259"/>
        <v>2031.72</v>
      </c>
      <c r="X369" s="26">
        <f t="shared" si="259"/>
        <v>1981.74</v>
      </c>
      <c r="Y369" s="26">
        <f t="shared" si="259"/>
        <v>1874.27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3054.5299999999997</v>
      </c>
      <c r="C373" s="27">
        <f t="shared" ref="C373:Y373" si="262">SUM(C374:C377)</f>
        <v>3073.29</v>
      </c>
      <c r="D373" s="27">
        <f t="shared" si="262"/>
        <v>3181.02</v>
      </c>
      <c r="E373" s="27">
        <f t="shared" si="262"/>
        <v>3195.3999999999996</v>
      </c>
      <c r="F373" s="27">
        <f t="shared" si="262"/>
        <v>3223.51</v>
      </c>
      <c r="G373" s="27">
        <f t="shared" si="262"/>
        <v>3341.29</v>
      </c>
      <c r="H373" s="27">
        <f t="shared" si="262"/>
        <v>3416.88</v>
      </c>
      <c r="I373" s="27">
        <f t="shared" si="262"/>
        <v>3426.75</v>
      </c>
      <c r="J373" s="27">
        <f t="shared" si="262"/>
        <v>3414.5</v>
      </c>
      <c r="K373" s="27">
        <f t="shared" si="262"/>
        <v>3388.71</v>
      </c>
      <c r="L373" s="27">
        <f t="shared" si="262"/>
        <v>3390.81</v>
      </c>
      <c r="M373" s="27">
        <f t="shared" si="262"/>
        <v>3397.68</v>
      </c>
      <c r="N373" s="27">
        <f t="shared" si="262"/>
        <v>3416.13</v>
      </c>
      <c r="O373" s="27">
        <f t="shared" si="262"/>
        <v>3513.94</v>
      </c>
      <c r="P373" s="27">
        <f t="shared" si="262"/>
        <v>3507.47</v>
      </c>
      <c r="Q373" s="27">
        <f t="shared" si="262"/>
        <v>3514.14</v>
      </c>
      <c r="R373" s="27">
        <f t="shared" si="262"/>
        <v>3463.5299999999997</v>
      </c>
      <c r="S373" s="27">
        <f t="shared" si="262"/>
        <v>3423.54</v>
      </c>
      <c r="T373" s="27">
        <f t="shared" si="262"/>
        <v>3443.22</v>
      </c>
      <c r="U373" s="27">
        <f t="shared" si="262"/>
        <v>3358.7599999999998</v>
      </c>
      <c r="V373" s="27">
        <f t="shared" si="262"/>
        <v>3398.08</v>
      </c>
      <c r="W373" s="27">
        <f t="shared" si="262"/>
        <v>3298.29</v>
      </c>
      <c r="X373" s="27">
        <f t="shared" si="262"/>
        <v>3224.2599999999998</v>
      </c>
      <c r="Y373" s="27">
        <f t="shared" si="262"/>
        <v>3182.5699999999997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1878.72</v>
      </c>
      <c r="C374" s="26">
        <f t="shared" si="263"/>
        <v>1897.48</v>
      </c>
      <c r="D374" s="26">
        <f t="shared" si="263"/>
        <v>2005.21</v>
      </c>
      <c r="E374" s="26">
        <f t="shared" si="263"/>
        <v>2019.59</v>
      </c>
      <c r="F374" s="26">
        <f t="shared" si="263"/>
        <v>2047.7</v>
      </c>
      <c r="G374" s="26">
        <f t="shared" si="263"/>
        <v>2165.48</v>
      </c>
      <c r="H374" s="26">
        <f t="shared" si="263"/>
        <v>2241.0700000000002</v>
      </c>
      <c r="I374" s="26">
        <f t="shared" si="263"/>
        <v>2250.94</v>
      </c>
      <c r="J374" s="26">
        <f t="shared" si="263"/>
        <v>2238.69</v>
      </c>
      <c r="K374" s="26">
        <f t="shared" si="263"/>
        <v>2212.9</v>
      </c>
      <c r="L374" s="26">
        <f t="shared" si="263"/>
        <v>2215</v>
      </c>
      <c r="M374" s="26">
        <f t="shared" si="263"/>
        <v>2221.87</v>
      </c>
      <c r="N374" s="26">
        <f t="shared" si="263"/>
        <v>2240.3200000000002</v>
      </c>
      <c r="O374" s="26">
        <f t="shared" si="263"/>
        <v>2338.13</v>
      </c>
      <c r="P374" s="26">
        <f t="shared" si="263"/>
        <v>2331.66</v>
      </c>
      <c r="Q374" s="26">
        <f t="shared" si="263"/>
        <v>2338.33</v>
      </c>
      <c r="R374" s="26">
        <f t="shared" si="263"/>
        <v>2287.7199999999998</v>
      </c>
      <c r="S374" s="26">
        <f t="shared" si="263"/>
        <v>2247.73</v>
      </c>
      <c r="T374" s="26">
        <f t="shared" si="263"/>
        <v>2267.41</v>
      </c>
      <c r="U374" s="26">
        <f t="shared" si="263"/>
        <v>2182.9499999999998</v>
      </c>
      <c r="V374" s="26">
        <f t="shared" si="263"/>
        <v>2222.27</v>
      </c>
      <c r="W374" s="26">
        <f t="shared" si="263"/>
        <v>2122.48</v>
      </c>
      <c r="X374" s="26">
        <f t="shared" si="263"/>
        <v>2048.4499999999998</v>
      </c>
      <c r="Y374" s="26">
        <f t="shared" si="263"/>
        <v>2006.76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3122.37</v>
      </c>
      <c r="C378" s="27">
        <f t="shared" ref="C378:Y378" si="266">SUM(C379:C382)</f>
        <v>3118.92</v>
      </c>
      <c r="D378" s="27">
        <f t="shared" si="266"/>
        <v>3208.04</v>
      </c>
      <c r="E378" s="27">
        <f t="shared" si="266"/>
        <v>3229.18</v>
      </c>
      <c r="F378" s="27">
        <f t="shared" si="266"/>
        <v>3229.34</v>
      </c>
      <c r="G378" s="27">
        <f t="shared" si="266"/>
        <v>3312.91</v>
      </c>
      <c r="H378" s="27">
        <f t="shared" si="266"/>
        <v>3342.32</v>
      </c>
      <c r="I378" s="27">
        <f t="shared" si="266"/>
        <v>3344.5499999999997</v>
      </c>
      <c r="J378" s="27">
        <f t="shared" si="266"/>
        <v>3335.29</v>
      </c>
      <c r="K378" s="27">
        <f t="shared" si="266"/>
        <v>3334</v>
      </c>
      <c r="L378" s="27">
        <f t="shared" si="266"/>
        <v>3319.63</v>
      </c>
      <c r="M378" s="27">
        <f t="shared" si="266"/>
        <v>3312.7799999999997</v>
      </c>
      <c r="N378" s="27">
        <f t="shared" si="266"/>
        <v>3315.81</v>
      </c>
      <c r="O378" s="27">
        <f t="shared" si="266"/>
        <v>3326.7599999999998</v>
      </c>
      <c r="P378" s="27">
        <f t="shared" si="266"/>
        <v>3358.32</v>
      </c>
      <c r="Q378" s="27">
        <f t="shared" si="266"/>
        <v>3340.41</v>
      </c>
      <c r="R378" s="27">
        <f t="shared" si="266"/>
        <v>3325.83</v>
      </c>
      <c r="S378" s="27">
        <f t="shared" si="266"/>
        <v>3345.34</v>
      </c>
      <c r="T378" s="27">
        <f t="shared" si="266"/>
        <v>3323.7</v>
      </c>
      <c r="U378" s="27">
        <f t="shared" si="266"/>
        <v>3284.75</v>
      </c>
      <c r="V378" s="27">
        <f t="shared" si="266"/>
        <v>3267.15</v>
      </c>
      <c r="W378" s="27">
        <f t="shared" si="266"/>
        <v>3226.38</v>
      </c>
      <c r="X378" s="27">
        <f t="shared" si="266"/>
        <v>3182.37</v>
      </c>
      <c r="Y378" s="27">
        <f t="shared" si="266"/>
        <v>3153.16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1946.56</v>
      </c>
      <c r="C379" s="26">
        <f t="shared" si="267"/>
        <v>1943.11</v>
      </c>
      <c r="D379" s="26">
        <f t="shared" si="267"/>
        <v>2032.23</v>
      </c>
      <c r="E379" s="26">
        <f t="shared" si="267"/>
        <v>2053.37</v>
      </c>
      <c r="F379" s="26">
        <f t="shared" si="267"/>
        <v>2053.5300000000002</v>
      </c>
      <c r="G379" s="26">
        <f t="shared" si="267"/>
        <v>2137.1</v>
      </c>
      <c r="H379" s="26">
        <f t="shared" si="267"/>
        <v>2166.5100000000002</v>
      </c>
      <c r="I379" s="26">
        <f t="shared" si="267"/>
        <v>2168.7399999999998</v>
      </c>
      <c r="J379" s="26">
        <f t="shared" si="267"/>
        <v>2159.48</v>
      </c>
      <c r="K379" s="26">
        <f t="shared" si="267"/>
        <v>2158.19</v>
      </c>
      <c r="L379" s="26">
        <f t="shared" si="267"/>
        <v>2143.8200000000002</v>
      </c>
      <c r="M379" s="26">
        <f t="shared" si="267"/>
        <v>2136.9699999999998</v>
      </c>
      <c r="N379" s="26">
        <f t="shared" si="267"/>
        <v>2140</v>
      </c>
      <c r="O379" s="26">
        <f t="shared" si="267"/>
        <v>2150.9499999999998</v>
      </c>
      <c r="P379" s="26">
        <f t="shared" si="267"/>
        <v>2182.5100000000002</v>
      </c>
      <c r="Q379" s="26">
        <f t="shared" si="267"/>
        <v>2164.6</v>
      </c>
      <c r="R379" s="26">
        <f t="shared" si="267"/>
        <v>2150.02</v>
      </c>
      <c r="S379" s="26">
        <f t="shared" si="267"/>
        <v>2169.5300000000002</v>
      </c>
      <c r="T379" s="26">
        <f t="shared" si="267"/>
        <v>2147.89</v>
      </c>
      <c r="U379" s="26">
        <f t="shared" si="267"/>
        <v>2108.94</v>
      </c>
      <c r="V379" s="26">
        <f t="shared" si="267"/>
        <v>2091.34</v>
      </c>
      <c r="W379" s="26">
        <f t="shared" si="267"/>
        <v>2050.5700000000002</v>
      </c>
      <c r="X379" s="26">
        <f t="shared" si="267"/>
        <v>2006.56</v>
      </c>
      <c r="Y379" s="26">
        <f t="shared" si="267"/>
        <v>1977.35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3126.14</v>
      </c>
      <c r="C383" s="27">
        <f t="shared" ref="C383:Y383" si="270">SUM(C384:C387)</f>
        <v>3070.55</v>
      </c>
      <c r="D383" s="27">
        <f t="shared" si="270"/>
        <v>3087</v>
      </c>
      <c r="E383" s="27">
        <f t="shared" si="270"/>
        <v>3024.2</v>
      </c>
      <c r="F383" s="27">
        <f t="shared" si="270"/>
        <v>3130.91</v>
      </c>
      <c r="G383" s="27">
        <f t="shared" si="270"/>
        <v>3312.97</v>
      </c>
      <c r="H383" s="27">
        <f t="shared" si="270"/>
        <v>3407.88</v>
      </c>
      <c r="I383" s="27">
        <f t="shared" si="270"/>
        <v>3456.72</v>
      </c>
      <c r="J383" s="27">
        <f t="shared" si="270"/>
        <v>3537.41</v>
      </c>
      <c r="K383" s="27">
        <f t="shared" si="270"/>
        <v>3519.48</v>
      </c>
      <c r="L383" s="27">
        <f t="shared" si="270"/>
        <v>3499.89</v>
      </c>
      <c r="M383" s="27">
        <f t="shared" si="270"/>
        <v>3498.08</v>
      </c>
      <c r="N383" s="27">
        <f t="shared" si="270"/>
        <v>3519.12</v>
      </c>
      <c r="O383" s="27">
        <f t="shared" si="270"/>
        <v>3578.25</v>
      </c>
      <c r="P383" s="27">
        <f t="shared" si="270"/>
        <v>3591.72</v>
      </c>
      <c r="Q383" s="27">
        <f t="shared" si="270"/>
        <v>3573.0499999999997</v>
      </c>
      <c r="R383" s="27">
        <f t="shared" si="270"/>
        <v>3529.7599999999998</v>
      </c>
      <c r="S383" s="27">
        <f t="shared" si="270"/>
        <v>3471.44</v>
      </c>
      <c r="T383" s="27">
        <f t="shared" si="270"/>
        <v>3472.7999999999997</v>
      </c>
      <c r="U383" s="27">
        <f t="shared" si="270"/>
        <v>3328.36</v>
      </c>
      <c r="V383" s="27">
        <f t="shared" si="270"/>
        <v>3251.17</v>
      </c>
      <c r="W383" s="27">
        <f t="shared" si="270"/>
        <v>3217.73</v>
      </c>
      <c r="X383" s="27">
        <f t="shared" si="270"/>
        <v>3129.95</v>
      </c>
      <c r="Y383" s="27">
        <f t="shared" si="270"/>
        <v>3063.31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1950.33</v>
      </c>
      <c r="C384" s="26">
        <f t="shared" si="271"/>
        <v>1894.74</v>
      </c>
      <c r="D384" s="26">
        <f t="shared" si="271"/>
        <v>1911.19</v>
      </c>
      <c r="E384" s="26">
        <f t="shared" si="271"/>
        <v>1848.39</v>
      </c>
      <c r="F384" s="26">
        <f t="shared" si="271"/>
        <v>1955.1</v>
      </c>
      <c r="G384" s="26">
        <f t="shared" si="271"/>
        <v>2137.16</v>
      </c>
      <c r="H384" s="26">
        <f t="shared" si="271"/>
        <v>2232.0700000000002</v>
      </c>
      <c r="I384" s="26">
        <f t="shared" si="271"/>
        <v>2280.91</v>
      </c>
      <c r="J384" s="26">
        <f t="shared" si="271"/>
        <v>2361.6</v>
      </c>
      <c r="K384" s="26">
        <f t="shared" si="271"/>
        <v>2343.67</v>
      </c>
      <c r="L384" s="26">
        <f t="shared" si="271"/>
        <v>2324.08</v>
      </c>
      <c r="M384" s="26">
        <f t="shared" si="271"/>
        <v>2322.27</v>
      </c>
      <c r="N384" s="26">
        <f t="shared" si="271"/>
        <v>2343.31</v>
      </c>
      <c r="O384" s="26">
        <f t="shared" si="271"/>
        <v>2402.44</v>
      </c>
      <c r="P384" s="26">
        <f t="shared" si="271"/>
        <v>2415.91</v>
      </c>
      <c r="Q384" s="26">
        <f t="shared" si="271"/>
        <v>2397.2399999999998</v>
      </c>
      <c r="R384" s="26">
        <f t="shared" si="271"/>
        <v>2353.9499999999998</v>
      </c>
      <c r="S384" s="26">
        <f t="shared" si="271"/>
        <v>2295.63</v>
      </c>
      <c r="T384" s="26">
        <f t="shared" si="271"/>
        <v>2296.9899999999998</v>
      </c>
      <c r="U384" s="26">
        <f t="shared" si="271"/>
        <v>2152.5500000000002</v>
      </c>
      <c r="V384" s="26">
        <f t="shared" si="271"/>
        <v>2075.36</v>
      </c>
      <c r="W384" s="26">
        <f t="shared" si="271"/>
        <v>2041.92</v>
      </c>
      <c r="X384" s="26">
        <f t="shared" si="271"/>
        <v>1954.14</v>
      </c>
      <c r="Y384" s="26">
        <f t="shared" si="271"/>
        <v>1887.5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3022.04</v>
      </c>
      <c r="C388" s="27">
        <f t="shared" ref="C388:Y388" si="274">SUM(C389:C392)</f>
        <v>2985.56</v>
      </c>
      <c r="D388" s="27">
        <f t="shared" si="274"/>
        <v>3008.06</v>
      </c>
      <c r="E388" s="27">
        <f t="shared" si="274"/>
        <v>2963.77</v>
      </c>
      <c r="F388" s="27">
        <f t="shared" si="274"/>
        <v>3060.48</v>
      </c>
      <c r="G388" s="27">
        <f t="shared" si="274"/>
        <v>3173.2</v>
      </c>
      <c r="H388" s="27">
        <f t="shared" si="274"/>
        <v>3284.13</v>
      </c>
      <c r="I388" s="27">
        <f t="shared" si="274"/>
        <v>3347.7</v>
      </c>
      <c r="J388" s="27">
        <f t="shared" si="274"/>
        <v>3412.7599999999998</v>
      </c>
      <c r="K388" s="27">
        <f t="shared" si="274"/>
        <v>3421.87</v>
      </c>
      <c r="L388" s="27">
        <f t="shared" si="274"/>
        <v>3409.02</v>
      </c>
      <c r="M388" s="27">
        <f t="shared" si="274"/>
        <v>3410.96</v>
      </c>
      <c r="N388" s="27">
        <f t="shared" si="274"/>
        <v>3438.71</v>
      </c>
      <c r="O388" s="27">
        <f t="shared" si="274"/>
        <v>3495.87</v>
      </c>
      <c r="P388" s="27">
        <f t="shared" si="274"/>
        <v>3507.66</v>
      </c>
      <c r="Q388" s="27">
        <f t="shared" si="274"/>
        <v>3480.73</v>
      </c>
      <c r="R388" s="27">
        <f t="shared" si="274"/>
        <v>3444.7</v>
      </c>
      <c r="S388" s="27">
        <f t="shared" si="274"/>
        <v>3399.36</v>
      </c>
      <c r="T388" s="27">
        <f t="shared" si="274"/>
        <v>3419.71</v>
      </c>
      <c r="U388" s="27">
        <f t="shared" si="274"/>
        <v>3350.59</v>
      </c>
      <c r="V388" s="27">
        <f t="shared" si="274"/>
        <v>3242.14</v>
      </c>
      <c r="W388" s="27">
        <f t="shared" si="274"/>
        <v>3182.7200000000003</v>
      </c>
      <c r="X388" s="27">
        <f t="shared" si="274"/>
        <v>3136.87</v>
      </c>
      <c r="Y388" s="27">
        <f t="shared" si="274"/>
        <v>3090.91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1846.23</v>
      </c>
      <c r="C389" s="26">
        <f t="shared" si="275"/>
        <v>1809.75</v>
      </c>
      <c r="D389" s="26">
        <f t="shared" si="275"/>
        <v>1832.25</v>
      </c>
      <c r="E389" s="26">
        <f t="shared" si="275"/>
        <v>1787.96</v>
      </c>
      <c r="F389" s="26">
        <f t="shared" si="275"/>
        <v>1884.67</v>
      </c>
      <c r="G389" s="26">
        <f t="shared" si="275"/>
        <v>1997.39</v>
      </c>
      <c r="H389" s="26">
        <f t="shared" si="275"/>
        <v>2108.3200000000002</v>
      </c>
      <c r="I389" s="26">
        <f t="shared" si="275"/>
        <v>2171.89</v>
      </c>
      <c r="J389" s="26">
        <f t="shared" si="275"/>
        <v>2236.9499999999998</v>
      </c>
      <c r="K389" s="26">
        <f t="shared" si="275"/>
        <v>2246.06</v>
      </c>
      <c r="L389" s="26">
        <f t="shared" si="275"/>
        <v>2233.21</v>
      </c>
      <c r="M389" s="26">
        <f t="shared" si="275"/>
        <v>2235.15</v>
      </c>
      <c r="N389" s="26">
        <f t="shared" si="275"/>
        <v>2262.9</v>
      </c>
      <c r="O389" s="26">
        <f t="shared" si="275"/>
        <v>2320.06</v>
      </c>
      <c r="P389" s="26">
        <f t="shared" si="275"/>
        <v>2331.85</v>
      </c>
      <c r="Q389" s="26">
        <f t="shared" si="275"/>
        <v>2304.92</v>
      </c>
      <c r="R389" s="26">
        <f t="shared" si="275"/>
        <v>2268.89</v>
      </c>
      <c r="S389" s="26">
        <f t="shared" si="275"/>
        <v>2223.5500000000002</v>
      </c>
      <c r="T389" s="26">
        <f t="shared" si="275"/>
        <v>2243.9</v>
      </c>
      <c r="U389" s="26">
        <f t="shared" si="275"/>
        <v>2174.7800000000002</v>
      </c>
      <c r="V389" s="26">
        <f t="shared" si="275"/>
        <v>2066.33</v>
      </c>
      <c r="W389" s="26">
        <f t="shared" si="275"/>
        <v>2006.91</v>
      </c>
      <c r="X389" s="26">
        <f t="shared" si="275"/>
        <v>1961.06</v>
      </c>
      <c r="Y389" s="26">
        <f t="shared" si="275"/>
        <v>1915.1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2970.92</v>
      </c>
      <c r="C393" s="27">
        <f t="shared" ref="C393:Y393" si="278">SUM(C394:C397)</f>
        <v>2971.94</v>
      </c>
      <c r="D393" s="27">
        <f t="shared" si="278"/>
        <v>3077.3999999999996</v>
      </c>
      <c r="E393" s="27">
        <f t="shared" si="278"/>
        <v>3065.4700000000003</v>
      </c>
      <c r="F393" s="27">
        <f t="shared" si="278"/>
        <v>3154.1</v>
      </c>
      <c r="G393" s="27">
        <f t="shared" si="278"/>
        <v>3386.46</v>
      </c>
      <c r="H393" s="27">
        <f t="shared" si="278"/>
        <v>3427.0099999999998</v>
      </c>
      <c r="I393" s="27">
        <f t="shared" si="278"/>
        <v>3578.11</v>
      </c>
      <c r="J393" s="27">
        <f t="shared" si="278"/>
        <v>3588.82</v>
      </c>
      <c r="K393" s="27">
        <f t="shared" si="278"/>
        <v>3557.29</v>
      </c>
      <c r="L393" s="27">
        <f t="shared" si="278"/>
        <v>3439.2999999999997</v>
      </c>
      <c r="M393" s="27">
        <f t="shared" si="278"/>
        <v>3559.07</v>
      </c>
      <c r="N393" s="27">
        <f t="shared" si="278"/>
        <v>3448.54</v>
      </c>
      <c r="O393" s="27">
        <f t="shared" si="278"/>
        <v>3615.31</v>
      </c>
      <c r="P393" s="27">
        <f t="shared" si="278"/>
        <v>3626.5099999999998</v>
      </c>
      <c r="Q393" s="27">
        <f t="shared" si="278"/>
        <v>3449.5299999999997</v>
      </c>
      <c r="R393" s="27">
        <f t="shared" si="278"/>
        <v>3442.56</v>
      </c>
      <c r="S393" s="27">
        <f t="shared" si="278"/>
        <v>3438.56</v>
      </c>
      <c r="T393" s="27">
        <f t="shared" si="278"/>
        <v>3405.54</v>
      </c>
      <c r="U393" s="27">
        <f t="shared" si="278"/>
        <v>3321.59</v>
      </c>
      <c r="V393" s="27">
        <f t="shared" si="278"/>
        <v>3219.8999999999996</v>
      </c>
      <c r="W393" s="27">
        <f t="shared" si="278"/>
        <v>3088.2</v>
      </c>
      <c r="X393" s="27">
        <f t="shared" si="278"/>
        <v>3031.83</v>
      </c>
      <c r="Y393" s="27">
        <f t="shared" si="278"/>
        <v>2935.91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1795.11</v>
      </c>
      <c r="C394" s="26">
        <f t="shared" si="279"/>
        <v>1796.13</v>
      </c>
      <c r="D394" s="26">
        <f t="shared" si="279"/>
        <v>1901.59</v>
      </c>
      <c r="E394" s="26">
        <f t="shared" si="279"/>
        <v>1889.66</v>
      </c>
      <c r="F394" s="26">
        <f t="shared" si="279"/>
        <v>1978.29</v>
      </c>
      <c r="G394" s="26">
        <f t="shared" si="279"/>
        <v>2210.65</v>
      </c>
      <c r="H394" s="26">
        <f t="shared" si="279"/>
        <v>2251.1999999999998</v>
      </c>
      <c r="I394" s="26">
        <f t="shared" si="279"/>
        <v>2402.3000000000002</v>
      </c>
      <c r="J394" s="26">
        <f t="shared" si="279"/>
        <v>2413.0100000000002</v>
      </c>
      <c r="K394" s="26">
        <f t="shared" si="279"/>
        <v>2381.48</v>
      </c>
      <c r="L394" s="26">
        <f t="shared" si="279"/>
        <v>2263.4899999999998</v>
      </c>
      <c r="M394" s="26">
        <f t="shared" si="279"/>
        <v>2383.2600000000002</v>
      </c>
      <c r="N394" s="26">
        <f t="shared" si="279"/>
        <v>2272.73</v>
      </c>
      <c r="O394" s="26">
        <f t="shared" si="279"/>
        <v>2439.5</v>
      </c>
      <c r="P394" s="26">
        <f t="shared" si="279"/>
        <v>2450.6999999999998</v>
      </c>
      <c r="Q394" s="26">
        <f t="shared" si="279"/>
        <v>2273.7199999999998</v>
      </c>
      <c r="R394" s="26">
        <f t="shared" si="279"/>
        <v>2266.75</v>
      </c>
      <c r="S394" s="26">
        <f t="shared" si="279"/>
        <v>2262.75</v>
      </c>
      <c r="T394" s="26">
        <f t="shared" si="279"/>
        <v>2229.73</v>
      </c>
      <c r="U394" s="26">
        <f t="shared" si="279"/>
        <v>2145.7800000000002</v>
      </c>
      <c r="V394" s="26">
        <f t="shared" si="279"/>
        <v>2044.09</v>
      </c>
      <c r="W394" s="26">
        <f t="shared" si="279"/>
        <v>1912.39</v>
      </c>
      <c r="X394" s="26">
        <f t="shared" si="279"/>
        <v>1856.02</v>
      </c>
      <c r="Y394" s="26">
        <f t="shared" si="279"/>
        <v>1760.1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2950.5699999999997</v>
      </c>
      <c r="C398" s="27">
        <f t="shared" ref="C398:Y398" si="282">SUM(C399:C402)</f>
        <v>2883.34</v>
      </c>
      <c r="D398" s="27">
        <f t="shared" si="282"/>
        <v>2984.55</v>
      </c>
      <c r="E398" s="27">
        <f t="shared" si="282"/>
        <v>3016.3999999999996</v>
      </c>
      <c r="F398" s="27">
        <f t="shared" si="282"/>
        <v>3158.01</v>
      </c>
      <c r="G398" s="27">
        <f t="shared" si="282"/>
        <v>3430.99</v>
      </c>
      <c r="H398" s="27">
        <f t="shared" si="282"/>
        <v>3457.0299999999997</v>
      </c>
      <c r="I398" s="27">
        <f t="shared" si="282"/>
        <v>3424.42</v>
      </c>
      <c r="J398" s="27">
        <f t="shared" si="282"/>
        <v>3458.22</v>
      </c>
      <c r="K398" s="27">
        <f t="shared" si="282"/>
        <v>3429.61</v>
      </c>
      <c r="L398" s="27">
        <f t="shared" si="282"/>
        <v>3451.56</v>
      </c>
      <c r="M398" s="27">
        <f t="shared" si="282"/>
        <v>3505.61</v>
      </c>
      <c r="N398" s="27">
        <f t="shared" si="282"/>
        <v>3499.5499999999997</v>
      </c>
      <c r="O398" s="27">
        <f t="shared" si="282"/>
        <v>3519.33</v>
      </c>
      <c r="P398" s="27">
        <f t="shared" si="282"/>
        <v>3484.52</v>
      </c>
      <c r="Q398" s="27">
        <f t="shared" si="282"/>
        <v>3472.68</v>
      </c>
      <c r="R398" s="27">
        <f t="shared" si="282"/>
        <v>3468.09</v>
      </c>
      <c r="S398" s="27">
        <f t="shared" si="282"/>
        <v>3457.12</v>
      </c>
      <c r="T398" s="27">
        <f t="shared" si="282"/>
        <v>3411.96</v>
      </c>
      <c r="U398" s="27">
        <f t="shared" si="282"/>
        <v>3305.27</v>
      </c>
      <c r="V398" s="27">
        <f t="shared" si="282"/>
        <v>3212.2200000000003</v>
      </c>
      <c r="W398" s="27">
        <f t="shared" si="282"/>
        <v>3128.23</v>
      </c>
      <c r="X398" s="27">
        <f t="shared" si="282"/>
        <v>3070.6099999999997</v>
      </c>
      <c r="Y398" s="27">
        <f t="shared" si="282"/>
        <v>2942.58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1774.76</v>
      </c>
      <c r="C399" s="26">
        <f t="shared" si="283"/>
        <v>1707.53</v>
      </c>
      <c r="D399" s="26">
        <f t="shared" si="283"/>
        <v>1808.74</v>
      </c>
      <c r="E399" s="26">
        <f t="shared" si="283"/>
        <v>1840.59</v>
      </c>
      <c r="F399" s="26">
        <f t="shared" si="283"/>
        <v>1982.2</v>
      </c>
      <c r="G399" s="26">
        <f t="shared" si="283"/>
        <v>2255.1799999999998</v>
      </c>
      <c r="H399" s="26">
        <f t="shared" si="283"/>
        <v>2281.2199999999998</v>
      </c>
      <c r="I399" s="26">
        <f t="shared" si="283"/>
        <v>2248.61</v>
      </c>
      <c r="J399" s="26">
        <f t="shared" si="283"/>
        <v>2282.41</v>
      </c>
      <c r="K399" s="26">
        <f t="shared" si="283"/>
        <v>2253.8000000000002</v>
      </c>
      <c r="L399" s="26">
        <f t="shared" si="283"/>
        <v>2275.75</v>
      </c>
      <c r="M399" s="26">
        <f t="shared" si="283"/>
        <v>2329.8000000000002</v>
      </c>
      <c r="N399" s="26">
        <f t="shared" si="283"/>
        <v>2323.7399999999998</v>
      </c>
      <c r="O399" s="26">
        <f t="shared" si="283"/>
        <v>2343.52</v>
      </c>
      <c r="P399" s="26">
        <f t="shared" si="283"/>
        <v>2308.71</v>
      </c>
      <c r="Q399" s="26">
        <f t="shared" si="283"/>
        <v>2296.87</v>
      </c>
      <c r="R399" s="26">
        <f t="shared" si="283"/>
        <v>2292.2800000000002</v>
      </c>
      <c r="S399" s="26">
        <f t="shared" si="283"/>
        <v>2281.31</v>
      </c>
      <c r="T399" s="26">
        <f t="shared" si="283"/>
        <v>2236.15</v>
      </c>
      <c r="U399" s="26">
        <f t="shared" si="283"/>
        <v>2129.46</v>
      </c>
      <c r="V399" s="26">
        <f t="shared" si="283"/>
        <v>2036.41</v>
      </c>
      <c r="W399" s="26">
        <f t="shared" si="283"/>
        <v>1952.42</v>
      </c>
      <c r="X399" s="26">
        <f t="shared" si="283"/>
        <v>1894.8</v>
      </c>
      <c r="Y399" s="26">
        <f t="shared" si="283"/>
        <v>1766.77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3009.49</v>
      </c>
      <c r="C403" s="27">
        <f t="shared" ref="C403:Y403" si="286">SUM(C404:C407)</f>
        <v>3000.04</v>
      </c>
      <c r="D403" s="27">
        <f t="shared" si="286"/>
        <v>3108.84</v>
      </c>
      <c r="E403" s="27">
        <f t="shared" si="286"/>
        <v>3249.86</v>
      </c>
      <c r="F403" s="27">
        <f t="shared" si="286"/>
        <v>3289.2</v>
      </c>
      <c r="G403" s="27">
        <f t="shared" si="286"/>
        <v>3320.21</v>
      </c>
      <c r="H403" s="27">
        <f t="shared" si="286"/>
        <v>3477.27</v>
      </c>
      <c r="I403" s="27">
        <f t="shared" si="286"/>
        <v>3452.85</v>
      </c>
      <c r="J403" s="27">
        <f t="shared" si="286"/>
        <v>3436.83</v>
      </c>
      <c r="K403" s="27">
        <f t="shared" si="286"/>
        <v>3438</v>
      </c>
      <c r="L403" s="27">
        <f t="shared" si="286"/>
        <v>3412.15</v>
      </c>
      <c r="M403" s="27">
        <f t="shared" si="286"/>
        <v>3421.7799999999997</v>
      </c>
      <c r="N403" s="27">
        <f t="shared" si="286"/>
        <v>3451</v>
      </c>
      <c r="O403" s="27">
        <f t="shared" si="286"/>
        <v>3521.85</v>
      </c>
      <c r="P403" s="27">
        <f t="shared" si="286"/>
        <v>3558.25</v>
      </c>
      <c r="Q403" s="27">
        <f t="shared" si="286"/>
        <v>3511.2599999999998</v>
      </c>
      <c r="R403" s="27">
        <f t="shared" si="286"/>
        <v>3568.6</v>
      </c>
      <c r="S403" s="27">
        <f t="shared" si="286"/>
        <v>3525.44</v>
      </c>
      <c r="T403" s="27">
        <f t="shared" si="286"/>
        <v>3491.62</v>
      </c>
      <c r="U403" s="27">
        <f t="shared" si="286"/>
        <v>3420.7</v>
      </c>
      <c r="V403" s="27">
        <f t="shared" si="286"/>
        <v>3291.61</v>
      </c>
      <c r="W403" s="27">
        <f t="shared" si="286"/>
        <v>3211.62</v>
      </c>
      <c r="X403" s="27">
        <f t="shared" si="286"/>
        <v>3107.55</v>
      </c>
      <c r="Y403" s="27">
        <f t="shared" si="286"/>
        <v>3062.45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1833.68</v>
      </c>
      <c r="C404" s="26">
        <f t="shared" ref="C404:Y404" si="287">C246</f>
        <v>1824.23</v>
      </c>
      <c r="D404" s="26">
        <f t="shared" si="287"/>
        <v>1933.03</v>
      </c>
      <c r="E404" s="26">
        <f t="shared" si="287"/>
        <v>2074.0500000000002</v>
      </c>
      <c r="F404" s="26">
        <f t="shared" si="287"/>
        <v>2113.39</v>
      </c>
      <c r="G404" s="26">
        <f t="shared" si="287"/>
        <v>2144.4</v>
      </c>
      <c r="H404" s="26">
        <f t="shared" si="287"/>
        <v>2301.46</v>
      </c>
      <c r="I404" s="26">
        <f t="shared" si="287"/>
        <v>2277.04</v>
      </c>
      <c r="J404" s="26">
        <f t="shared" si="287"/>
        <v>2261.02</v>
      </c>
      <c r="K404" s="26">
        <f t="shared" si="287"/>
        <v>2262.19</v>
      </c>
      <c r="L404" s="26">
        <f t="shared" si="287"/>
        <v>2236.34</v>
      </c>
      <c r="M404" s="26">
        <f t="shared" si="287"/>
        <v>2245.9699999999998</v>
      </c>
      <c r="N404" s="26">
        <f t="shared" si="287"/>
        <v>2275.19</v>
      </c>
      <c r="O404" s="26">
        <f t="shared" si="287"/>
        <v>2346.04</v>
      </c>
      <c r="P404" s="26">
        <f t="shared" si="287"/>
        <v>2382.44</v>
      </c>
      <c r="Q404" s="26">
        <f t="shared" si="287"/>
        <v>2335.4499999999998</v>
      </c>
      <c r="R404" s="26">
        <f t="shared" si="287"/>
        <v>2392.79</v>
      </c>
      <c r="S404" s="26">
        <f t="shared" si="287"/>
        <v>2349.63</v>
      </c>
      <c r="T404" s="26">
        <f t="shared" si="287"/>
        <v>2315.81</v>
      </c>
      <c r="U404" s="26">
        <f t="shared" si="287"/>
        <v>2244.89</v>
      </c>
      <c r="V404" s="26">
        <f t="shared" si="287"/>
        <v>2115.8000000000002</v>
      </c>
      <c r="W404" s="26">
        <f t="shared" si="287"/>
        <v>2035.81</v>
      </c>
      <c r="X404" s="26">
        <f t="shared" si="287"/>
        <v>1931.74</v>
      </c>
      <c r="Y404" s="26">
        <f t="shared" si="287"/>
        <v>1886.64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3053.93</v>
      </c>
      <c r="C408" s="27">
        <f t="shared" ref="C408:Y408" si="290">SUM(C409:C412)</f>
        <v>3059.46</v>
      </c>
      <c r="D408" s="27">
        <f t="shared" si="290"/>
        <v>3167.19</v>
      </c>
      <c r="E408" s="27">
        <f t="shared" si="290"/>
        <v>3158.55</v>
      </c>
      <c r="F408" s="27">
        <f t="shared" si="290"/>
        <v>3174.6</v>
      </c>
      <c r="G408" s="27">
        <f t="shared" si="290"/>
        <v>3289.87</v>
      </c>
      <c r="H408" s="27">
        <f t="shared" si="290"/>
        <v>3364.4</v>
      </c>
      <c r="I408" s="27">
        <f t="shared" si="290"/>
        <v>3384.37</v>
      </c>
      <c r="J408" s="27">
        <f t="shared" si="290"/>
        <v>3409.49</v>
      </c>
      <c r="K408" s="27">
        <f t="shared" si="290"/>
        <v>3389.5</v>
      </c>
      <c r="L408" s="27">
        <f t="shared" si="290"/>
        <v>3392.5499999999997</v>
      </c>
      <c r="M408" s="27">
        <f t="shared" si="290"/>
        <v>3399.6</v>
      </c>
      <c r="N408" s="27">
        <f t="shared" si="290"/>
        <v>3413.36</v>
      </c>
      <c r="O408" s="27">
        <f t="shared" si="290"/>
        <v>3449.15</v>
      </c>
      <c r="P408" s="27">
        <f t="shared" si="290"/>
        <v>3475.15</v>
      </c>
      <c r="Q408" s="27">
        <f t="shared" si="290"/>
        <v>3444.7</v>
      </c>
      <c r="R408" s="27">
        <f t="shared" si="290"/>
        <v>3430.66</v>
      </c>
      <c r="S408" s="27">
        <f t="shared" si="290"/>
        <v>3403.87</v>
      </c>
      <c r="T408" s="27">
        <f t="shared" si="290"/>
        <v>3385.31</v>
      </c>
      <c r="U408" s="27">
        <f t="shared" si="290"/>
        <v>3361.71</v>
      </c>
      <c r="V408" s="27">
        <f t="shared" si="290"/>
        <v>3295.23</v>
      </c>
      <c r="W408" s="27">
        <f t="shared" si="290"/>
        <v>3164.98</v>
      </c>
      <c r="X408" s="27">
        <f t="shared" si="290"/>
        <v>3172.51</v>
      </c>
      <c r="Y408" s="27">
        <f t="shared" si="290"/>
        <v>3102.26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1878.12</v>
      </c>
      <c r="C409" s="26">
        <f t="shared" si="291"/>
        <v>1883.65</v>
      </c>
      <c r="D409" s="26">
        <f t="shared" si="291"/>
        <v>1991.38</v>
      </c>
      <c r="E409" s="26">
        <f t="shared" si="291"/>
        <v>1982.74</v>
      </c>
      <c r="F409" s="26">
        <f t="shared" si="291"/>
        <v>1998.79</v>
      </c>
      <c r="G409" s="26">
        <f t="shared" si="291"/>
        <v>2114.06</v>
      </c>
      <c r="H409" s="26">
        <f t="shared" si="291"/>
        <v>2188.59</v>
      </c>
      <c r="I409" s="26">
        <f t="shared" si="291"/>
        <v>2208.56</v>
      </c>
      <c r="J409" s="26">
        <f t="shared" si="291"/>
        <v>2233.6799999999998</v>
      </c>
      <c r="K409" s="26">
        <f t="shared" si="291"/>
        <v>2213.69</v>
      </c>
      <c r="L409" s="26">
        <f t="shared" si="291"/>
        <v>2216.7399999999998</v>
      </c>
      <c r="M409" s="26">
        <f t="shared" si="291"/>
        <v>2223.79</v>
      </c>
      <c r="N409" s="26">
        <f t="shared" si="291"/>
        <v>2237.5500000000002</v>
      </c>
      <c r="O409" s="26">
        <f t="shared" si="291"/>
        <v>2273.34</v>
      </c>
      <c r="P409" s="26">
        <f t="shared" si="291"/>
        <v>2299.34</v>
      </c>
      <c r="Q409" s="26">
        <f t="shared" si="291"/>
        <v>2268.89</v>
      </c>
      <c r="R409" s="26">
        <f t="shared" si="291"/>
        <v>2254.85</v>
      </c>
      <c r="S409" s="26">
        <f t="shared" si="291"/>
        <v>2228.06</v>
      </c>
      <c r="T409" s="26">
        <f t="shared" si="291"/>
        <v>2209.5</v>
      </c>
      <c r="U409" s="26">
        <f t="shared" si="291"/>
        <v>2185.9</v>
      </c>
      <c r="V409" s="26">
        <f t="shared" si="291"/>
        <v>2119.42</v>
      </c>
      <c r="W409" s="26">
        <f t="shared" si="291"/>
        <v>1989.17</v>
      </c>
      <c r="X409" s="26">
        <f t="shared" si="291"/>
        <v>1996.7</v>
      </c>
      <c r="Y409" s="26">
        <f t="shared" si="291"/>
        <v>1926.45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3028.64</v>
      </c>
      <c r="C413" s="27">
        <f t="shared" ref="C413:Y413" si="294">SUM(C414:C417)</f>
        <v>3003.76</v>
      </c>
      <c r="D413" s="27">
        <f t="shared" si="294"/>
        <v>3119.5699999999997</v>
      </c>
      <c r="E413" s="27">
        <f t="shared" si="294"/>
        <v>3090.05</v>
      </c>
      <c r="F413" s="27">
        <f t="shared" si="294"/>
        <v>3142.54</v>
      </c>
      <c r="G413" s="27">
        <f t="shared" si="294"/>
        <v>3243.81</v>
      </c>
      <c r="H413" s="27">
        <f t="shared" si="294"/>
        <v>3288.39</v>
      </c>
      <c r="I413" s="27">
        <f t="shared" si="294"/>
        <v>3328.97</v>
      </c>
      <c r="J413" s="27">
        <f t="shared" si="294"/>
        <v>3267.22</v>
      </c>
      <c r="K413" s="27">
        <f t="shared" si="294"/>
        <v>3244</v>
      </c>
      <c r="L413" s="27">
        <f t="shared" si="294"/>
        <v>3307.69</v>
      </c>
      <c r="M413" s="27">
        <f t="shared" si="294"/>
        <v>3303.2799999999997</v>
      </c>
      <c r="N413" s="27">
        <f t="shared" si="294"/>
        <v>3319.29</v>
      </c>
      <c r="O413" s="27">
        <f t="shared" si="294"/>
        <v>3349.92</v>
      </c>
      <c r="P413" s="27">
        <f t="shared" si="294"/>
        <v>3355.0499999999997</v>
      </c>
      <c r="Q413" s="27">
        <f t="shared" si="294"/>
        <v>3356.33</v>
      </c>
      <c r="R413" s="27">
        <f t="shared" si="294"/>
        <v>3291.43</v>
      </c>
      <c r="S413" s="27">
        <f t="shared" si="294"/>
        <v>3304.06</v>
      </c>
      <c r="T413" s="27">
        <f t="shared" si="294"/>
        <v>3243.92</v>
      </c>
      <c r="U413" s="27">
        <f t="shared" si="294"/>
        <v>3236.47</v>
      </c>
      <c r="V413" s="27">
        <f t="shared" si="294"/>
        <v>3247.0499999999997</v>
      </c>
      <c r="W413" s="27">
        <f t="shared" si="294"/>
        <v>3164.13</v>
      </c>
      <c r="X413" s="27">
        <f t="shared" si="294"/>
        <v>3097.44</v>
      </c>
      <c r="Y413" s="27">
        <f t="shared" si="294"/>
        <v>3084.2799999999997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1852.83</v>
      </c>
      <c r="C414" s="26">
        <f t="shared" si="295"/>
        <v>1827.95</v>
      </c>
      <c r="D414" s="26">
        <f t="shared" si="295"/>
        <v>1943.76</v>
      </c>
      <c r="E414" s="26">
        <f t="shared" si="295"/>
        <v>1914.24</v>
      </c>
      <c r="F414" s="26">
        <f t="shared" si="295"/>
        <v>1966.73</v>
      </c>
      <c r="G414" s="26">
        <f t="shared" si="295"/>
        <v>2068</v>
      </c>
      <c r="H414" s="26">
        <f t="shared" si="295"/>
        <v>2112.58</v>
      </c>
      <c r="I414" s="26">
        <f t="shared" si="295"/>
        <v>2153.16</v>
      </c>
      <c r="J414" s="26">
        <f t="shared" si="295"/>
        <v>2091.41</v>
      </c>
      <c r="K414" s="26">
        <f t="shared" si="295"/>
        <v>2068.19</v>
      </c>
      <c r="L414" s="26">
        <f t="shared" si="295"/>
        <v>2131.88</v>
      </c>
      <c r="M414" s="26">
        <f t="shared" si="295"/>
        <v>2127.4699999999998</v>
      </c>
      <c r="N414" s="26">
        <f t="shared" si="295"/>
        <v>2143.48</v>
      </c>
      <c r="O414" s="26">
        <f t="shared" si="295"/>
        <v>2174.11</v>
      </c>
      <c r="P414" s="26">
        <f t="shared" si="295"/>
        <v>2179.2399999999998</v>
      </c>
      <c r="Q414" s="26">
        <f t="shared" si="295"/>
        <v>2180.52</v>
      </c>
      <c r="R414" s="26">
        <f t="shared" si="295"/>
        <v>2115.62</v>
      </c>
      <c r="S414" s="26">
        <f t="shared" si="295"/>
        <v>2128.25</v>
      </c>
      <c r="T414" s="26">
        <f t="shared" si="295"/>
        <v>2068.11</v>
      </c>
      <c r="U414" s="26">
        <f t="shared" si="295"/>
        <v>2060.66</v>
      </c>
      <c r="V414" s="26">
        <f t="shared" si="295"/>
        <v>2071.2399999999998</v>
      </c>
      <c r="W414" s="26">
        <f t="shared" si="295"/>
        <v>1988.32</v>
      </c>
      <c r="X414" s="26">
        <f t="shared" si="295"/>
        <v>1921.63</v>
      </c>
      <c r="Y414" s="26">
        <f t="shared" si="295"/>
        <v>1908.47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3203.8</v>
      </c>
      <c r="C418" s="27">
        <f t="shared" ref="C418:Y418" si="298">SUM(C419:C422)</f>
        <v>3159.98</v>
      </c>
      <c r="D418" s="27">
        <f t="shared" si="298"/>
        <v>3176.05</v>
      </c>
      <c r="E418" s="27">
        <f t="shared" si="298"/>
        <v>3124.12</v>
      </c>
      <c r="F418" s="27">
        <f t="shared" si="298"/>
        <v>3194.51</v>
      </c>
      <c r="G418" s="27">
        <f t="shared" si="298"/>
        <v>3319.18</v>
      </c>
      <c r="H418" s="27">
        <f t="shared" si="298"/>
        <v>3371.48</v>
      </c>
      <c r="I418" s="27">
        <f t="shared" si="298"/>
        <v>3464.07</v>
      </c>
      <c r="J418" s="27">
        <f t="shared" si="298"/>
        <v>3454.71</v>
      </c>
      <c r="K418" s="27">
        <f t="shared" si="298"/>
        <v>3433.94</v>
      </c>
      <c r="L418" s="27">
        <f t="shared" si="298"/>
        <v>3431.22</v>
      </c>
      <c r="M418" s="27">
        <f t="shared" si="298"/>
        <v>3452.91</v>
      </c>
      <c r="N418" s="27">
        <f t="shared" si="298"/>
        <v>3472.34</v>
      </c>
      <c r="O418" s="27">
        <f t="shared" si="298"/>
        <v>3527.49</v>
      </c>
      <c r="P418" s="27">
        <f t="shared" si="298"/>
        <v>3548.95</v>
      </c>
      <c r="Q418" s="27">
        <f t="shared" si="298"/>
        <v>3497.93</v>
      </c>
      <c r="R418" s="27">
        <f t="shared" si="298"/>
        <v>3468.94</v>
      </c>
      <c r="S418" s="27">
        <f t="shared" si="298"/>
        <v>3464.65</v>
      </c>
      <c r="T418" s="27">
        <f t="shared" si="298"/>
        <v>3447.19</v>
      </c>
      <c r="U418" s="27">
        <f t="shared" si="298"/>
        <v>3441.64</v>
      </c>
      <c r="V418" s="27">
        <f t="shared" si="298"/>
        <v>3354.74</v>
      </c>
      <c r="W418" s="27">
        <f t="shared" si="298"/>
        <v>3295.5099999999998</v>
      </c>
      <c r="X418" s="27">
        <f t="shared" si="298"/>
        <v>3229.38</v>
      </c>
      <c r="Y418" s="27">
        <f t="shared" si="298"/>
        <v>3192.21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2027.99</v>
      </c>
      <c r="C419" s="26">
        <f t="shared" si="299"/>
        <v>1984.17</v>
      </c>
      <c r="D419" s="26">
        <f t="shared" si="299"/>
        <v>2000.24</v>
      </c>
      <c r="E419" s="26">
        <f t="shared" si="299"/>
        <v>1948.31</v>
      </c>
      <c r="F419" s="26">
        <f t="shared" si="299"/>
        <v>2018.7</v>
      </c>
      <c r="G419" s="26">
        <f t="shared" si="299"/>
        <v>2143.37</v>
      </c>
      <c r="H419" s="26">
        <f t="shared" si="299"/>
        <v>2195.67</v>
      </c>
      <c r="I419" s="26">
        <f t="shared" si="299"/>
        <v>2288.2600000000002</v>
      </c>
      <c r="J419" s="26">
        <f t="shared" si="299"/>
        <v>2278.9</v>
      </c>
      <c r="K419" s="26">
        <f t="shared" si="299"/>
        <v>2258.13</v>
      </c>
      <c r="L419" s="26">
        <f t="shared" si="299"/>
        <v>2255.41</v>
      </c>
      <c r="M419" s="26">
        <f t="shared" si="299"/>
        <v>2277.1</v>
      </c>
      <c r="N419" s="26">
        <f t="shared" si="299"/>
        <v>2296.5300000000002</v>
      </c>
      <c r="O419" s="26">
        <f t="shared" si="299"/>
        <v>2351.6799999999998</v>
      </c>
      <c r="P419" s="26">
        <f t="shared" si="299"/>
        <v>2373.14</v>
      </c>
      <c r="Q419" s="26">
        <f t="shared" si="299"/>
        <v>2322.12</v>
      </c>
      <c r="R419" s="26">
        <f t="shared" si="299"/>
        <v>2293.13</v>
      </c>
      <c r="S419" s="26">
        <f t="shared" si="299"/>
        <v>2288.84</v>
      </c>
      <c r="T419" s="26">
        <f t="shared" si="299"/>
        <v>2271.38</v>
      </c>
      <c r="U419" s="26">
        <f t="shared" si="299"/>
        <v>2265.83</v>
      </c>
      <c r="V419" s="26">
        <f t="shared" si="299"/>
        <v>2178.9299999999998</v>
      </c>
      <c r="W419" s="26">
        <f t="shared" si="299"/>
        <v>2119.6999999999998</v>
      </c>
      <c r="X419" s="26">
        <f t="shared" si="299"/>
        <v>2053.5700000000002</v>
      </c>
      <c r="Y419" s="26">
        <f t="shared" si="299"/>
        <v>2016.4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3255.29</v>
      </c>
      <c r="C423" s="27">
        <f t="shared" ref="C423:Y423" si="302">SUM(C424:C427)</f>
        <v>3205.48</v>
      </c>
      <c r="D423" s="27">
        <f t="shared" si="302"/>
        <v>3235.71</v>
      </c>
      <c r="E423" s="27">
        <f t="shared" si="302"/>
        <v>3165.13</v>
      </c>
      <c r="F423" s="27">
        <f t="shared" si="302"/>
        <v>3104.16</v>
      </c>
      <c r="G423" s="27">
        <f t="shared" si="302"/>
        <v>3260.08</v>
      </c>
      <c r="H423" s="27">
        <f t="shared" si="302"/>
        <v>3304.71</v>
      </c>
      <c r="I423" s="27">
        <f t="shared" si="302"/>
        <v>3356.71</v>
      </c>
      <c r="J423" s="27">
        <f t="shared" si="302"/>
        <v>3403.99</v>
      </c>
      <c r="K423" s="27">
        <f t="shared" si="302"/>
        <v>3420.61</v>
      </c>
      <c r="L423" s="27">
        <f t="shared" si="302"/>
        <v>3418</v>
      </c>
      <c r="M423" s="27">
        <f t="shared" si="302"/>
        <v>3430.02</v>
      </c>
      <c r="N423" s="27">
        <f t="shared" si="302"/>
        <v>3478.69</v>
      </c>
      <c r="O423" s="27">
        <f t="shared" si="302"/>
        <v>3524.64</v>
      </c>
      <c r="P423" s="27">
        <f t="shared" si="302"/>
        <v>3570.64</v>
      </c>
      <c r="Q423" s="27">
        <f t="shared" si="302"/>
        <v>3553.07</v>
      </c>
      <c r="R423" s="27">
        <f t="shared" si="302"/>
        <v>3518.39</v>
      </c>
      <c r="S423" s="27">
        <f t="shared" si="302"/>
        <v>3461.06</v>
      </c>
      <c r="T423" s="27">
        <f t="shared" si="302"/>
        <v>3451.18</v>
      </c>
      <c r="U423" s="27">
        <f t="shared" si="302"/>
        <v>3433.46</v>
      </c>
      <c r="V423" s="27">
        <f t="shared" si="302"/>
        <v>3325.2599999999998</v>
      </c>
      <c r="W423" s="27">
        <f t="shared" si="302"/>
        <v>3271.93</v>
      </c>
      <c r="X423" s="27">
        <f t="shared" si="302"/>
        <v>3231.12</v>
      </c>
      <c r="Y423" s="27">
        <f t="shared" si="302"/>
        <v>3181.09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2079.48</v>
      </c>
      <c r="C424" s="26">
        <f t="shared" si="303"/>
        <v>2029.67</v>
      </c>
      <c r="D424" s="26">
        <f t="shared" si="303"/>
        <v>2059.9</v>
      </c>
      <c r="E424" s="26">
        <f t="shared" si="303"/>
        <v>1989.32</v>
      </c>
      <c r="F424" s="26">
        <f t="shared" si="303"/>
        <v>1928.35</v>
      </c>
      <c r="G424" s="26">
        <f t="shared" si="303"/>
        <v>2084.27</v>
      </c>
      <c r="H424" s="26">
        <f t="shared" si="303"/>
        <v>2128.9</v>
      </c>
      <c r="I424" s="26">
        <f t="shared" si="303"/>
        <v>2180.9</v>
      </c>
      <c r="J424" s="26">
        <f t="shared" si="303"/>
        <v>2228.1799999999998</v>
      </c>
      <c r="K424" s="26">
        <f t="shared" si="303"/>
        <v>2244.8000000000002</v>
      </c>
      <c r="L424" s="26">
        <f t="shared" si="303"/>
        <v>2242.19</v>
      </c>
      <c r="M424" s="26">
        <f t="shared" si="303"/>
        <v>2254.21</v>
      </c>
      <c r="N424" s="26">
        <f t="shared" si="303"/>
        <v>2302.88</v>
      </c>
      <c r="O424" s="26">
        <f t="shared" si="303"/>
        <v>2348.83</v>
      </c>
      <c r="P424" s="26">
        <f t="shared" si="303"/>
        <v>2394.83</v>
      </c>
      <c r="Q424" s="26">
        <f t="shared" si="303"/>
        <v>2377.2600000000002</v>
      </c>
      <c r="R424" s="26">
        <f t="shared" si="303"/>
        <v>2342.58</v>
      </c>
      <c r="S424" s="26">
        <f t="shared" si="303"/>
        <v>2285.25</v>
      </c>
      <c r="T424" s="26">
        <f t="shared" si="303"/>
        <v>2275.37</v>
      </c>
      <c r="U424" s="26">
        <f t="shared" si="303"/>
        <v>2257.65</v>
      </c>
      <c r="V424" s="26">
        <f t="shared" si="303"/>
        <v>2149.4499999999998</v>
      </c>
      <c r="W424" s="26">
        <f t="shared" si="303"/>
        <v>2096.12</v>
      </c>
      <c r="X424" s="26">
        <f t="shared" si="303"/>
        <v>2055.31</v>
      </c>
      <c r="Y424" s="26">
        <f t="shared" si="303"/>
        <v>2005.28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3126.6</v>
      </c>
      <c r="C428" s="27">
        <f t="shared" ref="C428:Y428" si="306">SUM(C429:C432)</f>
        <v>3134.66</v>
      </c>
      <c r="D428" s="27">
        <f t="shared" si="306"/>
        <v>3211.42</v>
      </c>
      <c r="E428" s="27">
        <f t="shared" si="306"/>
        <v>3233.83</v>
      </c>
      <c r="F428" s="27">
        <f t="shared" si="306"/>
        <v>3243.0099999999998</v>
      </c>
      <c r="G428" s="27">
        <f t="shared" si="306"/>
        <v>3377.74</v>
      </c>
      <c r="H428" s="27">
        <f t="shared" si="306"/>
        <v>3418.49</v>
      </c>
      <c r="I428" s="27">
        <f t="shared" si="306"/>
        <v>3402.34</v>
      </c>
      <c r="J428" s="27">
        <f t="shared" si="306"/>
        <v>3405.96</v>
      </c>
      <c r="K428" s="27">
        <f t="shared" si="306"/>
        <v>3382.64</v>
      </c>
      <c r="L428" s="27">
        <f t="shared" si="306"/>
        <v>3392.2</v>
      </c>
      <c r="M428" s="27">
        <f t="shared" si="306"/>
        <v>3399.21</v>
      </c>
      <c r="N428" s="27">
        <f t="shared" si="306"/>
        <v>3416.4</v>
      </c>
      <c r="O428" s="27">
        <f t="shared" si="306"/>
        <v>3450.27</v>
      </c>
      <c r="P428" s="27">
        <f t="shared" si="306"/>
        <v>3460.85</v>
      </c>
      <c r="Q428" s="27">
        <f t="shared" si="306"/>
        <v>3427.74</v>
      </c>
      <c r="R428" s="27">
        <f t="shared" si="306"/>
        <v>3395.91</v>
      </c>
      <c r="S428" s="27">
        <f t="shared" si="306"/>
        <v>3359.06</v>
      </c>
      <c r="T428" s="27">
        <f t="shared" si="306"/>
        <v>3364.7599999999998</v>
      </c>
      <c r="U428" s="27">
        <f t="shared" si="306"/>
        <v>3336.7799999999997</v>
      </c>
      <c r="V428" s="27">
        <f t="shared" si="306"/>
        <v>3260.74</v>
      </c>
      <c r="W428" s="27">
        <f t="shared" si="306"/>
        <v>3201.98</v>
      </c>
      <c r="X428" s="27">
        <f t="shared" si="306"/>
        <v>3093.71</v>
      </c>
      <c r="Y428" s="27">
        <f t="shared" si="306"/>
        <v>3008.98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1950.79</v>
      </c>
      <c r="C429" s="26">
        <f t="shared" si="307"/>
        <v>1958.85</v>
      </c>
      <c r="D429" s="26">
        <f t="shared" si="307"/>
        <v>2035.61</v>
      </c>
      <c r="E429" s="26">
        <f t="shared" si="307"/>
        <v>2058.02</v>
      </c>
      <c r="F429" s="26">
        <f t="shared" si="307"/>
        <v>2067.1999999999998</v>
      </c>
      <c r="G429" s="26">
        <f t="shared" si="307"/>
        <v>2201.9299999999998</v>
      </c>
      <c r="H429" s="26">
        <f t="shared" si="307"/>
        <v>2242.6799999999998</v>
      </c>
      <c r="I429" s="26">
        <f t="shared" si="307"/>
        <v>2226.5300000000002</v>
      </c>
      <c r="J429" s="26">
        <f t="shared" si="307"/>
        <v>2230.15</v>
      </c>
      <c r="K429" s="26">
        <f t="shared" si="307"/>
        <v>2206.83</v>
      </c>
      <c r="L429" s="26">
        <f t="shared" si="307"/>
        <v>2216.39</v>
      </c>
      <c r="M429" s="26">
        <f t="shared" si="307"/>
        <v>2223.4</v>
      </c>
      <c r="N429" s="26">
        <f t="shared" si="307"/>
        <v>2240.59</v>
      </c>
      <c r="O429" s="26">
        <f t="shared" si="307"/>
        <v>2274.46</v>
      </c>
      <c r="P429" s="26">
        <f t="shared" si="307"/>
        <v>2285.04</v>
      </c>
      <c r="Q429" s="26">
        <f t="shared" si="307"/>
        <v>2251.9299999999998</v>
      </c>
      <c r="R429" s="26">
        <f t="shared" si="307"/>
        <v>2220.1</v>
      </c>
      <c r="S429" s="26">
        <f t="shared" si="307"/>
        <v>2183.25</v>
      </c>
      <c r="T429" s="26">
        <f t="shared" si="307"/>
        <v>2188.9499999999998</v>
      </c>
      <c r="U429" s="26">
        <f t="shared" si="307"/>
        <v>2160.9699999999998</v>
      </c>
      <c r="V429" s="26">
        <f t="shared" si="307"/>
        <v>2084.9299999999998</v>
      </c>
      <c r="W429" s="26">
        <f t="shared" si="307"/>
        <v>2026.17</v>
      </c>
      <c r="X429" s="26">
        <f t="shared" si="307"/>
        <v>1917.9</v>
      </c>
      <c r="Y429" s="26">
        <f t="shared" si="307"/>
        <v>1833.17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3039.98</v>
      </c>
      <c r="C433" s="27">
        <f t="shared" ref="C433:Y433" si="310">SUM(C434:C437)</f>
        <v>2991.24</v>
      </c>
      <c r="D433" s="27">
        <f t="shared" si="310"/>
        <v>3129.18</v>
      </c>
      <c r="E433" s="27">
        <f t="shared" si="310"/>
        <v>3125.6</v>
      </c>
      <c r="F433" s="27">
        <f t="shared" si="310"/>
        <v>3106.2200000000003</v>
      </c>
      <c r="G433" s="27">
        <f t="shared" si="310"/>
        <v>3316.68</v>
      </c>
      <c r="H433" s="27">
        <f t="shared" si="310"/>
        <v>3463.98</v>
      </c>
      <c r="I433" s="27">
        <f t="shared" si="310"/>
        <v>3499.4</v>
      </c>
      <c r="J433" s="27">
        <f t="shared" si="310"/>
        <v>3486.17</v>
      </c>
      <c r="K433" s="27">
        <f t="shared" si="310"/>
        <v>3479.6</v>
      </c>
      <c r="L433" s="27">
        <f t="shared" si="310"/>
        <v>3476.88</v>
      </c>
      <c r="M433" s="27">
        <f t="shared" si="310"/>
        <v>3476.36</v>
      </c>
      <c r="N433" s="27">
        <f t="shared" si="310"/>
        <v>3504.91</v>
      </c>
      <c r="O433" s="27">
        <f t="shared" si="310"/>
        <v>3521.11</v>
      </c>
      <c r="P433" s="27">
        <f t="shared" si="310"/>
        <v>3520.83</v>
      </c>
      <c r="Q433" s="27">
        <f t="shared" si="310"/>
        <v>3569.44</v>
      </c>
      <c r="R433" s="27">
        <f t="shared" si="310"/>
        <v>3499.13</v>
      </c>
      <c r="S433" s="27">
        <f t="shared" si="310"/>
        <v>3493.48</v>
      </c>
      <c r="T433" s="27">
        <f t="shared" si="310"/>
        <v>3475.89</v>
      </c>
      <c r="U433" s="27">
        <f t="shared" si="310"/>
        <v>3442.29</v>
      </c>
      <c r="V433" s="27">
        <f t="shared" si="310"/>
        <v>3184.25</v>
      </c>
      <c r="W433" s="27">
        <f t="shared" si="310"/>
        <v>3143.76</v>
      </c>
      <c r="X433" s="27">
        <f t="shared" si="310"/>
        <v>3011.17</v>
      </c>
      <c r="Y433" s="27">
        <f t="shared" si="310"/>
        <v>3064.89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1864.17</v>
      </c>
      <c r="C434" s="26">
        <f t="shared" si="311"/>
        <v>1815.43</v>
      </c>
      <c r="D434" s="26">
        <f t="shared" si="311"/>
        <v>1953.37</v>
      </c>
      <c r="E434" s="26">
        <f t="shared" si="311"/>
        <v>1949.79</v>
      </c>
      <c r="F434" s="26">
        <f t="shared" si="311"/>
        <v>1930.41</v>
      </c>
      <c r="G434" s="26">
        <f t="shared" si="311"/>
        <v>2140.87</v>
      </c>
      <c r="H434" s="26">
        <f t="shared" si="311"/>
        <v>2288.17</v>
      </c>
      <c r="I434" s="26">
        <f t="shared" si="311"/>
        <v>2323.59</v>
      </c>
      <c r="J434" s="26">
        <f t="shared" si="311"/>
        <v>2310.36</v>
      </c>
      <c r="K434" s="26">
        <f t="shared" si="311"/>
        <v>2303.79</v>
      </c>
      <c r="L434" s="26">
        <f t="shared" si="311"/>
        <v>2301.0700000000002</v>
      </c>
      <c r="M434" s="26">
        <f t="shared" si="311"/>
        <v>2300.5500000000002</v>
      </c>
      <c r="N434" s="26">
        <f t="shared" si="311"/>
        <v>2329.1</v>
      </c>
      <c r="O434" s="26">
        <f t="shared" si="311"/>
        <v>2345.3000000000002</v>
      </c>
      <c r="P434" s="26">
        <f t="shared" si="311"/>
        <v>2345.02</v>
      </c>
      <c r="Q434" s="26">
        <f t="shared" si="311"/>
        <v>2393.63</v>
      </c>
      <c r="R434" s="26">
        <f t="shared" si="311"/>
        <v>2323.3200000000002</v>
      </c>
      <c r="S434" s="26">
        <f t="shared" si="311"/>
        <v>2317.67</v>
      </c>
      <c r="T434" s="26">
        <f t="shared" si="311"/>
        <v>2300.08</v>
      </c>
      <c r="U434" s="26">
        <f t="shared" si="311"/>
        <v>2266.48</v>
      </c>
      <c r="V434" s="26">
        <f t="shared" si="311"/>
        <v>2008.44</v>
      </c>
      <c r="W434" s="26">
        <f t="shared" si="311"/>
        <v>1967.95</v>
      </c>
      <c r="X434" s="26">
        <f t="shared" si="311"/>
        <v>1835.36</v>
      </c>
      <c r="Y434" s="26">
        <f t="shared" si="311"/>
        <v>1889.08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3045.48</v>
      </c>
      <c r="C438" s="27">
        <f t="shared" ref="C438:Y438" si="314">SUM(C439:C442)</f>
        <v>2993.4700000000003</v>
      </c>
      <c r="D438" s="27">
        <f t="shared" si="314"/>
        <v>3106.3999999999996</v>
      </c>
      <c r="E438" s="27">
        <f t="shared" si="314"/>
        <v>3089.75</v>
      </c>
      <c r="F438" s="27">
        <f t="shared" si="314"/>
        <v>3099.63</v>
      </c>
      <c r="G438" s="27">
        <f t="shared" si="314"/>
        <v>3327.07</v>
      </c>
      <c r="H438" s="27">
        <f t="shared" si="314"/>
        <v>3472.29</v>
      </c>
      <c r="I438" s="27">
        <f t="shared" si="314"/>
        <v>3524.49</v>
      </c>
      <c r="J438" s="27">
        <f t="shared" si="314"/>
        <v>3537.98</v>
      </c>
      <c r="K438" s="27">
        <f t="shared" si="314"/>
        <v>3529.0499999999997</v>
      </c>
      <c r="L438" s="27">
        <f t="shared" si="314"/>
        <v>3473.09</v>
      </c>
      <c r="M438" s="27">
        <f t="shared" si="314"/>
        <v>3496.83</v>
      </c>
      <c r="N438" s="27">
        <f t="shared" si="314"/>
        <v>3519.14</v>
      </c>
      <c r="O438" s="27">
        <f t="shared" si="314"/>
        <v>3573.47</v>
      </c>
      <c r="P438" s="27">
        <f t="shared" si="314"/>
        <v>3582.95</v>
      </c>
      <c r="Q438" s="27">
        <f t="shared" si="314"/>
        <v>3576.65</v>
      </c>
      <c r="R438" s="27">
        <f t="shared" si="314"/>
        <v>3556.73</v>
      </c>
      <c r="S438" s="27">
        <f t="shared" si="314"/>
        <v>3546.2999999999997</v>
      </c>
      <c r="T438" s="27">
        <f t="shared" si="314"/>
        <v>3506.19</v>
      </c>
      <c r="U438" s="27">
        <f t="shared" si="314"/>
        <v>3515.22</v>
      </c>
      <c r="V438" s="27">
        <f t="shared" si="314"/>
        <v>3430.49</v>
      </c>
      <c r="W438" s="27">
        <f t="shared" si="314"/>
        <v>3202.49</v>
      </c>
      <c r="X438" s="27">
        <f t="shared" si="314"/>
        <v>3128.92</v>
      </c>
      <c r="Y438" s="27">
        <f t="shared" si="314"/>
        <v>3091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1869.67</v>
      </c>
      <c r="C439" s="26">
        <f t="shared" si="315"/>
        <v>1817.66</v>
      </c>
      <c r="D439" s="26">
        <f t="shared" si="315"/>
        <v>1930.59</v>
      </c>
      <c r="E439" s="26">
        <f t="shared" si="315"/>
        <v>1913.94</v>
      </c>
      <c r="F439" s="26">
        <f t="shared" si="315"/>
        <v>1923.82</v>
      </c>
      <c r="G439" s="26">
        <f t="shared" si="315"/>
        <v>2151.2600000000002</v>
      </c>
      <c r="H439" s="26">
        <f t="shared" si="315"/>
        <v>2296.48</v>
      </c>
      <c r="I439" s="26">
        <f t="shared" si="315"/>
        <v>2348.6799999999998</v>
      </c>
      <c r="J439" s="26">
        <f t="shared" si="315"/>
        <v>2362.17</v>
      </c>
      <c r="K439" s="26">
        <f t="shared" si="315"/>
        <v>2353.2399999999998</v>
      </c>
      <c r="L439" s="26">
        <f t="shared" si="315"/>
        <v>2297.2800000000002</v>
      </c>
      <c r="M439" s="26">
        <f t="shared" si="315"/>
        <v>2321.02</v>
      </c>
      <c r="N439" s="26">
        <f t="shared" si="315"/>
        <v>2343.33</v>
      </c>
      <c r="O439" s="26">
        <f t="shared" si="315"/>
        <v>2397.66</v>
      </c>
      <c r="P439" s="26">
        <f t="shared" si="315"/>
        <v>2407.14</v>
      </c>
      <c r="Q439" s="26">
        <f t="shared" si="315"/>
        <v>2400.84</v>
      </c>
      <c r="R439" s="26">
        <f t="shared" si="315"/>
        <v>2380.92</v>
      </c>
      <c r="S439" s="26">
        <f t="shared" si="315"/>
        <v>2370.4899999999998</v>
      </c>
      <c r="T439" s="26">
        <f t="shared" si="315"/>
        <v>2330.38</v>
      </c>
      <c r="U439" s="26">
        <f t="shared" si="315"/>
        <v>2339.41</v>
      </c>
      <c r="V439" s="26">
        <f t="shared" si="315"/>
        <v>2254.6799999999998</v>
      </c>
      <c r="W439" s="26">
        <f t="shared" si="315"/>
        <v>2026.68</v>
      </c>
      <c r="X439" s="26">
        <f t="shared" si="315"/>
        <v>1953.11</v>
      </c>
      <c r="Y439" s="26">
        <f t="shared" si="315"/>
        <v>1915.19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2973.94</v>
      </c>
      <c r="C443" s="27">
        <f t="shared" ref="C443:Y443" si="318">SUM(C444:C447)</f>
        <v>2959</v>
      </c>
      <c r="D443" s="27">
        <f t="shared" si="318"/>
        <v>3055.2799999999997</v>
      </c>
      <c r="E443" s="27">
        <f t="shared" si="318"/>
        <v>3045.83</v>
      </c>
      <c r="F443" s="27">
        <f t="shared" si="318"/>
        <v>3076.6499999999996</v>
      </c>
      <c r="G443" s="27">
        <f t="shared" si="318"/>
        <v>3250.5299999999997</v>
      </c>
      <c r="H443" s="27">
        <f t="shared" si="318"/>
        <v>3307.82</v>
      </c>
      <c r="I443" s="27">
        <f t="shared" si="318"/>
        <v>3383.83</v>
      </c>
      <c r="J443" s="27">
        <f t="shared" si="318"/>
        <v>3417.49</v>
      </c>
      <c r="K443" s="27">
        <f t="shared" si="318"/>
        <v>3368.7</v>
      </c>
      <c r="L443" s="27">
        <f t="shared" si="318"/>
        <v>3347.91</v>
      </c>
      <c r="M443" s="27">
        <f t="shared" si="318"/>
        <v>3346.82</v>
      </c>
      <c r="N443" s="27">
        <f t="shared" si="318"/>
        <v>3376.17</v>
      </c>
      <c r="O443" s="27">
        <f t="shared" si="318"/>
        <v>3418.34</v>
      </c>
      <c r="P443" s="27">
        <f t="shared" si="318"/>
        <v>3430.14</v>
      </c>
      <c r="Q443" s="27">
        <f t="shared" si="318"/>
        <v>3416.82</v>
      </c>
      <c r="R443" s="27">
        <f t="shared" si="318"/>
        <v>3405.44</v>
      </c>
      <c r="S443" s="27">
        <f t="shared" si="318"/>
        <v>3371.5299999999997</v>
      </c>
      <c r="T443" s="27">
        <f t="shared" si="318"/>
        <v>3366.11</v>
      </c>
      <c r="U443" s="27">
        <f t="shared" si="318"/>
        <v>3331.16</v>
      </c>
      <c r="V443" s="27">
        <f t="shared" si="318"/>
        <v>3237.7999999999997</v>
      </c>
      <c r="W443" s="27">
        <f t="shared" si="318"/>
        <v>3183.89</v>
      </c>
      <c r="X443" s="27">
        <f t="shared" si="318"/>
        <v>3116.3599999999997</v>
      </c>
      <c r="Y443" s="27">
        <f t="shared" si="318"/>
        <v>3029.42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1798.13</v>
      </c>
      <c r="C444" s="26">
        <f t="shared" si="319"/>
        <v>1783.19</v>
      </c>
      <c r="D444" s="26">
        <f t="shared" si="319"/>
        <v>1879.47</v>
      </c>
      <c r="E444" s="26">
        <f t="shared" si="319"/>
        <v>1870.02</v>
      </c>
      <c r="F444" s="26">
        <f t="shared" si="319"/>
        <v>1900.84</v>
      </c>
      <c r="G444" s="26">
        <f t="shared" si="319"/>
        <v>2074.7199999999998</v>
      </c>
      <c r="H444" s="26">
        <f t="shared" si="319"/>
        <v>2132.0100000000002</v>
      </c>
      <c r="I444" s="26">
        <f t="shared" si="319"/>
        <v>2208.02</v>
      </c>
      <c r="J444" s="26">
        <f t="shared" si="319"/>
        <v>2241.6799999999998</v>
      </c>
      <c r="K444" s="26">
        <f t="shared" si="319"/>
        <v>2192.89</v>
      </c>
      <c r="L444" s="26">
        <f t="shared" si="319"/>
        <v>2172.1</v>
      </c>
      <c r="M444" s="26">
        <f t="shared" si="319"/>
        <v>2171.0100000000002</v>
      </c>
      <c r="N444" s="26">
        <f t="shared" si="319"/>
        <v>2200.36</v>
      </c>
      <c r="O444" s="26">
        <f t="shared" si="319"/>
        <v>2242.5300000000002</v>
      </c>
      <c r="P444" s="26">
        <f t="shared" si="319"/>
        <v>2254.33</v>
      </c>
      <c r="Q444" s="26">
        <f t="shared" si="319"/>
        <v>2241.0100000000002</v>
      </c>
      <c r="R444" s="26">
        <f t="shared" si="319"/>
        <v>2229.63</v>
      </c>
      <c r="S444" s="26">
        <f t="shared" si="319"/>
        <v>2195.7199999999998</v>
      </c>
      <c r="T444" s="26">
        <f t="shared" si="319"/>
        <v>2190.3000000000002</v>
      </c>
      <c r="U444" s="26">
        <f t="shared" si="319"/>
        <v>2155.35</v>
      </c>
      <c r="V444" s="26">
        <f t="shared" si="319"/>
        <v>2061.9899999999998</v>
      </c>
      <c r="W444" s="26">
        <f t="shared" si="319"/>
        <v>2008.08</v>
      </c>
      <c r="X444" s="26">
        <f t="shared" si="319"/>
        <v>1940.55</v>
      </c>
      <c r="Y444" s="26">
        <f t="shared" si="319"/>
        <v>1853.61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3001.55</v>
      </c>
      <c r="C448" s="27">
        <f t="shared" ref="C448:Y448" si="322">SUM(C449:C452)</f>
        <v>3001.94</v>
      </c>
      <c r="D448" s="27">
        <f t="shared" si="322"/>
        <v>3124.7</v>
      </c>
      <c r="E448" s="27">
        <f t="shared" si="322"/>
        <v>3107.88</v>
      </c>
      <c r="F448" s="27">
        <f t="shared" si="322"/>
        <v>3114.52</v>
      </c>
      <c r="G448" s="27">
        <f t="shared" si="322"/>
        <v>3283.42</v>
      </c>
      <c r="H448" s="27">
        <f t="shared" si="322"/>
        <v>3321.18</v>
      </c>
      <c r="I448" s="27">
        <f t="shared" si="322"/>
        <v>3382.13</v>
      </c>
      <c r="J448" s="27">
        <f t="shared" si="322"/>
        <v>3378.35</v>
      </c>
      <c r="K448" s="27">
        <f t="shared" si="322"/>
        <v>3368.65</v>
      </c>
      <c r="L448" s="27">
        <f t="shared" si="322"/>
        <v>3354.07</v>
      </c>
      <c r="M448" s="27">
        <f t="shared" si="322"/>
        <v>3359.87</v>
      </c>
      <c r="N448" s="27">
        <f t="shared" si="322"/>
        <v>3384.89</v>
      </c>
      <c r="O448" s="27">
        <f t="shared" si="322"/>
        <v>3423.48</v>
      </c>
      <c r="P448" s="27">
        <f t="shared" si="322"/>
        <v>3438.36</v>
      </c>
      <c r="Q448" s="27">
        <f t="shared" si="322"/>
        <v>3417.29</v>
      </c>
      <c r="R448" s="27">
        <f t="shared" si="322"/>
        <v>3406.18</v>
      </c>
      <c r="S448" s="27">
        <f t="shared" si="322"/>
        <v>3393.1</v>
      </c>
      <c r="T448" s="27">
        <f t="shared" si="322"/>
        <v>3369.79</v>
      </c>
      <c r="U448" s="27">
        <f t="shared" si="322"/>
        <v>3343.98</v>
      </c>
      <c r="V448" s="27">
        <f t="shared" si="322"/>
        <v>3271.59</v>
      </c>
      <c r="W448" s="27">
        <f t="shared" si="322"/>
        <v>3231.84</v>
      </c>
      <c r="X448" s="27">
        <f t="shared" si="322"/>
        <v>3151.14</v>
      </c>
      <c r="Y448" s="27">
        <f t="shared" si="322"/>
        <v>3115.2799999999997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1825.74</v>
      </c>
      <c r="C449" s="26">
        <f t="shared" si="323"/>
        <v>1826.13</v>
      </c>
      <c r="D449" s="26">
        <f t="shared" si="323"/>
        <v>1948.89</v>
      </c>
      <c r="E449" s="26">
        <f t="shared" si="323"/>
        <v>1932.07</v>
      </c>
      <c r="F449" s="26">
        <f t="shared" si="323"/>
        <v>1938.71</v>
      </c>
      <c r="G449" s="26">
        <f t="shared" si="323"/>
        <v>2107.61</v>
      </c>
      <c r="H449" s="26">
        <f t="shared" si="323"/>
        <v>2145.37</v>
      </c>
      <c r="I449" s="26">
        <f t="shared" si="323"/>
        <v>2206.3200000000002</v>
      </c>
      <c r="J449" s="26">
        <f t="shared" si="323"/>
        <v>2202.54</v>
      </c>
      <c r="K449" s="26">
        <f t="shared" si="323"/>
        <v>2192.84</v>
      </c>
      <c r="L449" s="26">
        <f t="shared" si="323"/>
        <v>2178.2600000000002</v>
      </c>
      <c r="M449" s="26">
        <f t="shared" si="323"/>
        <v>2184.06</v>
      </c>
      <c r="N449" s="26">
        <f t="shared" si="323"/>
        <v>2209.08</v>
      </c>
      <c r="O449" s="26">
        <f t="shared" si="323"/>
        <v>2247.67</v>
      </c>
      <c r="P449" s="26">
        <f t="shared" si="323"/>
        <v>2262.5500000000002</v>
      </c>
      <c r="Q449" s="26">
        <f t="shared" si="323"/>
        <v>2241.48</v>
      </c>
      <c r="R449" s="26">
        <f t="shared" si="323"/>
        <v>2230.37</v>
      </c>
      <c r="S449" s="26">
        <f t="shared" si="323"/>
        <v>2217.29</v>
      </c>
      <c r="T449" s="26">
        <f t="shared" si="323"/>
        <v>2193.98</v>
      </c>
      <c r="U449" s="26">
        <f t="shared" si="323"/>
        <v>2168.17</v>
      </c>
      <c r="V449" s="26">
        <f t="shared" si="323"/>
        <v>2095.7800000000002</v>
      </c>
      <c r="W449" s="26">
        <f t="shared" si="323"/>
        <v>2056.0300000000002</v>
      </c>
      <c r="X449" s="26">
        <f t="shared" si="323"/>
        <v>1975.33</v>
      </c>
      <c r="Y449" s="26">
        <f t="shared" si="323"/>
        <v>1939.47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3157.93</v>
      </c>
      <c r="C453" s="27">
        <f t="shared" ref="C453:Y453" si="326">SUM(C454:C457)</f>
        <v>3133.14</v>
      </c>
      <c r="D453" s="27">
        <f t="shared" si="326"/>
        <v>3166.79</v>
      </c>
      <c r="E453" s="27">
        <f t="shared" si="326"/>
        <v>3123.3</v>
      </c>
      <c r="F453" s="27">
        <f t="shared" si="326"/>
        <v>3125.31</v>
      </c>
      <c r="G453" s="27">
        <f t="shared" si="326"/>
        <v>3359.62</v>
      </c>
      <c r="H453" s="27">
        <f t="shared" si="326"/>
        <v>3468.94</v>
      </c>
      <c r="I453" s="27">
        <f t="shared" si="326"/>
        <v>3574.72</v>
      </c>
      <c r="J453" s="27">
        <f t="shared" si="326"/>
        <v>3631.73</v>
      </c>
      <c r="K453" s="27">
        <f t="shared" si="326"/>
        <v>3623.71</v>
      </c>
      <c r="L453" s="27">
        <f t="shared" si="326"/>
        <v>3612.16</v>
      </c>
      <c r="M453" s="27">
        <f t="shared" si="326"/>
        <v>3610.41</v>
      </c>
      <c r="N453" s="27">
        <f t="shared" si="326"/>
        <v>3649.08</v>
      </c>
      <c r="O453" s="27">
        <f t="shared" si="326"/>
        <v>3695.2599999999998</v>
      </c>
      <c r="P453" s="27">
        <f t="shared" si="326"/>
        <v>3716.2</v>
      </c>
      <c r="Q453" s="27">
        <f t="shared" si="326"/>
        <v>3690.54</v>
      </c>
      <c r="R453" s="27">
        <f t="shared" si="326"/>
        <v>3681.07</v>
      </c>
      <c r="S453" s="27">
        <f t="shared" si="326"/>
        <v>3637.79</v>
      </c>
      <c r="T453" s="27">
        <f t="shared" si="326"/>
        <v>3587.33</v>
      </c>
      <c r="U453" s="27">
        <f t="shared" si="326"/>
        <v>3597.42</v>
      </c>
      <c r="V453" s="27">
        <f t="shared" si="326"/>
        <v>3508.66</v>
      </c>
      <c r="W453" s="27">
        <f t="shared" si="326"/>
        <v>3438.18</v>
      </c>
      <c r="X453" s="27">
        <f t="shared" si="326"/>
        <v>3328.85</v>
      </c>
      <c r="Y453" s="27">
        <f t="shared" si="326"/>
        <v>3170.67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1982.12</v>
      </c>
      <c r="C454" s="26">
        <f t="shared" si="327"/>
        <v>1957.33</v>
      </c>
      <c r="D454" s="26">
        <f t="shared" si="327"/>
        <v>1990.98</v>
      </c>
      <c r="E454" s="26">
        <f t="shared" si="327"/>
        <v>1947.49</v>
      </c>
      <c r="F454" s="26">
        <f t="shared" si="327"/>
        <v>1949.5</v>
      </c>
      <c r="G454" s="26">
        <f t="shared" si="327"/>
        <v>2183.81</v>
      </c>
      <c r="H454" s="26">
        <f t="shared" si="327"/>
        <v>2293.13</v>
      </c>
      <c r="I454" s="26">
        <f t="shared" si="327"/>
        <v>2398.91</v>
      </c>
      <c r="J454" s="26">
        <f t="shared" si="327"/>
        <v>2455.92</v>
      </c>
      <c r="K454" s="26">
        <f t="shared" si="327"/>
        <v>2447.9</v>
      </c>
      <c r="L454" s="26">
        <f t="shared" si="327"/>
        <v>2436.35</v>
      </c>
      <c r="M454" s="26">
        <f t="shared" si="327"/>
        <v>2434.6</v>
      </c>
      <c r="N454" s="26">
        <f t="shared" si="327"/>
        <v>2473.27</v>
      </c>
      <c r="O454" s="26">
        <f t="shared" si="327"/>
        <v>2519.4499999999998</v>
      </c>
      <c r="P454" s="26">
        <f t="shared" si="327"/>
        <v>2540.39</v>
      </c>
      <c r="Q454" s="26">
        <f t="shared" si="327"/>
        <v>2514.73</v>
      </c>
      <c r="R454" s="26">
        <f t="shared" si="327"/>
        <v>2505.2600000000002</v>
      </c>
      <c r="S454" s="26">
        <f t="shared" si="327"/>
        <v>2461.98</v>
      </c>
      <c r="T454" s="26">
        <f t="shared" si="327"/>
        <v>2411.52</v>
      </c>
      <c r="U454" s="26">
        <f t="shared" si="327"/>
        <v>2421.61</v>
      </c>
      <c r="V454" s="26">
        <f t="shared" si="327"/>
        <v>2332.85</v>
      </c>
      <c r="W454" s="26">
        <f t="shared" si="327"/>
        <v>2262.37</v>
      </c>
      <c r="X454" s="26">
        <f t="shared" si="327"/>
        <v>2153.04</v>
      </c>
      <c r="Y454" s="26">
        <f t="shared" si="327"/>
        <v>1994.86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3191.09</v>
      </c>
      <c r="C458" s="27">
        <f t="shared" ref="C458:Y458" si="330">SUM(C459:C462)</f>
        <v>3162.17</v>
      </c>
      <c r="D458" s="27">
        <f t="shared" si="330"/>
        <v>3172.1499999999996</v>
      </c>
      <c r="E458" s="27">
        <f t="shared" si="330"/>
        <v>3124.75</v>
      </c>
      <c r="F458" s="27">
        <f t="shared" si="330"/>
        <v>3120.71</v>
      </c>
      <c r="G458" s="27">
        <f t="shared" si="330"/>
        <v>3265.94</v>
      </c>
      <c r="H458" s="27">
        <f t="shared" si="330"/>
        <v>3399.64</v>
      </c>
      <c r="I458" s="27">
        <f t="shared" si="330"/>
        <v>3508.49</v>
      </c>
      <c r="J458" s="27">
        <f t="shared" si="330"/>
        <v>3570.5099999999998</v>
      </c>
      <c r="K458" s="27">
        <f t="shared" si="330"/>
        <v>3588.4</v>
      </c>
      <c r="L458" s="27">
        <f t="shared" si="330"/>
        <v>3568.59</v>
      </c>
      <c r="M458" s="27">
        <f t="shared" si="330"/>
        <v>3640.46</v>
      </c>
      <c r="N458" s="27">
        <f t="shared" si="330"/>
        <v>3603.58</v>
      </c>
      <c r="O458" s="27">
        <f t="shared" si="330"/>
        <v>3695.11</v>
      </c>
      <c r="P458" s="27">
        <f t="shared" si="330"/>
        <v>3686.97</v>
      </c>
      <c r="Q458" s="27">
        <f t="shared" si="330"/>
        <v>3866.79</v>
      </c>
      <c r="R458" s="27">
        <f t="shared" si="330"/>
        <v>3678.72</v>
      </c>
      <c r="S458" s="27">
        <f t="shared" si="330"/>
        <v>3664.15</v>
      </c>
      <c r="T458" s="27">
        <f t="shared" si="330"/>
        <v>3601.66</v>
      </c>
      <c r="U458" s="27">
        <f t="shared" si="330"/>
        <v>3594.2599999999998</v>
      </c>
      <c r="V458" s="27">
        <f t="shared" si="330"/>
        <v>3476.83</v>
      </c>
      <c r="W458" s="27">
        <f t="shared" si="330"/>
        <v>3377.45</v>
      </c>
      <c r="X458" s="27">
        <f t="shared" si="330"/>
        <v>3250.22</v>
      </c>
      <c r="Y458" s="27">
        <f t="shared" si="330"/>
        <v>3129.06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2015.28</v>
      </c>
      <c r="C459" s="26">
        <f t="shared" si="331"/>
        <v>1986.36</v>
      </c>
      <c r="D459" s="26">
        <f t="shared" si="331"/>
        <v>1996.34</v>
      </c>
      <c r="E459" s="26">
        <f t="shared" si="331"/>
        <v>1948.94</v>
      </c>
      <c r="F459" s="26">
        <f t="shared" si="331"/>
        <v>1944.9</v>
      </c>
      <c r="G459" s="26">
        <f t="shared" si="331"/>
        <v>2090.13</v>
      </c>
      <c r="H459" s="26">
        <f t="shared" si="331"/>
        <v>2223.83</v>
      </c>
      <c r="I459" s="26">
        <f t="shared" si="331"/>
        <v>2332.6799999999998</v>
      </c>
      <c r="J459" s="26">
        <f t="shared" si="331"/>
        <v>2394.6999999999998</v>
      </c>
      <c r="K459" s="26">
        <f t="shared" si="331"/>
        <v>2412.59</v>
      </c>
      <c r="L459" s="26">
        <f t="shared" si="331"/>
        <v>2392.7800000000002</v>
      </c>
      <c r="M459" s="26">
        <f t="shared" si="331"/>
        <v>2464.65</v>
      </c>
      <c r="N459" s="26">
        <f t="shared" si="331"/>
        <v>2427.77</v>
      </c>
      <c r="O459" s="26">
        <f t="shared" si="331"/>
        <v>2519.3000000000002</v>
      </c>
      <c r="P459" s="26">
        <f t="shared" si="331"/>
        <v>2511.16</v>
      </c>
      <c r="Q459" s="26">
        <f t="shared" si="331"/>
        <v>2690.98</v>
      </c>
      <c r="R459" s="26">
        <f t="shared" si="331"/>
        <v>2502.91</v>
      </c>
      <c r="S459" s="26">
        <f t="shared" si="331"/>
        <v>2488.34</v>
      </c>
      <c r="T459" s="26">
        <f t="shared" si="331"/>
        <v>2425.85</v>
      </c>
      <c r="U459" s="26">
        <f t="shared" si="331"/>
        <v>2418.4499999999998</v>
      </c>
      <c r="V459" s="26">
        <f t="shared" si="331"/>
        <v>2301.02</v>
      </c>
      <c r="W459" s="26">
        <f t="shared" si="331"/>
        <v>2201.64</v>
      </c>
      <c r="X459" s="26">
        <f t="shared" si="331"/>
        <v>2074.41</v>
      </c>
      <c r="Y459" s="26">
        <f t="shared" si="331"/>
        <v>1953.25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3122.5699999999997</v>
      </c>
      <c r="C463" s="27">
        <f t="shared" ref="C463:Y463" si="334">SUM(C464:C467)</f>
        <v>3087.5</v>
      </c>
      <c r="D463" s="27">
        <f t="shared" si="334"/>
        <v>3152.19</v>
      </c>
      <c r="E463" s="27">
        <f t="shared" si="334"/>
        <v>3149.4700000000003</v>
      </c>
      <c r="F463" s="27">
        <f t="shared" si="334"/>
        <v>3159.33</v>
      </c>
      <c r="G463" s="27">
        <f t="shared" si="334"/>
        <v>3303.19</v>
      </c>
      <c r="H463" s="27">
        <f t="shared" si="334"/>
        <v>3361.67</v>
      </c>
      <c r="I463" s="27">
        <f t="shared" si="334"/>
        <v>3376.92</v>
      </c>
      <c r="J463" s="27">
        <f t="shared" si="334"/>
        <v>3376.42</v>
      </c>
      <c r="K463" s="27">
        <f t="shared" si="334"/>
        <v>3364.61</v>
      </c>
      <c r="L463" s="27">
        <f t="shared" si="334"/>
        <v>3360.84</v>
      </c>
      <c r="M463" s="27">
        <f t="shared" si="334"/>
        <v>3354.7</v>
      </c>
      <c r="N463" s="27">
        <f t="shared" si="334"/>
        <v>3365.7999999999997</v>
      </c>
      <c r="O463" s="27">
        <f t="shared" si="334"/>
        <v>3405.2599999999998</v>
      </c>
      <c r="P463" s="27">
        <f t="shared" si="334"/>
        <v>3416.09</v>
      </c>
      <c r="Q463" s="27">
        <f t="shared" si="334"/>
        <v>3403.11</v>
      </c>
      <c r="R463" s="27">
        <f t="shared" si="334"/>
        <v>3396.48</v>
      </c>
      <c r="S463" s="27">
        <f t="shared" si="334"/>
        <v>3392.22</v>
      </c>
      <c r="T463" s="27">
        <f t="shared" si="334"/>
        <v>3355.98</v>
      </c>
      <c r="U463" s="27">
        <f t="shared" si="334"/>
        <v>3354.91</v>
      </c>
      <c r="V463" s="27">
        <f t="shared" si="334"/>
        <v>3284.36</v>
      </c>
      <c r="W463" s="27">
        <f t="shared" si="334"/>
        <v>3246.11</v>
      </c>
      <c r="X463" s="27">
        <f t="shared" si="334"/>
        <v>3150.5299999999997</v>
      </c>
      <c r="Y463" s="27">
        <f t="shared" si="334"/>
        <v>3047.08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1946.76</v>
      </c>
      <c r="C464" s="26">
        <f t="shared" si="335"/>
        <v>1911.69</v>
      </c>
      <c r="D464" s="26">
        <f t="shared" si="335"/>
        <v>1976.38</v>
      </c>
      <c r="E464" s="26">
        <f t="shared" si="335"/>
        <v>1973.66</v>
      </c>
      <c r="F464" s="26">
        <f t="shared" si="335"/>
        <v>1983.52</v>
      </c>
      <c r="G464" s="26">
        <f t="shared" si="335"/>
        <v>2127.38</v>
      </c>
      <c r="H464" s="26">
        <f t="shared" si="335"/>
        <v>2185.86</v>
      </c>
      <c r="I464" s="26">
        <f t="shared" si="335"/>
        <v>2201.11</v>
      </c>
      <c r="J464" s="26">
        <f t="shared" si="335"/>
        <v>2200.61</v>
      </c>
      <c r="K464" s="26">
        <f t="shared" si="335"/>
        <v>2188.8000000000002</v>
      </c>
      <c r="L464" s="26">
        <f t="shared" si="335"/>
        <v>2185.0300000000002</v>
      </c>
      <c r="M464" s="26">
        <f t="shared" si="335"/>
        <v>2178.89</v>
      </c>
      <c r="N464" s="26">
        <f t="shared" si="335"/>
        <v>2189.9899999999998</v>
      </c>
      <c r="O464" s="26">
        <f t="shared" si="335"/>
        <v>2229.4499999999998</v>
      </c>
      <c r="P464" s="26">
        <f t="shared" si="335"/>
        <v>2240.2800000000002</v>
      </c>
      <c r="Q464" s="26">
        <f t="shared" si="335"/>
        <v>2227.3000000000002</v>
      </c>
      <c r="R464" s="26">
        <f t="shared" si="335"/>
        <v>2220.67</v>
      </c>
      <c r="S464" s="26">
        <f t="shared" si="335"/>
        <v>2216.41</v>
      </c>
      <c r="T464" s="26">
        <f t="shared" si="335"/>
        <v>2180.17</v>
      </c>
      <c r="U464" s="26">
        <f t="shared" si="335"/>
        <v>2179.1</v>
      </c>
      <c r="V464" s="26">
        <f t="shared" si="335"/>
        <v>2108.5500000000002</v>
      </c>
      <c r="W464" s="26">
        <f t="shared" si="335"/>
        <v>2070.3000000000002</v>
      </c>
      <c r="X464" s="26">
        <f t="shared" si="335"/>
        <v>1974.72</v>
      </c>
      <c r="Y464" s="26">
        <f t="shared" si="335"/>
        <v>1871.27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2979.02</v>
      </c>
      <c r="C468" s="27">
        <f t="shared" ref="C468:Y468" si="338">SUM(C469:C472)</f>
        <v>2900.91</v>
      </c>
      <c r="D468" s="27">
        <f t="shared" si="338"/>
        <v>3024.7</v>
      </c>
      <c r="E468" s="27">
        <f t="shared" si="338"/>
        <v>2996.3999999999996</v>
      </c>
      <c r="F468" s="27">
        <f t="shared" si="338"/>
        <v>2995.99</v>
      </c>
      <c r="G468" s="27">
        <f t="shared" si="338"/>
        <v>3165.6099999999997</v>
      </c>
      <c r="H468" s="27">
        <f t="shared" si="338"/>
        <v>3252.83</v>
      </c>
      <c r="I468" s="27">
        <f t="shared" si="338"/>
        <v>3263.08</v>
      </c>
      <c r="J468" s="27">
        <f t="shared" si="338"/>
        <v>3261.2799999999997</v>
      </c>
      <c r="K468" s="27">
        <f t="shared" si="338"/>
        <v>3252.2</v>
      </c>
      <c r="L468" s="27">
        <f t="shared" si="338"/>
        <v>3228.63</v>
      </c>
      <c r="M468" s="27">
        <f t="shared" si="338"/>
        <v>3231.11</v>
      </c>
      <c r="N468" s="27">
        <f t="shared" si="338"/>
        <v>3251.68</v>
      </c>
      <c r="O468" s="27">
        <f t="shared" si="338"/>
        <v>3310.56</v>
      </c>
      <c r="P468" s="27">
        <f t="shared" si="338"/>
        <v>3306.16</v>
      </c>
      <c r="Q468" s="27">
        <f t="shared" si="338"/>
        <v>3289.82</v>
      </c>
      <c r="R468" s="27">
        <f t="shared" si="338"/>
        <v>3289.68</v>
      </c>
      <c r="S468" s="27">
        <f t="shared" si="338"/>
        <v>3267.13</v>
      </c>
      <c r="T468" s="27">
        <f t="shared" si="338"/>
        <v>3238.82</v>
      </c>
      <c r="U468" s="27">
        <f t="shared" si="338"/>
        <v>3273</v>
      </c>
      <c r="V468" s="27">
        <f t="shared" si="338"/>
        <v>3144.34</v>
      </c>
      <c r="W468" s="27">
        <f t="shared" si="338"/>
        <v>3030.8</v>
      </c>
      <c r="X468" s="27">
        <f t="shared" si="338"/>
        <v>2919.5</v>
      </c>
      <c r="Y468" s="27">
        <f t="shared" si="338"/>
        <v>3040.92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1803.21</v>
      </c>
      <c r="C469" s="26">
        <f t="shared" si="339"/>
        <v>1725.1</v>
      </c>
      <c r="D469" s="26">
        <f t="shared" si="339"/>
        <v>1848.89</v>
      </c>
      <c r="E469" s="26">
        <f t="shared" si="339"/>
        <v>1820.59</v>
      </c>
      <c r="F469" s="26">
        <f t="shared" si="339"/>
        <v>1820.18</v>
      </c>
      <c r="G469" s="26">
        <f t="shared" si="339"/>
        <v>1989.8</v>
      </c>
      <c r="H469" s="26">
        <f t="shared" si="339"/>
        <v>2077.02</v>
      </c>
      <c r="I469" s="26">
        <f t="shared" si="339"/>
        <v>2087.27</v>
      </c>
      <c r="J469" s="26">
        <f t="shared" si="339"/>
        <v>2085.4699999999998</v>
      </c>
      <c r="K469" s="26">
        <f t="shared" si="339"/>
        <v>2076.39</v>
      </c>
      <c r="L469" s="26">
        <f t="shared" si="339"/>
        <v>2052.8200000000002</v>
      </c>
      <c r="M469" s="26">
        <f t="shared" si="339"/>
        <v>2055.3000000000002</v>
      </c>
      <c r="N469" s="26">
        <f t="shared" si="339"/>
        <v>2075.87</v>
      </c>
      <c r="O469" s="26">
        <f t="shared" si="339"/>
        <v>2134.75</v>
      </c>
      <c r="P469" s="26">
        <f t="shared" si="339"/>
        <v>2130.35</v>
      </c>
      <c r="Q469" s="26">
        <f t="shared" si="339"/>
        <v>2114.0100000000002</v>
      </c>
      <c r="R469" s="26">
        <f t="shared" si="339"/>
        <v>2113.87</v>
      </c>
      <c r="S469" s="26">
        <f t="shared" si="339"/>
        <v>2091.3200000000002</v>
      </c>
      <c r="T469" s="26">
        <f t="shared" si="339"/>
        <v>2063.0100000000002</v>
      </c>
      <c r="U469" s="26">
        <f t="shared" si="339"/>
        <v>2097.19</v>
      </c>
      <c r="V469" s="26">
        <f t="shared" si="339"/>
        <v>1968.53</v>
      </c>
      <c r="W469" s="26">
        <f t="shared" si="339"/>
        <v>1854.99</v>
      </c>
      <c r="X469" s="26">
        <f t="shared" si="339"/>
        <v>1743.69</v>
      </c>
      <c r="Y469" s="26">
        <f t="shared" si="339"/>
        <v>1865.11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3056.5</v>
      </c>
      <c r="C473" s="27">
        <f t="shared" ref="C473:Y473" si="342">SUM(C474:C477)</f>
        <v>3022.69</v>
      </c>
      <c r="D473" s="27">
        <f t="shared" si="342"/>
        <v>3049.46</v>
      </c>
      <c r="E473" s="27">
        <f t="shared" si="342"/>
        <v>2961.34</v>
      </c>
      <c r="F473" s="27">
        <f t="shared" si="342"/>
        <v>3068.12</v>
      </c>
      <c r="G473" s="27">
        <f t="shared" si="342"/>
        <v>3243.37</v>
      </c>
      <c r="H473" s="27">
        <f t="shared" si="342"/>
        <v>3315.93</v>
      </c>
      <c r="I473" s="27">
        <f t="shared" si="342"/>
        <v>3376.12</v>
      </c>
      <c r="J473" s="27">
        <f t="shared" si="342"/>
        <v>3427.47</v>
      </c>
      <c r="K473" s="27">
        <f t="shared" si="342"/>
        <v>3438.31</v>
      </c>
      <c r="L473" s="27">
        <f t="shared" si="342"/>
        <v>3444.83</v>
      </c>
      <c r="M473" s="27">
        <f t="shared" si="342"/>
        <v>3446.87</v>
      </c>
      <c r="N473" s="27">
        <f t="shared" si="342"/>
        <v>3469.23</v>
      </c>
      <c r="O473" s="27">
        <f t="shared" si="342"/>
        <v>3562.5499999999997</v>
      </c>
      <c r="P473" s="27">
        <f t="shared" si="342"/>
        <v>3598.79</v>
      </c>
      <c r="Q473" s="27">
        <f t="shared" si="342"/>
        <v>3568.09</v>
      </c>
      <c r="R473" s="27">
        <f t="shared" si="342"/>
        <v>3547.54</v>
      </c>
      <c r="S473" s="27">
        <f t="shared" si="342"/>
        <v>3531.56</v>
      </c>
      <c r="T473" s="27">
        <f t="shared" si="342"/>
        <v>3521.96</v>
      </c>
      <c r="U473" s="27">
        <f t="shared" si="342"/>
        <v>3506.02</v>
      </c>
      <c r="V473" s="27">
        <f t="shared" si="342"/>
        <v>3383.5499999999997</v>
      </c>
      <c r="W473" s="27">
        <f t="shared" si="342"/>
        <v>3354.63</v>
      </c>
      <c r="X473" s="27">
        <f t="shared" si="342"/>
        <v>3305.47</v>
      </c>
      <c r="Y473" s="27">
        <f t="shared" si="342"/>
        <v>3228.41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1880.69</v>
      </c>
      <c r="C474" s="26">
        <f t="shared" si="343"/>
        <v>1846.88</v>
      </c>
      <c r="D474" s="26">
        <f t="shared" si="343"/>
        <v>1873.65</v>
      </c>
      <c r="E474" s="26">
        <f t="shared" si="343"/>
        <v>1785.53</v>
      </c>
      <c r="F474" s="26">
        <f t="shared" si="343"/>
        <v>1892.31</v>
      </c>
      <c r="G474" s="26">
        <f t="shared" si="343"/>
        <v>2067.56</v>
      </c>
      <c r="H474" s="26">
        <f t="shared" si="343"/>
        <v>2140.12</v>
      </c>
      <c r="I474" s="26">
        <f t="shared" si="343"/>
        <v>2200.31</v>
      </c>
      <c r="J474" s="26">
        <f t="shared" si="343"/>
        <v>2251.66</v>
      </c>
      <c r="K474" s="26">
        <f t="shared" si="343"/>
        <v>2262.5</v>
      </c>
      <c r="L474" s="26">
        <f t="shared" si="343"/>
        <v>2269.02</v>
      </c>
      <c r="M474" s="26">
        <f t="shared" si="343"/>
        <v>2271.06</v>
      </c>
      <c r="N474" s="26">
        <f t="shared" si="343"/>
        <v>2293.42</v>
      </c>
      <c r="O474" s="26">
        <f t="shared" si="343"/>
        <v>2386.7399999999998</v>
      </c>
      <c r="P474" s="26">
        <f t="shared" si="343"/>
        <v>2422.98</v>
      </c>
      <c r="Q474" s="26">
        <f t="shared" si="343"/>
        <v>2392.2800000000002</v>
      </c>
      <c r="R474" s="26">
        <f t="shared" si="343"/>
        <v>2371.73</v>
      </c>
      <c r="S474" s="26">
        <f t="shared" si="343"/>
        <v>2355.75</v>
      </c>
      <c r="T474" s="26">
        <f t="shared" si="343"/>
        <v>2346.15</v>
      </c>
      <c r="U474" s="26">
        <f t="shared" si="343"/>
        <v>2330.21</v>
      </c>
      <c r="V474" s="26">
        <f t="shared" si="343"/>
        <v>2207.7399999999998</v>
      </c>
      <c r="W474" s="26">
        <f t="shared" si="343"/>
        <v>2178.8200000000002</v>
      </c>
      <c r="X474" s="26">
        <f t="shared" si="343"/>
        <v>2129.66</v>
      </c>
      <c r="Y474" s="26">
        <f t="shared" si="343"/>
        <v>2052.6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55" t="s">
        <v>30</v>
      </c>
      <c r="B479" s="156" t="s">
        <v>42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3692.97</v>
      </c>
      <c r="C481" s="27">
        <f t="shared" ref="C481:Y481" si="346">SUM(C482:C485)</f>
        <v>3690.05</v>
      </c>
      <c r="D481" s="27">
        <f t="shared" si="346"/>
        <v>3752.71</v>
      </c>
      <c r="E481" s="27">
        <f t="shared" si="346"/>
        <v>3809.21</v>
      </c>
      <c r="F481" s="27">
        <f t="shared" si="346"/>
        <v>3776.43</v>
      </c>
      <c r="G481" s="27">
        <f t="shared" si="346"/>
        <v>3916.51</v>
      </c>
      <c r="H481" s="27">
        <f t="shared" si="346"/>
        <v>4007.25</v>
      </c>
      <c r="I481" s="27">
        <f t="shared" si="346"/>
        <v>3963.9300000000003</v>
      </c>
      <c r="J481" s="27">
        <f t="shared" si="346"/>
        <v>3951.92</v>
      </c>
      <c r="K481" s="27">
        <f t="shared" si="346"/>
        <v>3958.77</v>
      </c>
      <c r="L481" s="27">
        <f t="shared" si="346"/>
        <v>3882.03</v>
      </c>
      <c r="M481" s="27">
        <f t="shared" si="346"/>
        <v>3956.81</v>
      </c>
      <c r="N481" s="27">
        <f t="shared" si="346"/>
        <v>3982.53</v>
      </c>
      <c r="O481" s="27">
        <f t="shared" si="346"/>
        <v>4022.79</v>
      </c>
      <c r="P481" s="27">
        <f t="shared" si="346"/>
        <v>4033.14</v>
      </c>
      <c r="Q481" s="27">
        <f t="shared" si="346"/>
        <v>4016.16</v>
      </c>
      <c r="R481" s="27">
        <f t="shared" si="346"/>
        <v>3921.25</v>
      </c>
      <c r="S481" s="27">
        <f t="shared" si="346"/>
        <v>4023.52</v>
      </c>
      <c r="T481" s="27">
        <f t="shared" si="346"/>
        <v>3923.61</v>
      </c>
      <c r="U481" s="27">
        <f t="shared" si="346"/>
        <v>3861.53</v>
      </c>
      <c r="V481" s="27">
        <f t="shared" si="346"/>
        <v>3722.9900000000002</v>
      </c>
      <c r="W481" s="27">
        <f t="shared" si="346"/>
        <v>3681.98</v>
      </c>
      <c r="X481" s="27">
        <f t="shared" si="346"/>
        <v>3625.28</v>
      </c>
      <c r="Y481" s="27">
        <f t="shared" si="346"/>
        <v>3563.27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1923.8</v>
      </c>
      <c r="C482" s="26">
        <f t="shared" ref="C482:Y482" si="347">C166</f>
        <v>1920.88</v>
      </c>
      <c r="D482" s="26">
        <f t="shared" si="347"/>
        <v>1983.54</v>
      </c>
      <c r="E482" s="26">
        <f t="shared" si="347"/>
        <v>2040.04</v>
      </c>
      <c r="F482" s="26">
        <f t="shared" si="347"/>
        <v>2007.26</v>
      </c>
      <c r="G482" s="26">
        <f t="shared" si="347"/>
        <v>2147.34</v>
      </c>
      <c r="H482" s="26">
        <f t="shared" si="347"/>
        <v>2238.08</v>
      </c>
      <c r="I482" s="26">
        <f t="shared" si="347"/>
        <v>2194.7600000000002</v>
      </c>
      <c r="J482" s="26">
        <f t="shared" si="347"/>
        <v>2182.75</v>
      </c>
      <c r="K482" s="26">
        <f t="shared" si="347"/>
        <v>2189.6</v>
      </c>
      <c r="L482" s="26">
        <f t="shared" si="347"/>
        <v>2112.86</v>
      </c>
      <c r="M482" s="26">
        <f t="shared" si="347"/>
        <v>2187.64</v>
      </c>
      <c r="N482" s="26">
        <f t="shared" si="347"/>
        <v>2213.36</v>
      </c>
      <c r="O482" s="26">
        <f t="shared" si="347"/>
        <v>2253.62</v>
      </c>
      <c r="P482" s="26">
        <f t="shared" si="347"/>
        <v>2263.9699999999998</v>
      </c>
      <c r="Q482" s="26">
        <f t="shared" si="347"/>
        <v>2246.9899999999998</v>
      </c>
      <c r="R482" s="26">
        <f t="shared" si="347"/>
        <v>2152.08</v>
      </c>
      <c r="S482" s="26">
        <f t="shared" si="347"/>
        <v>2254.35</v>
      </c>
      <c r="T482" s="26">
        <f t="shared" si="347"/>
        <v>2154.44</v>
      </c>
      <c r="U482" s="26">
        <f t="shared" si="347"/>
        <v>2092.36</v>
      </c>
      <c r="V482" s="26">
        <f t="shared" si="347"/>
        <v>1953.82</v>
      </c>
      <c r="W482" s="26">
        <f t="shared" si="347"/>
        <v>1912.81</v>
      </c>
      <c r="X482" s="26">
        <f t="shared" si="347"/>
        <v>1856.11</v>
      </c>
      <c r="Y482" s="26">
        <f t="shared" si="347"/>
        <v>1794.1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3525.63</v>
      </c>
      <c r="C486" s="27">
        <f t="shared" ref="C486:Y486" si="351">SUM(C487:C490)</f>
        <v>3531.29</v>
      </c>
      <c r="D486" s="27">
        <f t="shared" si="351"/>
        <v>3601.19</v>
      </c>
      <c r="E486" s="27">
        <f t="shared" si="351"/>
        <v>3735.46</v>
      </c>
      <c r="F486" s="27">
        <f t="shared" si="351"/>
        <v>3723.47</v>
      </c>
      <c r="G486" s="27">
        <f t="shared" si="351"/>
        <v>3808.4</v>
      </c>
      <c r="H486" s="27">
        <f t="shared" si="351"/>
        <v>3844.75</v>
      </c>
      <c r="I486" s="27">
        <f t="shared" si="351"/>
        <v>3901.59</v>
      </c>
      <c r="J486" s="27">
        <f t="shared" si="351"/>
        <v>3893.52</v>
      </c>
      <c r="K486" s="27">
        <f t="shared" si="351"/>
        <v>3898.36</v>
      </c>
      <c r="L486" s="27">
        <f t="shared" si="351"/>
        <v>3898.2400000000002</v>
      </c>
      <c r="M486" s="27">
        <f t="shared" si="351"/>
        <v>3897.59</v>
      </c>
      <c r="N486" s="27">
        <f t="shared" si="351"/>
        <v>3928.34</v>
      </c>
      <c r="O486" s="27">
        <f t="shared" si="351"/>
        <v>3960.29</v>
      </c>
      <c r="P486" s="27">
        <f t="shared" si="351"/>
        <v>3965.7200000000003</v>
      </c>
      <c r="Q486" s="27">
        <f t="shared" si="351"/>
        <v>3948.4</v>
      </c>
      <c r="R486" s="27">
        <f t="shared" si="351"/>
        <v>3925.9300000000003</v>
      </c>
      <c r="S486" s="27">
        <f t="shared" si="351"/>
        <v>3968.46</v>
      </c>
      <c r="T486" s="27">
        <f t="shared" si="351"/>
        <v>3894.4</v>
      </c>
      <c r="U486" s="27">
        <f t="shared" si="351"/>
        <v>3835.4</v>
      </c>
      <c r="V486" s="27">
        <f t="shared" si="351"/>
        <v>3722.43</v>
      </c>
      <c r="W486" s="27">
        <f t="shared" si="351"/>
        <v>3662.3300000000004</v>
      </c>
      <c r="X486" s="27">
        <f t="shared" si="351"/>
        <v>3626.79</v>
      </c>
      <c r="Y486" s="27">
        <f t="shared" si="351"/>
        <v>3603.0099999999998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1756.46</v>
      </c>
      <c r="C487" s="26">
        <f t="shared" ref="C487:Y487" si="352">C171</f>
        <v>1762.12</v>
      </c>
      <c r="D487" s="26">
        <f t="shared" si="352"/>
        <v>1832.02</v>
      </c>
      <c r="E487" s="26">
        <f t="shared" si="352"/>
        <v>1966.29</v>
      </c>
      <c r="F487" s="26">
        <f t="shared" si="352"/>
        <v>1954.3</v>
      </c>
      <c r="G487" s="26">
        <f t="shared" si="352"/>
        <v>2039.23</v>
      </c>
      <c r="H487" s="26">
        <f t="shared" si="352"/>
        <v>2075.58</v>
      </c>
      <c r="I487" s="26">
        <f t="shared" si="352"/>
        <v>2132.42</v>
      </c>
      <c r="J487" s="26">
        <f t="shared" si="352"/>
        <v>2124.35</v>
      </c>
      <c r="K487" s="26">
        <f t="shared" si="352"/>
        <v>2129.19</v>
      </c>
      <c r="L487" s="26">
        <f t="shared" si="352"/>
        <v>2129.0700000000002</v>
      </c>
      <c r="M487" s="26">
        <f t="shared" si="352"/>
        <v>2128.42</v>
      </c>
      <c r="N487" s="26">
        <f t="shared" si="352"/>
        <v>2159.17</v>
      </c>
      <c r="O487" s="26">
        <f t="shared" si="352"/>
        <v>2191.12</v>
      </c>
      <c r="P487" s="26">
        <f t="shared" si="352"/>
        <v>2196.5500000000002</v>
      </c>
      <c r="Q487" s="26">
        <f t="shared" si="352"/>
        <v>2179.23</v>
      </c>
      <c r="R487" s="26">
        <f t="shared" si="352"/>
        <v>2156.7600000000002</v>
      </c>
      <c r="S487" s="26">
        <f t="shared" si="352"/>
        <v>2199.29</v>
      </c>
      <c r="T487" s="26">
        <f t="shared" si="352"/>
        <v>2125.23</v>
      </c>
      <c r="U487" s="26">
        <f t="shared" si="352"/>
        <v>2066.23</v>
      </c>
      <c r="V487" s="26">
        <f t="shared" si="352"/>
        <v>1953.26</v>
      </c>
      <c r="W487" s="26">
        <f t="shared" si="352"/>
        <v>1893.16</v>
      </c>
      <c r="X487" s="26">
        <f t="shared" si="352"/>
        <v>1857.62</v>
      </c>
      <c r="Y487" s="26">
        <f t="shared" si="352"/>
        <v>1833.84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3545.1200000000003</v>
      </c>
      <c r="C491" s="27">
        <f t="shared" ref="C491:Y491" si="356">SUM(C492:C495)</f>
        <v>3532.8700000000003</v>
      </c>
      <c r="D491" s="27">
        <f t="shared" si="356"/>
        <v>3632.96</v>
      </c>
      <c r="E491" s="27">
        <f t="shared" si="356"/>
        <v>3743.2000000000003</v>
      </c>
      <c r="F491" s="27">
        <f t="shared" si="356"/>
        <v>3726.48</v>
      </c>
      <c r="G491" s="27">
        <f t="shared" si="356"/>
        <v>3793.4500000000003</v>
      </c>
      <c r="H491" s="27">
        <f t="shared" si="356"/>
        <v>3876.71</v>
      </c>
      <c r="I491" s="27">
        <f t="shared" si="356"/>
        <v>3900.02</v>
      </c>
      <c r="J491" s="27">
        <f t="shared" si="356"/>
        <v>3897.28</v>
      </c>
      <c r="K491" s="27">
        <f t="shared" si="356"/>
        <v>3882.89</v>
      </c>
      <c r="L491" s="27">
        <f t="shared" si="356"/>
        <v>3866.39</v>
      </c>
      <c r="M491" s="27">
        <f t="shared" si="356"/>
        <v>3872.46</v>
      </c>
      <c r="N491" s="27">
        <f t="shared" si="356"/>
        <v>3877.91</v>
      </c>
      <c r="O491" s="27">
        <f t="shared" si="356"/>
        <v>3929.46</v>
      </c>
      <c r="P491" s="27">
        <f t="shared" si="356"/>
        <v>3941.11</v>
      </c>
      <c r="Q491" s="27">
        <f t="shared" si="356"/>
        <v>3901.7000000000003</v>
      </c>
      <c r="R491" s="27">
        <f t="shared" si="356"/>
        <v>3881.83</v>
      </c>
      <c r="S491" s="27">
        <f t="shared" si="356"/>
        <v>3936.9700000000003</v>
      </c>
      <c r="T491" s="27">
        <f t="shared" si="356"/>
        <v>3861.9</v>
      </c>
      <c r="U491" s="27">
        <f t="shared" si="356"/>
        <v>3810.77</v>
      </c>
      <c r="V491" s="27">
        <f t="shared" si="356"/>
        <v>3713.68</v>
      </c>
      <c r="W491" s="27">
        <f t="shared" si="356"/>
        <v>3642.73</v>
      </c>
      <c r="X491" s="27">
        <f t="shared" si="356"/>
        <v>3601.79</v>
      </c>
      <c r="Y491" s="27">
        <f t="shared" si="356"/>
        <v>3572.36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1775.95</v>
      </c>
      <c r="C492" s="26">
        <f t="shared" ref="C492:Y492" si="357">C176</f>
        <v>1763.7</v>
      </c>
      <c r="D492" s="26">
        <f t="shared" si="357"/>
        <v>1863.79</v>
      </c>
      <c r="E492" s="26">
        <f t="shared" si="357"/>
        <v>1974.03</v>
      </c>
      <c r="F492" s="26">
        <f t="shared" si="357"/>
        <v>1957.31</v>
      </c>
      <c r="G492" s="26">
        <f t="shared" si="357"/>
        <v>2024.28</v>
      </c>
      <c r="H492" s="26">
        <f t="shared" si="357"/>
        <v>2107.54</v>
      </c>
      <c r="I492" s="26">
        <f t="shared" si="357"/>
        <v>2130.85</v>
      </c>
      <c r="J492" s="26">
        <f t="shared" si="357"/>
        <v>2128.11</v>
      </c>
      <c r="K492" s="26">
        <f t="shared" si="357"/>
        <v>2113.7199999999998</v>
      </c>
      <c r="L492" s="26">
        <f t="shared" si="357"/>
        <v>2097.2199999999998</v>
      </c>
      <c r="M492" s="26">
        <f t="shared" si="357"/>
        <v>2103.29</v>
      </c>
      <c r="N492" s="26">
        <f t="shared" si="357"/>
        <v>2108.7399999999998</v>
      </c>
      <c r="O492" s="26">
        <f t="shared" si="357"/>
        <v>2160.29</v>
      </c>
      <c r="P492" s="26">
        <f t="shared" si="357"/>
        <v>2171.94</v>
      </c>
      <c r="Q492" s="26">
        <f t="shared" si="357"/>
        <v>2132.5300000000002</v>
      </c>
      <c r="R492" s="26">
        <f t="shared" si="357"/>
        <v>2112.66</v>
      </c>
      <c r="S492" s="26">
        <f t="shared" si="357"/>
        <v>2167.8000000000002</v>
      </c>
      <c r="T492" s="26">
        <f t="shared" si="357"/>
        <v>2092.73</v>
      </c>
      <c r="U492" s="26">
        <f t="shared" si="357"/>
        <v>2041.6</v>
      </c>
      <c r="V492" s="26">
        <f t="shared" si="357"/>
        <v>1944.51</v>
      </c>
      <c r="W492" s="26">
        <f t="shared" si="357"/>
        <v>1873.56</v>
      </c>
      <c r="X492" s="26">
        <f t="shared" si="357"/>
        <v>1832.62</v>
      </c>
      <c r="Y492" s="26">
        <f t="shared" si="357"/>
        <v>1803.19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3551.59</v>
      </c>
      <c r="C496" s="27">
        <f t="shared" ref="C496:Y496" si="360">SUM(C497:C500)</f>
        <v>3558.15</v>
      </c>
      <c r="D496" s="27">
        <f t="shared" si="360"/>
        <v>3687.9</v>
      </c>
      <c r="E496" s="27">
        <f t="shared" si="360"/>
        <v>3777.68</v>
      </c>
      <c r="F496" s="27">
        <f t="shared" si="360"/>
        <v>3765.98</v>
      </c>
      <c r="G496" s="27">
        <f t="shared" si="360"/>
        <v>3858.16</v>
      </c>
      <c r="H496" s="27">
        <f t="shared" si="360"/>
        <v>3910.76</v>
      </c>
      <c r="I496" s="27">
        <f t="shared" si="360"/>
        <v>3923.84</v>
      </c>
      <c r="J496" s="27">
        <f t="shared" si="360"/>
        <v>3916.48</v>
      </c>
      <c r="K496" s="27">
        <f t="shared" si="360"/>
        <v>3904.84</v>
      </c>
      <c r="L496" s="27">
        <f t="shared" si="360"/>
        <v>3899.84</v>
      </c>
      <c r="M496" s="27">
        <f t="shared" si="360"/>
        <v>3907.67</v>
      </c>
      <c r="N496" s="27">
        <f t="shared" si="360"/>
        <v>3926.9700000000003</v>
      </c>
      <c r="O496" s="27">
        <f t="shared" si="360"/>
        <v>3966</v>
      </c>
      <c r="P496" s="27">
        <f t="shared" si="360"/>
        <v>3972.76</v>
      </c>
      <c r="Q496" s="27">
        <f t="shared" si="360"/>
        <v>3954.94</v>
      </c>
      <c r="R496" s="27">
        <f t="shared" si="360"/>
        <v>3930.98</v>
      </c>
      <c r="S496" s="27">
        <f t="shared" si="360"/>
        <v>3968.1800000000003</v>
      </c>
      <c r="T496" s="27">
        <f t="shared" si="360"/>
        <v>3891.8</v>
      </c>
      <c r="U496" s="27">
        <f t="shared" si="360"/>
        <v>3826.26</v>
      </c>
      <c r="V496" s="27">
        <f t="shared" si="360"/>
        <v>3747.32</v>
      </c>
      <c r="W496" s="27">
        <f t="shared" si="360"/>
        <v>3683.21</v>
      </c>
      <c r="X496" s="27">
        <f t="shared" si="360"/>
        <v>3635.19</v>
      </c>
      <c r="Y496" s="27">
        <f t="shared" si="360"/>
        <v>3568.4900000000002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1782.42</v>
      </c>
      <c r="C497" s="26">
        <f>C181</f>
        <v>1788.98</v>
      </c>
      <c r="D497" s="26">
        <f t="shared" ref="D497:Y497" si="361">D181</f>
        <v>1918.73</v>
      </c>
      <c r="E497" s="26">
        <f t="shared" si="361"/>
        <v>2008.51</v>
      </c>
      <c r="F497" s="26">
        <f t="shared" si="361"/>
        <v>1996.81</v>
      </c>
      <c r="G497" s="26">
        <f t="shared" si="361"/>
        <v>2088.9899999999998</v>
      </c>
      <c r="H497" s="26">
        <f t="shared" si="361"/>
        <v>2141.59</v>
      </c>
      <c r="I497" s="26">
        <f t="shared" si="361"/>
        <v>2154.67</v>
      </c>
      <c r="J497" s="26">
        <f t="shared" si="361"/>
        <v>2147.31</v>
      </c>
      <c r="K497" s="26">
        <f t="shared" si="361"/>
        <v>2135.67</v>
      </c>
      <c r="L497" s="26">
        <f t="shared" si="361"/>
        <v>2130.67</v>
      </c>
      <c r="M497" s="26">
        <f t="shared" si="361"/>
        <v>2138.5</v>
      </c>
      <c r="N497" s="26">
        <f t="shared" si="361"/>
        <v>2157.8000000000002</v>
      </c>
      <c r="O497" s="26">
        <f t="shared" si="361"/>
        <v>2196.83</v>
      </c>
      <c r="P497" s="26">
        <f t="shared" si="361"/>
        <v>2203.59</v>
      </c>
      <c r="Q497" s="26">
        <f t="shared" si="361"/>
        <v>2185.77</v>
      </c>
      <c r="R497" s="26">
        <f t="shared" si="361"/>
        <v>2161.81</v>
      </c>
      <c r="S497" s="26">
        <f t="shared" si="361"/>
        <v>2199.0100000000002</v>
      </c>
      <c r="T497" s="26">
        <f t="shared" si="361"/>
        <v>2122.63</v>
      </c>
      <c r="U497" s="26">
        <f t="shared" si="361"/>
        <v>2057.09</v>
      </c>
      <c r="V497" s="26">
        <f t="shared" si="361"/>
        <v>1978.15</v>
      </c>
      <c r="W497" s="26">
        <f t="shared" si="361"/>
        <v>1914.04</v>
      </c>
      <c r="X497" s="26">
        <f t="shared" si="361"/>
        <v>1866.02</v>
      </c>
      <c r="Y497" s="26">
        <f t="shared" si="361"/>
        <v>1799.32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3531.6</v>
      </c>
      <c r="C501" s="27">
        <f t="shared" ref="C501:Y501" si="364">SUM(C502:C505)</f>
        <v>3542.4</v>
      </c>
      <c r="D501" s="27">
        <f t="shared" si="364"/>
        <v>3664.28</v>
      </c>
      <c r="E501" s="27">
        <f t="shared" si="364"/>
        <v>3780.23</v>
      </c>
      <c r="F501" s="27">
        <f t="shared" si="364"/>
        <v>3772.63</v>
      </c>
      <c r="G501" s="27">
        <f t="shared" si="364"/>
        <v>3875.5</v>
      </c>
      <c r="H501" s="27">
        <f t="shared" si="364"/>
        <v>3939.6800000000003</v>
      </c>
      <c r="I501" s="27">
        <f t="shared" si="364"/>
        <v>3974.32</v>
      </c>
      <c r="J501" s="27">
        <f t="shared" si="364"/>
        <v>3970.6800000000003</v>
      </c>
      <c r="K501" s="27">
        <f t="shared" si="364"/>
        <v>3961.87</v>
      </c>
      <c r="L501" s="27">
        <f t="shared" si="364"/>
        <v>3954.32</v>
      </c>
      <c r="M501" s="27">
        <f t="shared" si="364"/>
        <v>3967.16</v>
      </c>
      <c r="N501" s="27">
        <f t="shared" si="364"/>
        <v>3983.15</v>
      </c>
      <c r="O501" s="27">
        <f t="shared" si="364"/>
        <v>4019.23</v>
      </c>
      <c r="P501" s="27">
        <f t="shared" si="364"/>
        <v>4028.38</v>
      </c>
      <c r="Q501" s="27">
        <f t="shared" si="364"/>
        <v>4010.58</v>
      </c>
      <c r="R501" s="27">
        <f t="shared" si="364"/>
        <v>3995.59</v>
      </c>
      <c r="S501" s="27">
        <f t="shared" si="364"/>
        <v>4019.71</v>
      </c>
      <c r="T501" s="27">
        <f t="shared" si="364"/>
        <v>3975.29</v>
      </c>
      <c r="U501" s="27">
        <f t="shared" si="364"/>
        <v>3895.9900000000002</v>
      </c>
      <c r="V501" s="27">
        <f t="shared" si="364"/>
        <v>3830.42</v>
      </c>
      <c r="W501" s="27">
        <f t="shared" si="364"/>
        <v>3734.28</v>
      </c>
      <c r="X501" s="27">
        <f t="shared" si="364"/>
        <v>3706.36</v>
      </c>
      <c r="Y501" s="27">
        <f t="shared" si="364"/>
        <v>3683.15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1762.43</v>
      </c>
      <c r="C502" s="26">
        <f t="shared" ref="C502:Y502" si="365">C186</f>
        <v>1773.23</v>
      </c>
      <c r="D502" s="26">
        <f t="shared" si="365"/>
        <v>1895.11</v>
      </c>
      <c r="E502" s="26">
        <f t="shared" si="365"/>
        <v>2011.06</v>
      </c>
      <c r="F502" s="26">
        <f t="shared" si="365"/>
        <v>2003.46</v>
      </c>
      <c r="G502" s="26">
        <f t="shared" si="365"/>
        <v>2106.33</v>
      </c>
      <c r="H502" s="26">
        <f t="shared" si="365"/>
        <v>2170.5100000000002</v>
      </c>
      <c r="I502" s="26">
        <f t="shared" si="365"/>
        <v>2205.15</v>
      </c>
      <c r="J502" s="26">
        <f t="shared" si="365"/>
        <v>2201.5100000000002</v>
      </c>
      <c r="K502" s="26">
        <f t="shared" si="365"/>
        <v>2192.6999999999998</v>
      </c>
      <c r="L502" s="26">
        <f t="shared" si="365"/>
        <v>2185.15</v>
      </c>
      <c r="M502" s="26">
        <f t="shared" si="365"/>
        <v>2197.9899999999998</v>
      </c>
      <c r="N502" s="26">
        <f t="shared" si="365"/>
        <v>2213.98</v>
      </c>
      <c r="O502" s="26">
        <f t="shared" si="365"/>
        <v>2250.06</v>
      </c>
      <c r="P502" s="26">
        <f t="shared" si="365"/>
        <v>2259.21</v>
      </c>
      <c r="Q502" s="26">
        <f t="shared" si="365"/>
        <v>2241.41</v>
      </c>
      <c r="R502" s="26">
        <f t="shared" si="365"/>
        <v>2226.42</v>
      </c>
      <c r="S502" s="26">
        <f t="shared" si="365"/>
        <v>2250.54</v>
      </c>
      <c r="T502" s="26">
        <f t="shared" si="365"/>
        <v>2206.12</v>
      </c>
      <c r="U502" s="26">
        <f t="shared" si="365"/>
        <v>2126.8200000000002</v>
      </c>
      <c r="V502" s="26">
        <f t="shared" si="365"/>
        <v>2061.25</v>
      </c>
      <c r="W502" s="26">
        <f t="shared" si="365"/>
        <v>1965.11</v>
      </c>
      <c r="X502" s="26">
        <f t="shared" si="365"/>
        <v>1937.19</v>
      </c>
      <c r="Y502" s="26">
        <f t="shared" si="365"/>
        <v>1913.98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3674.34</v>
      </c>
      <c r="C506" s="27">
        <f t="shared" ref="C506:Y506" si="367">SUM(C507:C510)</f>
        <v>3666.27</v>
      </c>
      <c r="D506" s="27">
        <f t="shared" si="367"/>
        <v>3711.48</v>
      </c>
      <c r="E506" s="27">
        <f t="shared" si="367"/>
        <v>3775.0800000000004</v>
      </c>
      <c r="F506" s="27">
        <f t="shared" si="367"/>
        <v>3769.21</v>
      </c>
      <c r="G506" s="27">
        <f t="shared" si="367"/>
        <v>3872.37</v>
      </c>
      <c r="H506" s="27">
        <f t="shared" si="367"/>
        <v>3972.58</v>
      </c>
      <c r="I506" s="27">
        <f t="shared" si="367"/>
        <v>3997.06</v>
      </c>
      <c r="J506" s="27">
        <f t="shared" si="367"/>
        <v>3992.13</v>
      </c>
      <c r="K506" s="27">
        <f t="shared" si="367"/>
        <v>4025.78</v>
      </c>
      <c r="L506" s="27">
        <f t="shared" si="367"/>
        <v>4018.26</v>
      </c>
      <c r="M506" s="27">
        <f t="shared" si="367"/>
        <v>4008.83</v>
      </c>
      <c r="N506" s="27">
        <f t="shared" si="367"/>
        <v>4048.86</v>
      </c>
      <c r="O506" s="27">
        <f t="shared" si="367"/>
        <v>4109.93</v>
      </c>
      <c r="P506" s="27">
        <f t="shared" si="367"/>
        <v>4124.9500000000007</v>
      </c>
      <c r="Q506" s="27">
        <f t="shared" si="367"/>
        <v>4068.53</v>
      </c>
      <c r="R506" s="27">
        <f t="shared" si="367"/>
        <v>4068.38</v>
      </c>
      <c r="S506" s="27">
        <f t="shared" si="367"/>
        <v>4084.32</v>
      </c>
      <c r="T506" s="27">
        <f t="shared" si="367"/>
        <v>4020.69</v>
      </c>
      <c r="U506" s="27">
        <f t="shared" si="367"/>
        <v>3933.2200000000003</v>
      </c>
      <c r="V506" s="27">
        <f t="shared" si="367"/>
        <v>3857.4900000000002</v>
      </c>
      <c r="W506" s="27">
        <f t="shared" si="367"/>
        <v>3785.06</v>
      </c>
      <c r="X506" s="27">
        <f t="shared" si="367"/>
        <v>3716.52</v>
      </c>
      <c r="Y506" s="27">
        <f t="shared" si="367"/>
        <v>3692.5800000000004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1905.17</v>
      </c>
      <c r="C507" s="26">
        <f t="shared" ref="C507:Y507" si="368">C191</f>
        <v>1897.1</v>
      </c>
      <c r="D507" s="26">
        <f t="shared" si="368"/>
        <v>1942.31</v>
      </c>
      <c r="E507" s="26">
        <f t="shared" si="368"/>
        <v>2005.91</v>
      </c>
      <c r="F507" s="26">
        <f t="shared" si="368"/>
        <v>2000.04</v>
      </c>
      <c r="G507" s="26">
        <f t="shared" si="368"/>
        <v>2103.1999999999998</v>
      </c>
      <c r="H507" s="26">
        <f t="shared" si="368"/>
        <v>2203.41</v>
      </c>
      <c r="I507" s="26">
        <f t="shared" si="368"/>
        <v>2227.89</v>
      </c>
      <c r="J507" s="26">
        <f t="shared" si="368"/>
        <v>2222.96</v>
      </c>
      <c r="K507" s="26">
        <f t="shared" si="368"/>
        <v>2256.61</v>
      </c>
      <c r="L507" s="26">
        <f t="shared" si="368"/>
        <v>2249.09</v>
      </c>
      <c r="M507" s="26">
        <f t="shared" si="368"/>
        <v>2239.66</v>
      </c>
      <c r="N507" s="26">
        <f t="shared" si="368"/>
        <v>2279.69</v>
      </c>
      <c r="O507" s="26">
        <f t="shared" si="368"/>
        <v>2340.7600000000002</v>
      </c>
      <c r="P507" s="26">
        <f t="shared" si="368"/>
        <v>2355.7800000000002</v>
      </c>
      <c r="Q507" s="26">
        <f t="shared" si="368"/>
        <v>2299.36</v>
      </c>
      <c r="R507" s="26">
        <f t="shared" si="368"/>
        <v>2299.21</v>
      </c>
      <c r="S507" s="26">
        <f t="shared" si="368"/>
        <v>2315.15</v>
      </c>
      <c r="T507" s="26">
        <f t="shared" si="368"/>
        <v>2251.52</v>
      </c>
      <c r="U507" s="26">
        <f t="shared" si="368"/>
        <v>2164.0500000000002</v>
      </c>
      <c r="V507" s="26">
        <f t="shared" si="368"/>
        <v>2088.3200000000002</v>
      </c>
      <c r="W507" s="26">
        <f t="shared" si="368"/>
        <v>2015.89</v>
      </c>
      <c r="X507" s="26">
        <f t="shared" si="368"/>
        <v>1947.35</v>
      </c>
      <c r="Y507" s="26">
        <f t="shared" si="368"/>
        <v>1923.41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3785.6</v>
      </c>
      <c r="C511" s="27">
        <f t="shared" ref="C511:Y511" si="370">SUM(C512:C515)</f>
        <v>3785.84</v>
      </c>
      <c r="D511" s="27">
        <f t="shared" si="370"/>
        <v>3813.72</v>
      </c>
      <c r="E511" s="27">
        <f t="shared" si="370"/>
        <v>3762.4100000000003</v>
      </c>
      <c r="F511" s="27">
        <f t="shared" si="370"/>
        <v>3768.6</v>
      </c>
      <c r="G511" s="27">
        <f t="shared" si="370"/>
        <v>3822.84</v>
      </c>
      <c r="H511" s="27">
        <f t="shared" si="370"/>
        <v>3895.08</v>
      </c>
      <c r="I511" s="27">
        <f t="shared" si="370"/>
        <v>3972.09</v>
      </c>
      <c r="J511" s="27">
        <f t="shared" si="370"/>
        <v>3960.61</v>
      </c>
      <c r="K511" s="27">
        <f t="shared" si="370"/>
        <v>3977.83</v>
      </c>
      <c r="L511" s="27">
        <f t="shared" si="370"/>
        <v>4009.34</v>
      </c>
      <c r="M511" s="27">
        <f t="shared" si="370"/>
        <v>4011.71</v>
      </c>
      <c r="N511" s="27">
        <f t="shared" si="370"/>
        <v>4029.17</v>
      </c>
      <c r="O511" s="27">
        <f t="shared" si="370"/>
        <v>4105.91</v>
      </c>
      <c r="P511" s="27">
        <f t="shared" si="370"/>
        <v>4118.62</v>
      </c>
      <c r="Q511" s="27">
        <f t="shared" si="370"/>
        <v>4125.34</v>
      </c>
      <c r="R511" s="27">
        <f t="shared" si="370"/>
        <v>4064.83</v>
      </c>
      <c r="S511" s="27">
        <f t="shared" si="370"/>
        <v>4010.02</v>
      </c>
      <c r="T511" s="27">
        <f t="shared" si="370"/>
        <v>4030.2000000000003</v>
      </c>
      <c r="U511" s="27">
        <f t="shared" si="370"/>
        <v>3939.44</v>
      </c>
      <c r="V511" s="27">
        <f t="shared" si="370"/>
        <v>3957.6</v>
      </c>
      <c r="W511" s="27">
        <f t="shared" si="370"/>
        <v>3883.59</v>
      </c>
      <c r="X511" s="27">
        <f t="shared" si="370"/>
        <v>3818.59</v>
      </c>
      <c r="Y511" s="27">
        <f t="shared" si="370"/>
        <v>3757.03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2016.43</v>
      </c>
      <c r="C512" s="26">
        <f t="shared" ref="C512:Y512" si="371">C196</f>
        <v>2016.67</v>
      </c>
      <c r="D512" s="26">
        <f t="shared" si="371"/>
        <v>2044.55</v>
      </c>
      <c r="E512" s="26">
        <f t="shared" si="371"/>
        <v>1993.24</v>
      </c>
      <c r="F512" s="26">
        <f t="shared" si="371"/>
        <v>1999.43</v>
      </c>
      <c r="G512" s="26">
        <f t="shared" si="371"/>
        <v>2053.67</v>
      </c>
      <c r="H512" s="26">
        <f t="shared" si="371"/>
        <v>2125.91</v>
      </c>
      <c r="I512" s="26">
        <f t="shared" si="371"/>
        <v>2202.92</v>
      </c>
      <c r="J512" s="26">
        <f t="shared" si="371"/>
        <v>2191.44</v>
      </c>
      <c r="K512" s="26">
        <f t="shared" si="371"/>
        <v>2208.66</v>
      </c>
      <c r="L512" s="26">
        <f t="shared" si="371"/>
        <v>2240.17</v>
      </c>
      <c r="M512" s="26">
        <f t="shared" si="371"/>
        <v>2242.54</v>
      </c>
      <c r="N512" s="26">
        <f t="shared" si="371"/>
        <v>2260</v>
      </c>
      <c r="O512" s="26">
        <f t="shared" si="371"/>
        <v>2336.7399999999998</v>
      </c>
      <c r="P512" s="26">
        <f t="shared" si="371"/>
        <v>2349.4499999999998</v>
      </c>
      <c r="Q512" s="26">
        <f t="shared" si="371"/>
        <v>2356.17</v>
      </c>
      <c r="R512" s="26">
        <f t="shared" si="371"/>
        <v>2295.66</v>
      </c>
      <c r="S512" s="26">
        <f t="shared" si="371"/>
        <v>2240.85</v>
      </c>
      <c r="T512" s="26">
        <f t="shared" si="371"/>
        <v>2261.0300000000002</v>
      </c>
      <c r="U512" s="26">
        <f t="shared" si="371"/>
        <v>2170.27</v>
      </c>
      <c r="V512" s="26">
        <f t="shared" si="371"/>
        <v>2188.4299999999998</v>
      </c>
      <c r="W512" s="26">
        <f t="shared" si="371"/>
        <v>2114.42</v>
      </c>
      <c r="X512" s="26">
        <f t="shared" si="371"/>
        <v>2049.42</v>
      </c>
      <c r="Y512" s="26">
        <f t="shared" si="371"/>
        <v>1987.86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3685.6</v>
      </c>
      <c r="C516" s="27">
        <f t="shared" ref="C516:Y516" si="373">SUM(C517:C520)</f>
        <v>3713.97</v>
      </c>
      <c r="D516" s="27">
        <f t="shared" si="373"/>
        <v>3766.1600000000003</v>
      </c>
      <c r="E516" s="27">
        <f t="shared" si="373"/>
        <v>3780.75</v>
      </c>
      <c r="F516" s="27">
        <f t="shared" si="373"/>
        <v>3776.88</v>
      </c>
      <c r="G516" s="27">
        <f t="shared" si="373"/>
        <v>3855.61</v>
      </c>
      <c r="H516" s="27">
        <f t="shared" si="373"/>
        <v>3920.79</v>
      </c>
      <c r="I516" s="27">
        <f t="shared" si="373"/>
        <v>3915.03</v>
      </c>
      <c r="J516" s="27">
        <f t="shared" si="373"/>
        <v>3916.2400000000002</v>
      </c>
      <c r="K516" s="27">
        <f t="shared" si="373"/>
        <v>3927.54</v>
      </c>
      <c r="L516" s="27">
        <f t="shared" si="373"/>
        <v>3907.29</v>
      </c>
      <c r="M516" s="27">
        <f t="shared" si="373"/>
        <v>3908.94</v>
      </c>
      <c r="N516" s="27">
        <f t="shared" si="373"/>
        <v>3928.7000000000003</v>
      </c>
      <c r="O516" s="27">
        <f t="shared" si="373"/>
        <v>3994.77</v>
      </c>
      <c r="P516" s="27">
        <f t="shared" si="373"/>
        <v>4000.82</v>
      </c>
      <c r="Q516" s="27">
        <f t="shared" si="373"/>
        <v>3976.2000000000003</v>
      </c>
      <c r="R516" s="27">
        <f t="shared" si="373"/>
        <v>3937.51</v>
      </c>
      <c r="S516" s="27">
        <f t="shared" si="373"/>
        <v>3925.41</v>
      </c>
      <c r="T516" s="27">
        <f t="shared" si="373"/>
        <v>3899.41</v>
      </c>
      <c r="U516" s="27">
        <f t="shared" si="373"/>
        <v>3856.39</v>
      </c>
      <c r="V516" s="27">
        <f t="shared" si="373"/>
        <v>3797.32</v>
      </c>
      <c r="W516" s="27">
        <f t="shared" si="373"/>
        <v>3746.84</v>
      </c>
      <c r="X516" s="27">
        <f t="shared" si="373"/>
        <v>3726.29</v>
      </c>
      <c r="Y516" s="27">
        <f t="shared" si="373"/>
        <v>3710.7599999999998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1916.43</v>
      </c>
      <c r="C517" s="26">
        <f t="shared" ref="C517:Y517" si="374">C201</f>
        <v>1944.8</v>
      </c>
      <c r="D517" s="26">
        <f t="shared" si="374"/>
        <v>1996.99</v>
      </c>
      <c r="E517" s="26">
        <f t="shared" si="374"/>
        <v>2011.58</v>
      </c>
      <c r="F517" s="26">
        <f t="shared" si="374"/>
        <v>2007.71</v>
      </c>
      <c r="G517" s="26">
        <f t="shared" si="374"/>
        <v>2086.44</v>
      </c>
      <c r="H517" s="26">
        <f t="shared" si="374"/>
        <v>2151.62</v>
      </c>
      <c r="I517" s="26">
        <f t="shared" si="374"/>
        <v>2145.86</v>
      </c>
      <c r="J517" s="26">
        <f t="shared" si="374"/>
        <v>2147.0700000000002</v>
      </c>
      <c r="K517" s="26">
        <f t="shared" si="374"/>
        <v>2158.37</v>
      </c>
      <c r="L517" s="26">
        <f t="shared" si="374"/>
        <v>2138.12</v>
      </c>
      <c r="M517" s="26">
        <f t="shared" si="374"/>
        <v>2139.77</v>
      </c>
      <c r="N517" s="26">
        <f t="shared" si="374"/>
        <v>2159.5300000000002</v>
      </c>
      <c r="O517" s="26">
        <f t="shared" si="374"/>
        <v>2225.6</v>
      </c>
      <c r="P517" s="26">
        <f t="shared" si="374"/>
        <v>2231.65</v>
      </c>
      <c r="Q517" s="26">
        <f t="shared" si="374"/>
        <v>2207.0300000000002</v>
      </c>
      <c r="R517" s="26">
        <f t="shared" si="374"/>
        <v>2168.34</v>
      </c>
      <c r="S517" s="26">
        <f t="shared" si="374"/>
        <v>2156.2399999999998</v>
      </c>
      <c r="T517" s="26">
        <f t="shared" si="374"/>
        <v>2130.2399999999998</v>
      </c>
      <c r="U517" s="26">
        <f t="shared" si="374"/>
        <v>2087.2199999999998</v>
      </c>
      <c r="V517" s="26">
        <f t="shared" si="374"/>
        <v>2028.15</v>
      </c>
      <c r="W517" s="26">
        <f t="shared" si="374"/>
        <v>1977.67</v>
      </c>
      <c r="X517" s="26">
        <f t="shared" si="374"/>
        <v>1957.12</v>
      </c>
      <c r="Y517" s="26">
        <f t="shared" si="374"/>
        <v>1941.59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3779.5800000000004</v>
      </c>
      <c r="C521" s="27">
        <f t="shared" ref="C521:Y521" si="376">SUM(C522:C525)</f>
        <v>3789.43</v>
      </c>
      <c r="D521" s="27">
        <f t="shared" si="376"/>
        <v>3897.13</v>
      </c>
      <c r="E521" s="27">
        <f t="shared" si="376"/>
        <v>3912.58</v>
      </c>
      <c r="F521" s="27">
        <f t="shared" si="376"/>
        <v>3881.14</v>
      </c>
      <c r="G521" s="27">
        <f t="shared" si="376"/>
        <v>3968.79</v>
      </c>
      <c r="H521" s="27">
        <f t="shared" si="376"/>
        <v>4005.41</v>
      </c>
      <c r="I521" s="27">
        <f t="shared" si="376"/>
        <v>3989.88</v>
      </c>
      <c r="J521" s="27">
        <f t="shared" si="376"/>
        <v>4033.73</v>
      </c>
      <c r="K521" s="27">
        <f t="shared" si="376"/>
        <v>4032.13</v>
      </c>
      <c r="L521" s="27">
        <f t="shared" si="376"/>
        <v>3976.7000000000003</v>
      </c>
      <c r="M521" s="27">
        <f t="shared" si="376"/>
        <v>4001.82</v>
      </c>
      <c r="N521" s="27">
        <f t="shared" si="376"/>
        <v>4031.39</v>
      </c>
      <c r="O521" s="27">
        <f t="shared" si="376"/>
        <v>4100.01</v>
      </c>
      <c r="P521" s="27">
        <f t="shared" si="376"/>
        <v>4118.2000000000007</v>
      </c>
      <c r="Q521" s="27">
        <f t="shared" si="376"/>
        <v>4094.34</v>
      </c>
      <c r="R521" s="27">
        <f t="shared" si="376"/>
        <v>4028.39</v>
      </c>
      <c r="S521" s="27">
        <f t="shared" si="376"/>
        <v>4012.17</v>
      </c>
      <c r="T521" s="27">
        <f t="shared" si="376"/>
        <v>4015.53</v>
      </c>
      <c r="U521" s="27">
        <f t="shared" si="376"/>
        <v>3915.9500000000003</v>
      </c>
      <c r="V521" s="27">
        <f t="shared" si="376"/>
        <v>3753.8</v>
      </c>
      <c r="W521" s="27">
        <f t="shared" si="376"/>
        <v>3656.69</v>
      </c>
      <c r="X521" s="27">
        <f t="shared" si="376"/>
        <v>3577.4100000000003</v>
      </c>
      <c r="Y521" s="27">
        <f t="shared" si="376"/>
        <v>3713.18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2010.41</v>
      </c>
      <c r="C522" s="26">
        <f t="shared" ref="C522:Y522" si="377">C206</f>
        <v>2020.26</v>
      </c>
      <c r="D522" s="26">
        <f t="shared" si="377"/>
        <v>2127.96</v>
      </c>
      <c r="E522" s="26">
        <f t="shared" si="377"/>
        <v>2143.41</v>
      </c>
      <c r="F522" s="26">
        <f t="shared" si="377"/>
        <v>2111.9699999999998</v>
      </c>
      <c r="G522" s="26">
        <f t="shared" si="377"/>
        <v>2199.62</v>
      </c>
      <c r="H522" s="26">
        <f t="shared" si="377"/>
        <v>2236.2399999999998</v>
      </c>
      <c r="I522" s="26">
        <f t="shared" si="377"/>
        <v>2220.71</v>
      </c>
      <c r="J522" s="26">
        <f t="shared" si="377"/>
        <v>2264.56</v>
      </c>
      <c r="K522" s="26">
        <f t="shared" si="377"/>
        <v>2262.96</v>
      </c>
      <c r="L522" s="26">
        <f t="shared" si="377"/>
        <v>2207.5300000000002</v>
      </c>
      <c r="M522" s="26">
        <f t="shared" si="377"/>
        <v>2232.65</v>
      </c>
      <c r="N522" s="26">
        <f t="shared" si="377"/>
        <v>2262.2199999999998</v>
      </c>
      <c r="O522" s="26">
        <f t="shared" si="377"/>
        <v>2330.84</v>
      </c>
      <c r="P522" s="26">
        <f t="shared" si="377"/>
        <v>2349.0300000000002</v>
      </c>
      <c r="Q522" s="26">
        <f t="shared" si="377"/>
        <v>2325.17</v>
      </c>
      <c r="R522" s="26">
        <f t="shared" si="377"/>
        <v>2259.2199999999998</v>
      </c>
      <c r="S522" s="26">
        <f t="shared" si="377"/>
        <v>2243</v>
      </c>
      <c r="T522" s="26">
        <f t="shared" si="377"/>
        <v>2246.36</v>
      </c>
      <c r="U522" s="26">
        <f t="shared" si="377"/>
        <v>2146.7800000000002</v>
      </c>
      <c r="V522" s="26">
        <f t="shared" si="377"/>
        <v>1984.63</v>
      </c>
      <c r="W522" s="26">
        <f t="shared" si="377"/>
        <v>1887.52</v>
      </c>
      <c r="X522" s="26">
        <f t="shared" si="377"/>
        <v>1808.24</v>
      </c>
      <c r="Y522" s="26">
        <f t="shared" si="377"/>
        <v>1944.01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3595.93</v>
      </c>
      <c r="C526" s="27">
        <f t="shared" ref="C526:Y526" si="379">SUM(C527:C530)</f>
        <v>3620.0800000000004</v>
      </c>
      <c r="D526" s="27">
        <f t="shared" si="379"/>
        <v>3767.0800000000004</v>
      </c>
      <c r="E526" s="27">
        <f t="shared" si="379"/>
        <v>3772.56</v>
      </c>
      <c r="F526" s="27">
        <f t="shared" si="379"/>
        <v>3757.53</v>
      </c>
      <c r="G526" s="27">
        <f t="shared" si="379"/>
        <v>3879.86</v>
      </c>
      <c r="H526" s="27">
        <f t="shared" si="379"/>
        <v>3923.55</v>
      </c>
      <c r="I526" s="27">
        <f t="shared" si="379"/>
        <v>3948.5</v>
      </c>
      <c r="J526" s="27">
        <f t="shared" si="379"/>
        <v>3963.9700000000003</v>
      </c>
      <c r="K526" s="27">
        <f t="shared" si="379"/>
        <v>3904.4700000000003</v>
      </c>
      <c r="L526" s="27">
        <f t="shared" si="379"/>
        <v>3916.51</v>
      </c>
      <c r="M526" s="27">
        <f t="shared" si="379"/>
        <v>3922.16</v>
      </c>
      <c r="N526" s="27">
        <f t="shared" si="379"/>
        <v>3940.1</v>
      </c>
      <c r="O526" s="27">
        <f t="shared" si="379"/>
        <v>4019.6</v>
      </c>
      <c r="P526" s="27">
        <f t="shared" si="379"/>
        <v>4060.77</v>
      </c>
      <c r="Q526" s="27">
        <f t="shared" si="379"/>
        <v>4041.44</v>
      </c>
      <c r="R526" s="27">
        <f t="shared" si="379"/>
        <v>3979.28</v>
      </c>
      <c r="S526" s="27">
        <f t="shared" si="379"/>
        <v>3949.14</v>
      </c>
      <c r="T526" s="27">
        <f t="shared" si="379"/>
        <v>3958.66</v>
      </c>
      <c r="U526" s="27">
        <f t="shared" si="379"/>
        <v>3883.12</v>
      </c>
      <c r="V526" s="27">
        <f t="shared" si="379"/>
        <v>3875.61</v>
      </c>
      <c r="W526" s="27">
        <f t="shared" si="379"/>
        <v>3800.89</v>
      </c>
      <c r="X526" s="27">
        <f t="shared" si="379"/>
        <v>3750.9100000000003</v>
      </c>
      <c r="Y526" s="27">
        <f t="shared" si="379"/>
        <v>3643.44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1826.76</v>
      </c>
      <c r="C527" s="26">
        <f t="shared" ref="C527:Y527" si="380">C211</f>
        <v>1850.91</v>
      </c>
      <c r="D527" s="26">
        <f t="shared" si="380"/>
        <v>1997.91</v>
      </c>
      <c r="E527" s="26">
        <f t="shared" si="380"/>
        <v>2003.39</v>
      </c>
      <c r="F527" s="26">
        <f t="shared" si="380"/>
        <v>1988.36</v>
      </c>
      <c r="G527" s="26">
        <f t="shared" si="380"/>
        <v>2110.69</v>
      </c>
      <c r="H527" s="26">
        <f t="shared" si="380"/>
        <v>2154.38</v>
      </c>
      <c r="I527" s="26">
        <f t="shared" si="380"/>
        <v>2179.33</v>
      </c>
      <c r="J527" s="26">
        <f t="shared" si="380"/>
        <v>2194.8000000000002</v>
      </c>
      <c r="K527" s="26">
        <f t="shared" si="380"/>
        <v>2135.3000000000002</v>
      </c>
      <c r="L527" s="26">
        <f t="shared" si="380"/>
        <v>2147.34</v>
      </c>
      <c r="M527" s="26">
        <f t="shared" si="380"/>
        <v>2152.9899999999998</v>
      </c>
      <c r="N527" s="26">
        <f t="shared" si="380"/>
        <v>2170.9299999999998</v>
      </c>
      <c r="O527" s="26">
        <f t="shared" si="380"/>
        <v>2250.4299999999998</v>
      </c>
      <c r="P527" s="26">
        <f t="shared" si="380"/>
        <v>2291.6</v>
      </c>
      <c r="Q527" s="26">
        <f t="shared" si="380"/>
        <v>2272.27</v>
      </c>
      <c r="R527" s="26">
        <f t="shared" si="380"/>
        <v>2210.11</v>
      </c>
      <c r="S527" s="26">
        <f t="shared" si="380"/>
        <v>2179.9699999999998</v>
      </c>
      <c r="T527" s="26">
        <f t="shared" si="380"/>
        <v>2189.4899999999998</v>
      </c>
      <c r="U527" s="26">
        <f t="shared" si="380"/>
        <v>2113.9499999999998</v>
      </c>
      <c r="V527" s="26">
        <f t="shared" si="380"/>
        <v>2106.44</v>
      </c>
      <c r="W527" s="26">
        <f t="shared" si="380"/>
        <v>2031.72</v>
      </c>
      <c r="X527" s="26">
        <f t="shared" si="380"/>
        <v>1981.74</v>
      </c>
      <c r="Y527" s="26">
        <f t="shared" si="380"/>
        <v>1874.27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3647.89</v>
      </c>
      <c r="C531" s="27">
        <f t="shared" ref="C531:Y531" si="382">SUM(C532:C535)</f>
        <v>3666.65</v>
      </c>
      <c r="D531" s="27">
        <f t="shared" si="382"/>
        <v>3774.38</v>
      </c>
      <c r="E531" s="27">
        <f t="shared" si="382"/>
        <v>3788.7599999999998</v>
      </c>
      <c r="F531" s="27">
        <f t="shared" si="382"/>
        <v>3816.8700000000003</v>
      </c>
      <c r="G531" s="27">
        <f t="shared" si="382"/>
        <v>3934.65</v>
      </c>
      <c r="H531" s="27">
        <f t="shared" si="382"/>
        <v>4010.2400000000002</v>
      </c>
      <c r="I531" s="27">
        <f t="shared" si="382"/>
        <v>4020.11</v>
      </c>
      <c r="J531" s="27">
        <f t="shared" si="382"/>
        <v>4007.86</v>
      </c>
      <c r="K531" s="27">
        <f t="shared" si="382"/>
        <v>3982.07</v>
      </c>
      <c r="L531" s="27">
        <f t="shared" si="382"/>
        <v>3984.17</v>
      </c>
      <c r="M531" s="27">
        <f t="shared" si="382"/>
        <v>3991.04</v>
      </c>
      <c r="N531" s="27">
        <f t="shared" si="382"/>
        <v>4009.4900000000002</v>
      </c>
      <c r="O531" s="27">
        <f t="shared" si="382"/>
        <v>4107.3</v>
      </c>
      <c r="P531" s="27">
        <f t="shared" si="382"/>
        <v>4100.83</v>
      </c>
      <c r="Q531" s="27">
        <f t="shared" si="382"/>
        <v>4107.5</v>
      </c>
      <c r="R531" s="27">
        <f t="shared" si="382"/>
        <v>4056.89</v>
      </c>
      <c r="S531" s="27">
        <f t="shared" si="382"/>
        <v>4016.9</v>
      </c>
      <c r="T531" s="27">
        <f t="shared" si="382"/>
        <v>4036.58</v>
      </c>
      <c r="U531" s="27">
        <f t="shared" si="382"/>
        <v>3952.12</v>
      </c>
      <c r="V531" s="27">
        <f t="shared" si="382"/>
        <v>3991.44</v>
      </c>
      <c r="W531" s="27">
        <f t="shared" si="382"/>
        <v>3891.65</v>
      </c>
      <c r="X531" s="27">
        <f t="shared" si="382"/>
        <v>3817.62</v>
      </c>
      <c r="Y531" s="27">
        <f t="shared" si="382"/>
        <v>3775.93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1878.72</v>
      </c>
      <c r="C532" s="26">
        <f t="shared" ref="C532:Y532" si="383">C216</f>
        <v>1897.48</v>
      </c>
      <c r="D532" s="26">
        <f t="shared" si="383"/>
        <v>2005.21</v>
      </c>
      <c r="E532" s="26">
        <f t="shared" si="383"/>
        <v>2019.59</v>
      </c>
      <c r="F532" s="26">
        <f t="shared" si="383"/>
        <v>2047.7</v>
      </c>
      <c r="G532" s="26">
        <f t="shared" si="383"/>
        <v>2165.48</v>
      </c>
      <c r="H532" s="26">
        <f t="shared" si="383"/>
        <v>2241.0700000000002</v>
      </c>
      <c r="I532" s="26">
        <f t="shared" si="383"/>
        <v>2250.94</v>
      </c>
      <c r="J532" s="26">
        <f t="shared" si="383"/>
        <v>2238.69</v>
      </c>
      <c r="K532" s="26">
        <f t="shared" si="383"/>
        <v>2212.9</v>
      </c>
      <c r="L532" s="26">
        <f t="shared" si="383"/>
        <v>2215</v>
      </c>
      <c r="M532" s="26">
        <f t="shared" si="383"/>
        <v>2221.87</v>
      </c>
      <c r="N532" s="26">
        <f t="shared" si="383"/>
        <v>2240.3200000000002</v>
      </c>
      <c r="O532" s="26">
        <f t="shared" si="383"/>
        <v>2338.13</v>
      </c>
      <c r="P532" s="26">
        <f t="shared" si="383"/>
        <v>2331.66</v>
      </c>
      <c r="Q532" s="26">
        <f t="shared" si="383"/>
        <v>2338.33</v>
      </c>
      <c r="R532" s="26">
        <f t="shared" si="383"/>
        <v>2287.7199999999998</v>
      </c>
      <c r="S532" s="26">
        <f t="shared" si="383"/>
        <v>2247.73</v>
      </c>
      <c r="T532" s="26">
        <f t="shared" si="383"/>
        <v>2267.41</v>
      </c>
      <c r="U532" s="26">
        <f t="shared" si="383"/>
        <v>2182.9499999999998</v>
      </c>
      <c r="V532" s="26">
        <f t="shared" si="383"/>
        <v>2222.27</v>
      </c>
      <c r="W532" s="26">
        <f t="shared" si="383"/>
        <v>2122.48</v>
      </c>
      <c r="X532" s="26">
        <f t="shared" si="383"/>
        <v>2048.4499999999998</v>
      </c>
      <c r="Y532" s="26">
        <f t="shared" si="383"/>
        <v>2006.76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3715.73</v>
      </c>
      <c r="C536" s="27">
        <f t="shared" ref="C536:Y536" si="385">SUM(C537:C540)</f>
        <v>3712.28</v>
      </c>
      <c r="D536" s="27">
        <f t="shared" si="385"/>
        <v>3801.4</v>
      </c>
      <c r="E536" s="27">
        <f t="shared" si="385"/>
        <v>3822.54</v>
      </c>
      <c r="F536" s="27">
        <f t="shared" si="385"/>
        <v>3822.7000000000003</v>
      </c>
      <c r="G536" s="27">
        <f t="shared" si="385"/>
        <v>3906.27</v>
      </c>
      <c r="H536" s="27">
        <f t="shared" si="385"/>
        <v>3935.6800000000003</v>
      </c>
      <c r="I536" s="27">
        <f t="shared" si="385"/>
        <v>3937.91</v>
      </c>
      <c r="J536" s="27">
        <f t="shared" si="385"/>
        <v>3928.65</v>
      </c>
      <c r="K536" s="27">
        <f t="shared" si="385"/>
        <v>3927.36</v>
      </c>
      <c r="L536" s="27">
        <f t="shared" si="385"/>
        <v>3912.9900000000002</v>
      </c>
      <c r="M536" s="27">
        <f t="shared" si="385"/>
        <v>3906.14</v>
      </c>
      <c r="N536" s="27">
        <f t="shared" si="385"/>
        <v>3909.17</v>
      </c>
      <c r="O536" s="27">
        <f t="shared" si="385"/>
        <v>3920.12</v>
      </c>
      <c r="P536" s="27">
        <f t="shared" si="385"/>
        <v>3951.6800000000003</v>
      </c>
      <c r="Q536" s="27">
        <f t="shared" si="385"/>
        <v>3933.77</v>
      </c>
      <c r="R536" s="27">
        <f t="shared" si="385"/>
        <v>3919.19</v>
      </c>
      <c r="S536" s="27">
        <f t="shared" si="385"/>
        <v>3938.7000000000003</v>
      </c>
      <c r="T536" s="27">
        <f t="shared" si="385"/>
        <v>3917.06</v>
      </c>
      <c r="U536" s="27">
        <f t="shared" si="385"/>
        <v>3878.11</v>
      </c>
      <c r="V536" s="27">
        <f t="shared" si="385"/>
        <v>3860.51</v>
      </c>
      <c r="W536" s="27">
        <f t="shared" si="385"/>
        <v>3819.7400000000002</v>
      </c>
      <c r="X536" s="27">
        <f t="shared" si="385"/>
        <v>3775.73</v>
      </c>
      <c r="Y536" s="27">
        <f t="shared" si="385"/>
        <v>3746.52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1946.56</v>
      </c>
      <c r="C537" s="26">
        <f t="shared" ref="C537:Y537" si="386">C221</f>
        <v>1943.11</v>
      </c>
      <c r="D537" s="26">
        <f t="shared" si="386"/>
        <v>2032.23</v>
      </c>
      <c r="E537" s="26">
        <f t="shared" si="386"/>
        <v>2053.37</v>
      </c>
      <c r="F537" s="26">
        <f t="shared" si="386"/>
        <v>2053.5300000000002</v>
      </c>
      <c r="G537" s="26">
        <f t="shared" si="386"/>
        <v>2137.1</v>
      </c>
      <c r="H537" s="26">
        <f t="shared" si="386"/>
        <v>2166.5100000000002</v>
      </c>
      <c r="I537" s="26">
        <f t="shared" si="386"/>
        <v>2168.7399999999998</v>
      </c>
      <c r="J537" s="26">
        <f t="shared" si="386"/>
        <v>2159.48</v>
      </c>
      <c r="K537" s="26">
        <f t="shared" si="386"/>
        <v>2158.19</v>
      </c>
      <c r="L537" s="26">
        <f t="shared" si="386"/>
        <v>2143.8200000000002</v>
      </c>
      <c r="M537" s="26">
        <f t="shared" si="386"/>
        <v>2136.9699999999998</v>
      </c>
      <c r="N537" s="26">
        <f t="shared" si="386"/>
        <v>2140</v>
      </c>
      <c r="O537" s="26">
        <f t="shared" si="386"/>
        <v>2150.9499999999998</v>
      </c>
      <c r="P537" s="26">
        <f t="shared" si="386"/>
        <v>2182.5100000000002</v>
      </c>
      <c r="Q537" s="26">
        <f t="shared" si="386"/>
        <v>2164.6</v>
      </c>
      <c r="R537" s="26">
        <f t="shared" si="386"/>
        <v>2150.02</v>
      </c>
      <c r="S537" s="26">
        <f t="shared" si="386"/>
        <v>2169.5300000000002</v>
      </c>
      <c r="T537" s="26">
        <f t="shared" si="386"/>
        <v>2147.89</v>
      </c>
      <c r="U537" s="26">
        <f t="shared" si="386"/>
        <v>2108.94</v>
      </c>
      <c r="V537" s="26">
        <f t="shared" si="386"/>
        <v>2091.34</v>
      </c>
      <c r="W537" s="26">
        <f t="shared" si="386"/>
        <v>2050.5700000000002</v>
      </c>
      <c r="X537" s="26">
        <f t="shared" si="386"/>
        <v>2006.56</v>
      </c>
      <c r="Y537" s="26">
        <f t="shared" si="386"/>
        <v>1977.35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3719.5</v>
      </c>
      <c r="C541" s="27">
        <f t="shared" ref="C541:Y541" si="388">SUM(C542:C545)</f>
        <v>3663.9100000000003</v>
      </c>
      <c r="D541" s="27">
        <f t="shared" si="388"/>
        <v>3680.36</v>
      </c>
      <c r="E541" s="27">
        <f t="shared" si="388"/>
        <v>3617.56</v>
      </c>
      <c r="F541" s="27">
        <f t="shared" si="388"/>
        <v>3724.27</v>
      </c>
      <c r="G541" s="27">
        <f t="shared" si="388"/>
        <v>3906.33</v>
      </c>
      <c r="H541" s="27">
        <f t="shared" si="388"/>
        <v>4001.2400000000002</v>
      </c>
      <c r="I541" s="27">
        <f t="shared" si="388"/>
        <v>4050.08</v>
      </c>
      <c r="J541" s="27">
        <f t="shared" si="388"/>
        <v>4130.7700000000004</v>
      </c>
      <c r="K541" s="27">
        <f t="shared" si="388"/>
        <v>4112.84</v>
      </c>
      <c r="L541" s="27">
        <f t="shared" si="388"/>
        <v>4093.25</v>
      </c>
      <c r="M541" s="27">
        <f t="shared" si="388"/>
        <v>4091.44</v>
      </c>
      <c r="N541" s="27">
        <f t="shared" si="388"/>
        <v>4112.4799999999996</v>
      </c>
      <c r="O541" s="27">
        <f t="shared" si="388"/>
        <v>4171.6100000000006</v>
      </c>
      <c r="P541" s="27">
        <f t="shared" si="388"/>
        <v>4185.08</v>
      </c>
      <c r="Q541" s="27">
        <f t="shared" si="388"/>
        <v>4166.41</v>
      </c>
      <c r="R541" s="27">
        <f t="shared" si="388"/>
        <v>4123.12</v>
      </c>
      <c r="S541" s="27">
        <f t="shared" si="388"/>
        <v>4064.8</v>
      </c>
      <c r="T541" s="27">
        <f t="shared" si="388"/>
        <v>4066.16</v>
      </c>
      <c r="U541" s="27">
        <f t="shared" si="388"/>
        <v>3921.7200000000003</v>
      </c>
      <c r="V541" s="27">
        <f t="shared" si="388"/>
        <v>3844.53</v>
      </c>
      <c r="W541" s="27">
        <f t="shared" si="388"/>
        <v>3811.09</v>
      </c>
      <c r="X541" s="27">
        <f t="shared" si="388"/>
        <v>3723.31</v>
      </c>
      <c r="Y541" s="27">
        <f t="shared" si="388"/>
        <v>3656.67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1950.33</v>
      </c>
      <c r="C542" s="26">
        <f t="shared" ref="C542:Y542" si="389">C226</f>
        <v>1894.74</v>
      </c>
      <c r="D542" s="26">
        <f t="shared" si="389"/>
        <v>1911.19</v>
      </c>
      <c r="E542" s="26">
        <f t="shared" si="389"/>
        <v>1848.39</v>
      </c>
      <c r="F542" s="26">
        <f t="shared" si="389"/>
        <v>1955.1</v>
      </c>
      <c r="G542" s="26">
        <f t="shared" si="389"/>
        <v>2137.16</v>
      </c>
      <c r="H542" s="26">
        <f t="shared" si="389"/>
        <v>2232.0700000000002</v>
      </c>
      <c r="I542" s="26">
        <f t="shared" si="389"/>
        <v>2280.91</v>
      </c>
      <c r="J542" s="26">
        <f t="shared" si="389"/>
        <v>2361.6</v>
      </c>
      <c r="K542" s="26">
        <f t="shared" si="389"/>
        <v>2343.67</v>
      </c>
      <c r="L542" s="26">
        <f t="shared" si="389"/>
        <v>2324.08</v>
      </c>
      <c r="M542" s="26">
        <f t="shared" si="389"/>
        <v>2322.27</v>
      </c>
      <c r="N542" s="26">
        <f t="shared" si="389"/>
        <v>2343.31</v>
      </c>
      <c r="O542" s="26">
        <f t="shared" si="389"/>
        <v>2402.44</v>
      </c>
      <c r="P542" s="26">
        <f t="shared" si="389"/>
        <v>2415.91</v>
      </c>
      <c r="Q542" s="26">
        <f t="shared" si="389"/>
        <v>2397.2399999999998</v>
      </c>
      <c r="R542" s="26">
        <f t="shared" si="389"/>
        <v>2353.9499999999998</v>
      </c>
      <c r="S542" s="26">
        <f t="shared" si="389"/>
        <v>2295.63</v>
      </c>
      <c r="T542" s="26">
        <f t="shared" si="389"/>
        <v>2296.9899999999998</v>
      </c>
      <c r="U542" s="26">
        <f t="shared" si="389"/>
        <v>2152.5500000000002</v>
      </c>
      <c r="V542" s="26">
        <f t="shared" si="389"/>
        <v>2075.36</v>
      </c>
      <c r="W542" s="26">
        <f t="shared" si="389"/>
        <v>2041.92</v>
      </c>
      <c r="X542" s="26">
        <f t="shared" si="389"/>
        <v>1954.14</v>
      </c>
      <c r="Y542" s="26">
        <f t="shared" si="389"/>
        <v>1887.5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3615.4</v>
      </c>
      <c r="C546" s="27">
        <f t="shared" ref="C546:Y546" si="391">SUM(C547:C550)</f>
        <v>3578.92</v>
      </c>
      <c r="D546" s="27">
        <f t="shared" si="391"/>
        <v>3601.42</v>
      </c>
      <c r="E546" s="27">
        <f t="shared" si="391"/>
        <v>3557.13</v>
      </c>
      <c r="F546" s="27">
        <f t="shared" si="391"/>
        <v>3653.84</v>
      </c>
      <c r="G546" s="27">
        <f t="shared" si="391"/>
        <v>3766.56</v>
      </c>
      <c r="H546" s="27">
        <f t="shared" si="391"/>
        <v>3877.4900000000002</v>
      </c>
      <c r="I546" s="27">
        <f t="shared" si="391"/>
        <v>3941.06</v>
      </c>
      <c r="J546" s="27">
        <f t="shared" si="391"/>
        <v>4006.12</v>
      </c>
      <c r="K546" s="27">
        <f t="shared" si="391"/>
        <v>4015.23</v>
      </c>
      <c r="L546" s="27">
        <f t="shared" si="391"/>
        <v>4002.38</v>
      </c>
      <c r="M546" s="27">
        <f t="shared" si="391"/>
        <v>4004.32</v>
      </c>
      <c r="N546" s="27">
        <f t="shared" si="391"/>
        <v>4032.07</v>
      </c>
      <c r="O546" s="27">
        <f t="shared" si="391"/>
        <v>4089.23</v>
      </c>
      <c r="P546" s="27">
        <f t="shared" si="391"/>
        <v>4101.0200000000004</v>
      </c>
      <c r="Q546" s="27">
        <f t="shared" si="391"/>
        <v>4074.09</v>
      </c>
      <c r="R546" s="27">
        <f t="shared" si="391"/>
        <v>4038.06</v>
      </c>
      <c r="S546" s="27">
        <f t="shared" si="391"/>
        <v>3992.7200000000003</v>
      </c>
      <c r="T546" s="27">
        <f t="shared" si="391"/>
        <v>4013.07</v>
      </c>
      <c r="U546" s="27">
        <f t="shared" si="391"/>
        <v>3943.9500000000003</v>
      </c>
      <c r="V546" s="27">
        <f t="shared" si="391"/>
        <v>3835.5</v>
      </c>
      <c r="W546" s="27">
        <f t="shared" si="391"/>
        <v>3776.0800000000004</v>
      </c>
      <c r="X546" s="27">
        <f t="shared" si="391"/>
        <v>3730.23</v>
      </c>
      <c r="Y546" s="27">
        <f t="shared" si="391"/>
        <v>3684.27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1846.23</v>
      </c>
      <c r="C547" s="26">
        <f t="shared" ref="C547:Y547" si="392">C231</f>
        <v>1809.75</v>
      </c>
      <c r="D547" s="26">
        <f t="shared" si="392"/>
        <v>1832.25</v>
      </c>
      <c r="E547" s="26">
        <f t="shared" si="392"/>
        <v>1787.96</v>
      </c>
      <c r="F547" s="26">
        <f t="shared" si="392"/>
        <v>1884.67</v>
      </c>
      <c r="G547" s="26">
        <f t="shared" si="392"/>
        <v>1997.39</v>
      </c>
      <c r="H547" s="26">
        <f t="shared" si="392"/>
        <v>2108.3200000000002</v>
      </c>
      <c r="I547" s="26">
        <f t="shared" si="392"/>
        <v>2171.89</v>
      </c>
      <c r="J547" s="26">
        <f t="shared" si="392"/>
        <v>2236.9499999999998</v>
      </c>
      <c r="K547" s="26">
        <f t="shared" si="392"/>
        <v>2246.06</v>
      </c>
      <c r="L547" s="26">
        <f t="shared" si="392"/>
        <v>2233.21</v>
      </c>
      <c r="M547" s="26">
        <f t="shared" si="392"/>
        <v>2235.15</v>
      </c>
      <c r="N547" s="26">
        <f t="shared" si="392"/>
        <v>2262.9</v>
      </c>
      <c r="O547" s="26">
        <f t="shared" si="392"/>
        <v>2320.06</v>
      </c>
      <c r="P547" s="26">
        <f t="shared" si="392"/>
        <v>2331.85</v>
      </c>
      <c r="Q547" s="26">
        <f t="shared" si="392"/>
        <v>2304.92</v>
      </c>
      <c r="R547" s="26">
        <f t="shared" si="392"/>
        <v>2268.89</v>
      </c>
      <c r="S547" s="26">
        <f t="shared" si="392"/>
        <v>2223.5500000000002</v>
      </c>
      <c r="T547" s="26">
        <f t="shared" si="392"/>
        <v>2243.9</v>
      </c>
      <c r="U547" s="26">
        <f t="shared" si="392"/>
        <v>2174.7800000000002</v>
      </c>
      <c r="V547" s="26">
        <f t="shared" si="392"/>
        <v>2066.33</v>
      </c>
      <c r="W547" s="26">
        <f t="shared" si="392"/>
        <v>2006.91</v>
      </c>
      <c r="X547" s="26">
        <f t="shared" si="392"/>
        <v>1961.06</v>
      </c>
      <c r="Y547" s="26">
        <f t="shared" si="392"/>
        <v>1915.1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3564.28</v>
      </c>
      <c r="C551" s="27">
        <f t="shared" ref="C551:Y551" si="394">SUM(C552:C555)</f>
        <v>3565.3</v>
      </c>
      <c r="D551" s="27">
        <f t="shared" si="394"/>
        <v>3670.7599999999998</v>
      </c>
      <c r="E551" s="27">
        <f t="shared" si="394"/>
        <v>3658.8300000000004</v>
      </c>
      <c r="F551" s="27">
        <f t="shared" si="394"/>
        <v>3747.46</v>
      </c>
      <c r="G551" s="27">
        <f t="shared" si="394"/>
        <v>3979.82</v>
      </c>
      <c r="H551" s="27">
        <f t="shared" si="394"/>
        <v>4020.37</v>
      </c>
      <c r="I551" s="27">
        <f t="shared" si="394"/>
        <v>4171.47</v>
      </c>
      <c r="J551" s="27">
        <f t="shared" si="394"/>
        <v>4182.18</v>
      </c>
      <c r="K551" s="27">
        <f t="shared" si="394"/>
        <v>4150.6499999999996</v>
      </c>
      <c r="L551" s="27">
        <f t="shared" si="394"/>
        <v>4032.66</v>
      </c>
      <c r="M551" s="27">
        <f t="shared" si="394"/>
        <v>4152.43</v>
      </c>
      <c r="N551" s="27">
        <f t="shared" si="394"/>
        <v>4041.9</v>
      </c>
      <c r="O551" s="27">
        <f t="shared" si="394"/>
        <v>4208.67</v>
      </c>
      <c r="P551" s="27">
        <f t="shared" si="394"/>
        <v>4219.87</v>
      </c>
      <c r="Q551" s="27">
        <f t="shared" si="394"/>
        <v>4042.89</v>
      </c>
      <c r="R551" s="27">
        <f t="shared" si="394"/>
        <v>4035.92</v>
      </c>
      <c r="S551" s="27">
        <f t="shared" si="394"/>
        <v>4031.92</v>
      </c>
      <c r="T551" s="27">
        <f t="shared" si="394"/>
        <v>3998.9</v>
      </c>
      <c r="U551" s="27">
        <f t="shared" si="394"/>
        <v>3914.9500000000003</v>
      </c>
      <c r="V551" s="27">
        <f t="shared" si="394"/>
        <v>3813.2599999999998</v>
      </c>
      <c r="W551" s="27">
        <f t="shared" si="394"/>
        <v>3681.56</v>
      </c>
      <c r="X551" s="27">
        <f t="shared" si="394"/>
        <v>3625.19</v>
      </c>
      <c r="Y551" s="27">
        <f t="shared" si="394"/>
        <v>3529.27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1795.11</v>
      </c>
      <c r="C552" s="26">
        <f t="shared" ref="C552:Y552" si="395">C236</f>
        <v>1796.13</v>
      </c>
      <c r="D552" s="26">
        <f t="shared" si="395"/>
        <v>1901.59</v>
      </c>
      <c r="E552" s="26">
        <f t="shared" si="395"/>
        <v>1889.66</v>
      </c>
      <c r="F552" s="26">
        <f t="shared" si="395"/>
        <v>1978.29</v>
      </c>
      <c r="G552" s="26">
        <f t="shared" si="395"/>
        <v>2210.65</v>
      </c>
      <c r="H552" s="26">
        <f t="shared" si="395"/>
        <v>2251.1999999999998</v>
      </c>
      <c r="I552" s="26">
        <f t="shared" si="395"/>
        <v>2402.3000000000002</v>
      </c>
      <c r="J552" s="26">
        <f t="shared" si="395"/>
        <v>2413.0100000000002</v>
      </c>
      <c r="K552" s="26">
        <f t="shared" si="395"/>
        <v>2381.48</v>
      </c>
      <c r="L552" s="26">
        <f t="shared" si="395"/>
        <v>2263.4899999999998</v>
      </c>
      <c r="M552" s="26">
        <f t="shared" si="395"/>
        <v>2383.2600000000002</v>
      </c>
      <c r="N552" s="26">
        <f t="shared" si="395"/>
        <v>2272.73</v>
      </c>
      <c r="O552" s="26">
        <f t="shared" si="395"/>
        <v>2439.5</v>
      </c>
      <c r="P552" s="26">
        <f t="shared" si="395"/>
        <v>2450.6999999999998</v>
      </c>
      <c r="Q552" s="26">
        <f t="shared" si="395"/>
        <v>2273.7199999999998</v>
      </c>
      <c r="R552" s="26">
        <f t="shared" si="395"/>
        <v>2266.75</v>
      </c>
      <c r="S552" s="26">
        <f t="shared" si="395"/>
        <v>2262.75</v>
      </c>
      <c r="T552" s="26">
        <f t="shared" si="395"/>
        <v>2229.73</v>
      </c>
      <c r="U552" s="26">
        <f t="shared" si="395"/>
        <v>2145.7800000000002</v>
      </c>
      <c r="V552" s="26">
        <f t="shared" si="395"/>
        <v>2044.09</v>
      </c>
      <c r="W552" s="26">
        <f t="shared" si="395"/>
        <v>1912.39</v>
      </c>
      <c r="X552" s="26">
        <f t="shared" si="395"/>
        <v>1856.02</v>
      </c>
      <c r="Y552" s="26">
        <f t="shared" si="395"/>
        <v>1760.1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3543.93</v>
      </c>
      <c r="C556" s="27">
        <f t="shared" ref="C556:Y556" si="397">SUM(C557:C560)</f>
        <v>3476.7000000000003</v>
      </c>
      <c r="D556" s="27">
        <f t="shared" si="397"/>
        <v>3577.9100000000003</v>
      </c>
      <c r="E556" s="27">
        <f t="shared" si="397"/>
        <v>3609.7599999999998</v>
      </c>
      <c r="F556" s="27">
        <f t="shared" si="397"/>
        <v>3751.3700000000003</v>
      </c>
      <c r="G556" s="27">
        <f t="shared" si="397"/>
        <v>4024.35</v>
      </c>
      <c r="H556" s="27">
        <f t="shared" si="397"/>
        <v>4050.39</v>
      </c>
      <c r="I556" s="27">
        <f t="shared" si="397"/>
        <v>4017.78</v>
      </c>
      <c r="J556" s="27">
        <f t="shared" si="397"/>
        <v>4051.58</v>
      </c>
      <c r="K556" s="27">
        <f t="shared" si="397"/>
        <v>4022.9700000000003</v>
      </c>
      <c r="L556" s="27">
        <f t="shared" si="397"/>
        <v>4044.92</v>
      </c>
      <c r="M556" s="27">
        <f t="shared" si="397"/>
        <v>4098.97</v>
      </c>
      <c r="N556" s="27">
        <f t="shared" si="397"/>
        <v>4092.91</v>
      </c>
      <c r="O556" s="27">
        <f t="shared" si="397"/>
        <v>4112.6900000000005</v>
      </c>
      <c r="P556" s="27">
        <f t="shared" si="397"/>
        <v>4077.88</v>
      </c>
      <c r="Q556" s="27">
        <f t="shared" si="397"/>
        <v>4066.04</v>
      </c>
      <c r="R556" s="27">
        <f t="shared" si="397"/>
        <v>4061.4500000000003</v>
      </c>
      <c r="S556" s="27">
        <f t="shared" si="397"/>
        <v>4050.48</v>
      </c>
      <c r="T556" s="27">
        <f t="shared" si="397"/>
        <v>4005.32</v>
      </c>
      <c r="U556" s="27">
        <f t="shared" si="397"/>
        <v>3898.63</v>
      </c>
      <c r="V556" s="27">
        <f t="shared" si="397"/>
        <v>3805.5800000000004</v>
      </c>
      <c r="W556" s="27">
        <f t="shared" si="397"/>
        <v>3721.59</v>
      </c>
      <c r="X556" s="27">
        <f t="shared" si="397"/>
        <v>3663.97</v>
      </c>
      <c r="Y556" s="27">
        <f t="shared" si="397"/>
        <v>3535.94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1774.76</v>
      </c>
      <c r="C557" s="26">
        <f t="shared" ref="C557:Y557" si="398">C241</f>
        <v>1707.53</v>
      </c>
      <c r="D557" s="26">
        <f t="shared" si="398"/>
        <v>1808.74</v>
      </c>
      <c r="E557" s="26">
        <f t="shared" si="398"/>
        <v>1840.59</v>
      </c>
      <c r="F557" s="26">
        <f t="shared" si="398"/>
        <v>1982.2</v>
      </c>
      <c r="G557" s="26">
        <f t="shared" si="398"/>
        <v>2255.1799999999998</v>
      </c>
      <c r="H557" s="26">
        <f t="shared" si="398"/>
        <v>2281.2199999999998</v>
      </c>
      <c r="I557" s="26">
        <f t="shared" si="398"/>
        <v>2248.61</v>
      </c>
      <c r="J557" s="26">
        <f t="shared" si="398"/>
        <v>2282.41</v>
      </c>
      <c r="K557" s="26">
        <f t="shared" si="398"/>
        <v>2253.8000000000002</v>
      </c>
      <c r="L557" s="26">
        <f t="shared" si="398"/>
        <v>2275.75</v>
      </c>
      <c r="M557" s="26">
        <f t="shared" si="398"/>
        <v>2329.8000000000002</v>
      </c>
      <c r="N557" s="26">
        <f t="shared" si="398"/>
        <v>2323.7399999999998</v>
      </c>
      <c r="O557" s="26">
        <f t="shared" si="398"/>
        <v>2343.52</v>
      </c>
      <c r="P557" s="26">
        <f t="shared" si="398"/>
        <v>2308.71</v>
      </c>
      <c r="Q557" s="26">
        <f t="shared" si="398"/>
        <v>2296.87</v>
      </c>
      <c r="R557" s="26">
        <f t="shared" si="398"/>
        <v>2292.2800000000002</v>
      </c>
      <c r="S557" s="26">
        <f t="shared" si="398"/>
        <v>2281.31</v>
      </c>
      <c r="T557" s="26">
        <f t="shared" si="398"/>
        <v>2236.15</v>
      </c>
      <c r="U557" s="26">
        <f t="shared" si="398"/>
        <v>2129.46</v>
      </c>
      <c r="V557" s="26">
        <f t="shared" si="398"/>
        <v>2036.41</v>
      </c>
      <c r="W557" s="26">
        <f t="shared" si="398"/>
        <v>1952.42</v>
      </c>
      <c r="X557" s="26">
        <f t="shared" si="398"/>
        <v>1894.8</v>
      </c>
      <c r="Y557" s="26">
        <f t="shared" si="398"/>
        <v>1766.77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3602.85</v>
      </c>
      <c r="C561" s="27">
        <f t="shared" ref="C561:Y561" si="400">SUM(C562:C565)</f>
        <v>3593.4</v>
      </c>
      <c r="D561" s="27">
        <f t="shared" si="400"/>
        <v>3702.2000000000003</v>
      </c>
      <c r="E561" s="27">
        <f t="shared" si="400"/>
        <v>3843.2200000000003</v>
      </c>
      <c r="F561" s="27">
        <f t="shared" si="400"/>
        <v>3882.56</v>
      </c>
      <c r="G561" s="27">
        <f t="shared" si="400"/>
        <v>3913.57</v>
      </c>
      <c r="H561" s="27">
        <f t="shared" si="400"/>
        <v>4070.63</v>
      </c>
      <c r="I561" s="27">
        <f t="shared" si="400"/>
        <v>4046.21</v>
      </c>
      <c r="J561" s="27">
        <f t="shared" si="400"/>
        <v>4030.19</v>
      </c>
      <c r="K561" s="27">
        <f t="shared" si="400"/>
        <v>4031.36</v>
      </c>
      <c r="L561" s="27">
        <f t="shared" si="400"/>
        <v>4005.51</v>
      </c>
      <c r="M561" s="27">
        <f t="shared" si="400"/>
        <v>4015.14</v>
      </c>
      <c r="N561" s="27">
        <f t="shared" si="400"/>
        <v>4044.36</v>
      </c>
      <c r="O561" s="27">
        <f t="shared" si="400"/>
        <v>4115.21</v>
      </c>
      <c r="P561" s="27">
        <f t="shared" si="400"/>
        <v>4151.6100000000006</v>
      </c>
      <c r="Q561" s="27">
        <f t="shared" si="400"/>
        <v>4104.62</v>
      </c>
      <c r="R561" s="27">
        <f t="shared" si="400"/>
        <v>4161.96</v>
      </c>
      <c r="S561" s="27">
        <f t="shared" si="400"/>
        <v>4118.8</v>
      </c>
      <c r="T561" s="27">
        <f t="shared" si="400"/>
        <v>4084.98</v>
      </c>
      <c r="U561" s="27">
        <f t="shared" si="400"/>
        <v>4014.06</v>
      </c>
      <c r="V561" s="27">
        <f t="shared" si="400"/>
        <v>3884.9700000000003</v>
      </c>
      <c r="W561" s="27">
        <f t="shared" si="400"/>
        <v>3804.98</v>
      </c>
      <c r="X561" s="27">
        <f t="shared" si="400"/>
        <v>3700.9100000000003</v>
      </c>
      <c r="Y561" s="27">
        <f t="shared" si="400"/>
        <v>3655.81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1833.68</v>
      </c>
      <c r="C562" s="26">
        <f t="shared" ref="C562:Y562" si="401">C404</f>
        <v>1824.23</v>
      </c>
      <c r="D562" s="26">
        <f t="shared" si="401"/>
        <v>1933.03</v>
      </c>
      <c r="E562" s="26">
        <f t="shared" si="401"/>
        <v>2074.0500000000002</v>
      </c>
      <c r="F562" s="26">
        <f t="shared" si="401"/>
        <v>2113.39</v>
      </c>
      <c r="G562" s="26">
        <f t="shared" si="401"/>
        <v>2144.4</v>
      </c>
      <c r="H562" s="26">
        <f t="shared" si="401"/>
        <v>2301.46</v>
      </c>
      <c r="I562" s="26">
        <f t="shared" si="401"/>
        <v>2277.04</v>
      </c>
      <c r="J562" s="26">
        <f t="shared" si="401"/>
        <v>2261.02</v>
      </c>
      <c r="K562" s="26">
        <f t="shared" si="401"/>
        <v>2262.19</v>
      </c>
      <c r="L562" s="26">
        <f t="shared" si="401"/>
        <v>2236.34</v>
      </c>
      <c r="M562" s="26">
        <f t="shared" si="401"/>
        <v>2245.9699999999998</v>
      </c>
      <c r="N562" s="26">
        <f t="shared" si="401"/>
        <v>2275.19</v>
      </c>
      <c r="O562" s="26">
        <f t="shared" si="401"/>
        <v>2346.04</v>
      </c>
      <c r="P562" s="26">
        <f t="shared" si="401"/>
        <v>2382.44</v>
      </c>
      <c r="Q562" s="26">
        <f t="shared" si="401"/>
        <v>2335.4499999999998</v>
      </c>
      <c r="R562" s="26">
        <f t="shared" si="401"/>
        <v>2392.79</v>
      </c>
      <c r="S562" s="26">
        <f t="shared" si="401"/>
        <v>2349.63</v>
      </c>
      <c r="T562" s="26">
        <f t="shared" si="401"/>
        <v>2315.81</v>
      </c>
      <c r="U562" s="26">
        <f t="shared" si="401"/>
        <v>2244.89</v>
      </c>
      <c r="V562" s="26">
        <f t="shared" si="401"/>
        <v>2115.8000000000002</v>
      </c>
      <c r="W562" s="26">
        <f t="shared" si="401"/>
        <v>2035.81</v>
      </c>
      <c r="X562" s="26">
        <f t="shared" si="401"/>
        <v>1931.74</v>
      </c>
      <c r="Y562" s="26">
        <f t="shared" si="401"/>
        <v>1886.64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3647.29</v>
      </c>
      <c r="C566" s="27">
        <f t="shared" ref="C566:Y566" si="403">SUM(C567:C570)</f>
        <v>3652.82</v>
      </c>
      <c r="D566" s="27">
        <f t="shared" si="403"/>
        <v>3760.55</v>
      </c>
      <c r="E566" s="27">
        <f t="shared" si="403"/>
        <v>3751.9100000000003</v>
      </c>
      <c r="F566" s="27">
        <f t="shared" si="403"/>
        <v>3767.96</v>
      </c>
      <c r="G566" s="27">
        <f t="shared" si="403"/>
        <v>3883.23</v>
      </c>
      <c r="H566" s="27">
        <f t="shared" si="403"/>
        <v>3957.76</v>
      </c>
      <c r="I566" s="27">
        <f t="shared" si="403"/>
        <v>3977.73</v>
      </c>
      <c r="J566" s="27">
        <f t="shared" si="403"/>
        <v>4002.85</v>
      </c>
      <c r="K566" s="27">
        <f t="shared" si="403"/>
        <v>3982.86</v>
      </c>
      <c r="L566" s="27">
        <f t="shared" si="403"/>
        <v>3985.91</v>
      </c>
      <c r="M566" s="27">
        <f t="shared" si="403"/>
        <v>3992.96</v>
      </c>
      <c r="N566" s="27">
        <f t="shared" si="403"/>
        <v>4006.7200000000003</v>
      </c>
      <c r="O566" s="27">
        <f t="shared" si="403"/>
        <v>4042.51</v>
      </c>
      <c r="P566" s="27">
        <f t="shared" si="403"/>
        <v>4068.51</v>
      </c>
      <c r="Q566" s="27">
        <f t="shared" si="403"/>
        <v>4038.06</v>
      </c>
      <c r="R566" s="27">
        <f t="shared" si="403"/>
        <v>4024.02</v>
      </c>
      <c r="S566" s="27">
        <f t="shared" si="403"/>
        <v>3997.23</v>
      </c>
      <c r="T566" s="27">
        <f t="shared" si="403"/>
        <v>3978.67</v>
      </c>
      <c r="U566" s="27">
        <f t="shared" si="403"/>
        <v>3955.07</v>
      </c>
      <c r="V566" s="27">
        <f t="shared" si="403"/>
        <v>3888.59</v>
      </c>
      <c r="W566" s="27">
        <f t="shared" si="403"/>
        <v>3758.34</v>
      </c>
      <c r="X566" s="27">
        <f t="shared" si="403"/>
        <v>3765.8700000000003</v>
      </c>
      <c r="Y566" s="27">
        <f t="shared" si="403"/>
        <v>3695.6200000000003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1878.12</v>
      </c>
      <c r="C567" s="26">
        <f t="shared" ref="C567:Y567" si="404">C251</f>
        <v>1883.65</v>
      </c>
      <c r="D567" s="26">
        <f t="shared" si="404"/>
        <v>1991.38</v>
      </c>
      <c r="E567" s="26">
        <f t="shared" si="404"/>
        <v>1982.74</v>
      </c>
      <c r="F567" s="26">
        <f t="shared" si="404"/>
        <v>1998.79</v>
      </c>
      <c r="G567" s="26">
        <f t="shared" si="404"/>
        <v>2114.06</v>
      </c>
      <c r="H567" s="26">
        <f t="shared" si="404"/>
        <v>2188.59</v>
      </c>
      <c r="I567" s="26">
        <f t="shared" si="404"/>
        <v>2208.56</v>
      </c>
      <c r="J567" s="26">
        <f t="shared" si="404"/>
        <v>2233.6799999999998</v>
      </c>
      <c r="K567" s="26">
        <f t="shared" si="404"/>
        <v>2213.69</v>
      </c>
      <c r="L567" s="26">
        <f t="shared" si="404"/>
        <v>2216.7399999999998</v>
      </c>
      <c r="M567" s="26">
        <f t="shared" si="404"/>
        <v>2223.79</v>
      </c>
      <c r="N567" s="26">
        <f t="shared" si="404"/>
        <v>2237.5500000000002</v>
      </c>
      <c r="O567" s="26">
        <f t="shared" si="404"/>
        <v>2273.34</v>
      </c>
      <c r="P567" s="26">
        <f t="shared" si="404"/>
        <v>2299.34</v>
      </c>
      <c r="Q567" s="26">
        <f t="shared" si="404"/>
        <v>2268.89</v>
      </c>
      <c r="R567" s="26">
        <f t="shared" si="404"/>
        <v>2254.85</v>
      </c>
      <c r="S567" s="26">
        <f t="shared" si="404"/>
        <v>2228.06</v>
      </c>
      <c r="T567" s="26">
        <f t="shared" si="404"/>
        <v>2209.5</v>
      </c>
      <c r="U567" s="26">
        <f t="shared" si="404"/>
        <v>2185.9</v>
      </c>
      <c r="V567" s="26">
        <f t="shared" si="404"/>
        <v>2119.42</v>
      </c>
      <c r="W567" s="26">
        <f t="shared" si="404"/>
        <v>1989.17</v>
      </c>
      <c r="X567" s="26">
        <f t="shared" si="404"/>
        <v>1996.7</v>
      </c>
      <c r="Y567" s="26">
        <f t="shared" si="404"/>
        <v>1926.45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3622</v>
      </c>
      <c r="C571" s="27">
        <f t="shared" ref="C571:Y571" si="406">SUM(C572:C575)</f>
        <v>3597.1200000000003</v>
      </c>
      <c r="D571" s="27">
        <f t="shared" si="406"/>
        <v>3712.93</v>
      </c>
      <c r="E571" s="27">
        <f t="shared" si="406"/>
        <v>3683.4100000000003</v>
      </c>
      <c r="F571" s="27">
        <f t="shared" si="406"/>
        <v>3735.9</v>
      </c>
      <c r="G571" s="27">
        <f t="shared" si="406"/>
        <v>3837.17</v>
      </c>
      <c r="H571" s="27">
        <f t="shared" si="406"/>
        <v>3881.75</v>
      </c>
      <c r="I571" s="27">
        <f t="shared" si="406"/>
        <v>3922.33</v>
      </c>
      <c r="J571" s="27">
        <f t="shared" si="406"/>
        <v>3860.58</v>
      </c>
      <c r="K571" s="27">
        <f t="shared" si="406"/>
        <v>3837.36</v>
      </c>
      <c r="L571" s="27">
        <f t="shared" si="406"/>
        <v>3901.05</v>
      </c>
      <c r="M571" s="27">
        <f t="shared" si="406"/>
        <v>3896.64</v>
      </c>
      <c r="N571" s="27">
        <f t="shared" si="406"/>
        <v>3912.65</v>
      </c>
      <c r="O571" s="27">
        <f t="shared" si="406"/>
        <v>3943.28</v>
      </c>
      <c r="P571" s="27">
        <f t="shared" si="406"/>
        <v>3948.41</v>
      </c>
      <c r="Q571" s="27">
        <f t="shared" si="406"/>
        <v>3949.69</v>
      </c>
      <c r="R571" s="27">
        <f t="shared" si="406"/>
        <v>3884.79</v>
      </c>
      <c r="S571" s="27">
        <f t="shared" si="406"/>
        <v>3897.42</v>
      </c>
      <c r="T571" s="27">
        <f t="shared" si="406"/>
        <v>3837.28</v>
      </c>
      <c r="U571" s="27">
        <f t="shared" si="406"/>
        <v>3829.83</v>
      </c>
      <c r="V571" s="27">
        <f t="shared" si="406"/>
        <v>3840.41</v>
      </c>
      <c r="W571" s="27">
        <f t="shared" si="406"/>
        <v>3757.4900000000002</v>
      </c>
      <c r="X571" s="27">
        <f t="shared" si="406"/>
        <v>3690.8</v>
      </c>
      <c r="Y571" s="27">
        <f t="shared" si="406"/>
        <v>3677.64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1852.83</v>
      </c>
      <c r="C572" s="26">
        <f t="shared" ref="C572:Y572" si="407">C256</f>
        <v>1827.95</v>
      </c>
      <c r="D572" s="26">
        <f t="shared" si="407"/>
        <v>1943.76</v>
      </c>
      <c r="E572" s="26">
        <f t="shared" si="407"/>
        <v>1914.24</v>
      </c>
      <c r="F572" s="26">
        <f t="shared" si="407"/>
        <v>1966.73</v>
      </c>
      <c r="G572" s="26">
        <f t="shared" si="407"/>
        <v>2068</v>
      </c>
      <c r="H572" s="26">
        <f t="shared" si="407"/>
        <v>2112.58</v>
      </c>
      <c r="I572" s="26">
        <f t="shared" si="407"/>
        <v>2153.16</v>
      </c>
      <c r="J572" s="26">
        <f t="shared" si="407"/>
        <v>2091.41</v>
      </c>
      <c r="K572" s="26">
        <f t="shared" si="407"/>
        <v>2068.19</v>
      </c>
      <c r="L572" s="26">
        <f t="shared" si="407"/>
        <v>2131.88</v>
      </c>
      <c r="M572" s="26">
        <f t="shared" si="407"/>
        <v>2127.4699999999998</v>
      </c>
      <c r="N572" s="26">
        <f t="shared" si="407"/>
        <v>2143.48</v>
      </c>
      <c r="O572" s="26">
        <f t="shared" si="407"/>
        <v>2174.11</v>
      </c>
      <c r="P572" s="26">
        <f t="shared" si="407"/>
        <v>2179.2399999999998</v>
      </c>
      <c r="Q572" s="26">
        <f t="shared" si="407"/>
        <v>2180.52</v>
      </c>
      <c r="R572" s="26">
        <f t="shared" si="407"/>
        <v>2115.62</v>
      </c>
      <c r="S572" s="26">
        <f t="shared" si="407"/>
        <v>2128.25</v>
      </c>
      <c r="T572" s="26">
        <f t="shared" si="407"/>
        <v>2068.11</v>
      </c>
      <c r="U572" s="26">
        <f t="shared" si="407"/>
        <v>2060.66</v>
      </c>
      <c r="V572" s="26">
        <f t="shared" si="407"/>
        <v>2071.2399999999998</v>
      </c>
      <c r="W572" s="26">
        <f t="shared" si="407"/>
        <v>1988.32</v>
      </c>
      <c r="X572" s="26">
        <f t="shared" si="407"/>
        <v>1921.63</v>
      </c>
      <c r="Y572" s="26">
        <f t="shared" si="407"/>
        <v>1908.47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3797.1600000000003</v>
      </c>
      <c r="C576" s="27">
        <f t="shared" ref="C576:Y576" si="409">SUM(C577:C580)</f>
        <v>3753.34</v>
      </c>
      <c r="D576" s="27">
        <f t="shared" si="409"/>
        <v>3769.4100000000003</v>
      </c>
      <c r="E576" s="27">
        <f t="shared" si="409"/>
        <v>3717.48</v>
      </c>
      <c r="F576" s="27">
        <f t="shared" si="409"/>
        <v>3787.8700000000003</v>
      </c>
      <c r="G576" s="27">
        <f t="shared" si="409"/>
        <v>3912.54</v>
      </c>
      <c r="H576" s="27">
        <f t="shared" si="409"/>
        <v>3964.84</v>
      </c>
      <c r="I576" s="27">
        <f t="shared" si="409"/>
        <v>4057.4300000000003</v>
      </c>
      <c r="J576" s="27">
        <f t="shared" si="409"/>
        <v>4048.07</v>
      </c>
      <c r="K576" s="27">
        <f t="shared" si="409"/>
        <v>4027.3</v>
      </c>
      <c r="L576" s="27">
        <f t="shared" si="409"/>
        <v>4024.58</v>
      </c>
      <c r="M576" s="27">
        <f t="shared" si="409"/>
        <v>4046.27</v>
      </c>
      <c r="N576" s="27">
        <f t="shared" si="409"/>
        <v>4065.7000000000003</v>
      </c>
      <c r="O576" s="27">
        <f t="shared" si="409"/>
        <v>4120.8500000000004</v>
      </c>
      <c r="P576" s="27">
        <f t="shared" si="409"/>
        <v>4142.3099999999995</v>
      </c>
      <c r="Q576" s="27">
        <f t="shared" si="409"/>
        <v>4091.29</v>
      </c>
      <c r="R576" s="27">
        <f t="shared" si="409"/>
        <v>4062.3</v>
      </c>
      <c r="S576" s="27">
        <f t="shared" si="409"/>
        <v>4058.01</v>
      </c>
      <c r="T576" s="27">
        <f t="shared" si="409"/>
        <v>4040.55</v>
      </c>
      <c r="U576" s="27">
        <f t="shared" si="409"/>
        <v>4035</v>
      </c>
      <c r="V576" s="27">
        <f t="shared" si="409"/>
        <v>3948.1</v>
      </c>
      <c r="W576" s="27">
        <f t="shared" si="409"/>
        <v>3888.87</v>
      </c>
      <c r="X576" s="27">
        <f t="shared" si="409"/>
        <v>3822.7400000000002</v>
      </c>
      <c r="Y576" s="27">
        <f t="shared" si="409"/>
        <v>3785.57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2027.99</v>
      </c>
      <c r="C577" s="26">
        <f t="shared" ref="C577:Y577" si="410">C261</f>
        <v>1984.17</v>
      </c>
      <c r="D577" s="26">
        <f t="shared" si="410"/>
        <v>2000.24</v>
      </c>
      <c r="E577" s="26">
        <f t="shared" si="410"/>
        <v>1948.31</v>
      </c>
      <c r="F577" s="26">
        <f t="shared" si="410"/>
        <v>2018.7</v>
      </c>
      <c r="G577" s="26">
        <f t="shared" si="410"/>
        <v>2143.37</v>
      </c>
      <c r="H577" s="26">
        <f t="shared" si="410"/>
        <v>2195.67</v>
      </c>
      <c r="I577" s="26">
        <f t="shared" si="410"/>
        <v>2288.2600000000002</v>
      </c>
      <c r="J577" s="26">
        <f t="shared" si="410"/>
        <v>2278.9</v>
      </c>
      <c r="K577" s="26">
        <f t="shared" si="410"/>
        <v>2258.13</v>
      </c>
      <c r="L577" s="26">
        <f t="shared" si="410"/>
        <v>2255.41</v>
      </c>
      <c r="M577" s="26">
        <f t="shared" si="410"/>
        <v>2277.1</v>
      </c>
      <c r="N577" s="26">
        <f t="shared" si="410"/>
        <v>2296.5300000000002</v>
      </c>
      <c r="O577" s="26">
        <f t="shared" si="410"/>
        <v>2351.6799999999998</v>
      </c>
      <c r="P577" s="26">
        <f t="shared" si="410"/>
        <v>2373.14</v>
      </c>
      <c r="Q577" s="26">
        <f t="shared" si="410"/>
        <v>2322.12</v>
      </c>
      <c r="R577" s="26">
        <f t="shared" si="410"/>
        <v>2293.13</v>
      </c>
      <c r="S577" s="26">
        <f t="shared" si="410"/>
        <v>2288.84</v>
      </c>
      <c r="T577" s="26">
        <f t="shared" si="410"/>
        <v>2271.38</v>
      </c>
      <c r="U577" s="26">
        <f t="shared" si="410"/>
        <v>2265.83</v>
      </c>
      <c r="V577" s="26">
        <f t="shared" si="410"/>
        <v>2178.9299999999998</v>
      </c>
      <c r="W577" s="26">
        <f t="shared" si="410"/>
        <v>2119.6999999999998</v>
      </c>
      <c r="X577" s="26">
        <f t="shared" si="410"/>
        <v>2053.5700000000002</v>
      </c>
      <c r="Y577" s="26">
        <f t="shared" si="410"/>
        <v>2016.4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3848.65</v>
      </c>
      <c r="C581" s="27">
        <f t="shared" ref="C581:Y581" si="412">SUM(C582:C585)</f>
        <v>3798.84</v>
      </c>
      <c r="D581" s="27">
        <f t="shared" si="412"/>
        <v>3829.07</v>
      </c>
      <c r="E581" s="27">
        <f t="shared" si="412"/>
        <v>3758.4900000000002</v>
      </c>
      <c r="F581" s="27">
        <f t="shared" si="412"/>
        <v>3697.52</v>
      </c>
      <c r="G581" s="27">
        <f t="shared" si="412"/>
        <v>3853.44</v>
      </c>
      <c r="H581" s="27">
        <f t="shared" si="412"/>
        <v>3898.07</v>
      </c>
      <c r="I581" s="27">
        <f t="shared" si="412"/>
        <v>3950.07</v>
      </c>
      <c r="J581" s="27">
        <f t="shared" si="412"/>
        <v>3997.35</v>
      </c>
      <c r="K581" s="27">
        <f t="shared" si="412"/>
        <v>4013.9700000000003</v>
      </c>
      <c r="L581" s="27">
        <f t="shared" si="412"/>
        <v>4011.36</v>
      </c>
      <c r="M581" s="27">
        <f t="shared" si="412"/>
        <v>4023.38</v>
      </c>
      <c r="N581" s="27">
        <f t="shared" si="412"/>
        <v>4072.05</v>
      </c>
      <c r="O581" s="27">
        <f t="shared" si="412"/>
        <v>4118</v>
      </c>
      <c r="P581" s="27">
        <f t="shared" si="412"/>
        <v>4164</v>
      </c>
      <c r="Q581" s="27">
        <f t="shared" si="412"/>
        <v>4146.43</v>
      </c>
      <c r="R581" s="27">
        <f t="shared" si="412"/>
        <v>4111.75</v>
      </c>
      <c r="S581" s="27">
        <f t="shared" si="412"/>
        <v>4054.42</v>
      </c>
      <c r="T581" s="27">
        <f t="shared" si="412"/>
        <v>4044.54</v>
      </c>
      <c r="U581" s="27">
        <f t="shared" si="412"/>
        <v>4026.82</v>
      </c>
      <c r="V581" s="27">
        <f t="shared" si="412"/>
        <v>3918.62</v>
      </c>
      <c r="W581" s="27">
        <f t="shared" si="412"/>
        <v>3865.29</v>
      </c>
      <c r="X581" s="27">
        <f t="shared" si="412"/>
        <v>3824.48</v>
      </c>
      <c r="Y581" s="27">
        <f t="shared" si="412"/>
        <v>3774.4500000000003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2079.48</v>
      </c>
      <c r="C582" s="26">
        <f t="shared" ref="C582:Y582" si="413">C266</f>
        <v>2029.67</v>
      </c>
      <c r="D582" s="26">
        <f t="shared" si="413"/>
        <v>2059.9</v>
      </c>
      <c r="E582" s="26">
        <f t="shared" si="413"/>
        <v>1989.32</v>
      </c>
      <c r="F582" s="26">
        <f t="shared" si="413"/>
        <v>1928.35</v>
      </c>
      <c r="G582" s="26">
        <f t="shared" si="413"/>
        <v>2084.27</v>
      </c>
      <c r="H582" s="26">
        <f t="shared" si="413"/>
        <v>2128.9</v>
      </c>
      <c r="I582" s="26">
        <f t="shared" si="413"/>
        <v>2180.9</v>
      </c>
      <c r="J582" s="26">
        <f t="shared" si="413"/>
        <v>2228.1799999999998</v>
      </c>
      <c r="K582" s="26">
        <f t="shared" si="413"/>
        <v>2244.8000000000002</v>
      </c>
      <c r="L582" s="26">
        <f t="shared" si="413"/>
        <v>2242.19</v>
      </c>
      <c r="M582" s="26">
        <f t="shared" si="413"/>
        <v>2254.21</v>
      </c>
      <c r="N582" s="26">
        <f t="shared" si="413"/>
        <v>2302.88</v>
      </c>
      <c r="O582" s="26">
        <f t="shared" si="413"/>
        <v>2348.83</v>
      </c>
      <c r="P582" s="26">
        <f t="shared" si="413"/>
        <v>2394.83</v>
      </c>
      <c r="Q582" s="26">
        <f t="shared" si="413"/>
        <v>2377.2600000000002</v>
      </c>
      <c r="R582" s="26">
        <f t="shared" si="413"/>
        <v>2342.58</v>
      </c>
      <c r="S582" s="26">
        <f t="shared" si="413"/>
        <v>2285.25</v>
      </c>
      <c r="T582" s="26">
        <f t="shared" si="413"/>
        <v>2275.37</v>
      </c>
      <c r="U582" s="26">
        <f t="shared" si="413"/>
        <v>2257.65</v>
      </c>
      <c r="V582" s="26">
        <f t="shared" si="413"/>
        <v>2149.4499999999998</v>
      </c>
      <c r="W582" s="26">
        <f t="shared" si="413"/>
        <v>2096.12</v>
      </c>
      <c r="X582" s="26">
        <f t="shared" si="413"/>
        <v>2055.31</v>
      </c>
      <c r="Y582" s="26">
        <f t="shared" si="413"/>
        <v>2005.28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3719.96</v>
      </c>
      <c r="C586" s="27">
        <f t="shared" ref="C586:Y586" si="415">SUM(C587:C590)</f>
        <v>3728.02</v>
      </c>
      <c r="D586" s="27">
        <f t="shared" si="415"/>
        <v>3804.78</v>
      </c>
      <c r="E586" s="27">
        <f t="shared" si="415"/>
        <v>3827.19</v>
      </c>
      <c r="F586" s="27">
        <f t="shared" si="415"/>
        <v>3836.37</v>
      </c>
      <c r="G586" s="27">
        <f t="shared" si="415"/>
        <v>3971.1</v>
      </c>
      <c r="H586" s="27">
        <f t="shared" si="415"/>
        <v>4011.85</v>
      </c>
      <c r="I586" s="27">
        <f t="shared" si="415"/>
        <v>3995.7000000000003</v>
      </c>
      <c r="J586" s="27">
        <f t="shared" si="415"/>
        <v>3999.32</v>
      </c>
      <c r="K586" s="27">
        <f t="shared" si="415"/>
        <v>3976</v>
      </c>
      <c r="L586" s="27">
        <f t="shared" si="415"/>
        <v>3985.56</v>
      </c>
      <c r="M586" s="27">
        <f t="shared" si="415"/>
        <v>3992.57</v>
      </c>
      <c r="N586" s="27">
        <f t="shared" si="415"/>
        <v>4009.76</v>
      </c>
      <c r="O586" s="27">
        <f t="shared" si="415"/>
        <v>4043.63</v>
      </c>
      <c r="P586" s="27">
        <f t="shared" si="415"/>
        <v>4054.21</v>
      </c>
      <c r="Q586" s="27">
        <f t="shared" si="415"/>
        <v>4021.1</v>
      </c>
      <c r="R586" s="27">
        <f t="shared" si="415"/>
        <v>3989.27</v>
      </c>
      <c r="S586" s="27">
        <f t="shared" si="415"/>
        <v>3952.42</v>
      </c>
      <c r="T586" s="27">
        <f t="shared" si="415"/>
        <v>3958.12</v>
      </c>
      <c r="U586" s="27">
        <f t="shared" si="415"/>
        <v>3930.14</v>
      </c>
      <c r="V586" s="27">
        <f t="shared" si="415"/>
        <v>3854.1</v>
      </c>
      <c r="W586" s="27">
        <f t="shared" si="415"/>
        <v>3795.34</v>
      </c>
      <c r="X586" s="27">
        <f t="shared" si="415"/>
        <v>3687.07</v>
      </c>
      <c r="Y586" s="27">
        <f t="shared" si="415"/>
        <v>3602.34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1950.79</v>
      </c>
      <c r="C587" s="26">
        <f t="shared" ref="C587:Y587" si="416">C271</f>
        <v>1958.85</v>
      </c>
      <c r="D587" s="26">
        <f t="shared" si="416"/>
        <v>2035.61</v>
      </c>
      <c r="E587" s="26">
        <f t="shared" si="416"/>
        <v>2058.02</v>
      </c>
      <c r="F587" s="26">
        <f t="shared" si="416"/>
        <v>2067.1999999999998</v>
      </c>
      <c r="G587" s="26">
        <f t="shared" si="416"/>
        <v>2201.9299999999998</v>
      </c>
      <c r="H587" s="26">
        <f t="shared" si="416"/>
        <v>2242.6799999999998</v>
      </c>
      <c r="I587" s="26">
        <f t="shared" si="416"/>
        <v>2226.5300000000002</v>
      </c>
      <c r="J587" s="26">
        <f t="shared" si="416"/>
        <v>2230.15</v>
      </c>
      <c r="K587" s="26">
        <f t="shared" si="416"/>
        <v>2206.83</v>
      </c>
      <c r="L587" s="26">
        <f t="shared" si="416"/>
        <v>2216.39</v>
      </c>
      <c r="M587" s="26">
        <f t="shared" si="416"/>
        <v>2223.4</v>
      </c>
      <c r="N587" s="26">
        <f t="shared" si="416"/>
        <v>2240.59</v>
      </c>
      <c r="O587" s="26">
        <f t="shared" si="416"/>
        <v>2274.46</v>
      </c>
      <c r="P587" s="26">
        <f t="shared" si="416"/>
        <v>2285.04</v>
      </c>
      <c r="Q587" s="26">
        <f t="shared" si="416"/>
        <v>2251.9299999999998</v>
      </c>
      <c r="R587" s="26">
        <f t="shared" si="416"/>
        <v>2220.1</v>
      </c>
      <c r="S587" s="26">
        <f t="shared" si="416"/>
        <v>2183.25</v>
      </c>
      <c r="T587" s="26">
        <f t="shared" si="416"/>
        <v>2188.9499999999998</v>
      </c>
      <c r="U587" s="26">
        <f t="shared" si="416"/>
        <v>2160.9699999999998</v>
      </c>
      <c r="V587" s="26">
        <f t="shared" si="416"/>
        <v>2084.9299999999998</v>
      </c>
      <c r="W587" s="26">
        <f t="shared" si="416"/>
        <v>2026.17</v>
      </c>
      <c r="X587" s="26">
        <f t="shared" si="416"/>
        <v>1917.9</v>
      </c>
      <c r="Y587" s="26">
        <f t="shared" si="416"/>
        <v>1833.17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3633.34</v>
      </c>
      <c r="C591" s="27">
        <f t="shared" ref="C591:Y591" si="418">SUM(C592:C595)</f>
        <v>3584.6</v>
      </c>
      <c r="D591" s="27">
        <f t="shared" si="418"/>
        <v>3722.54</v>
      </c>
      <c r="E591" s="27">
        <f t="shared" si="418"/>
        <v>3718.96</v>
      </c>
      <c r="F591" s="27">
        <f t="shared" si="418"/>
        <v>3699.5800000000004</v>
      </c>
      <c r="G591" s="27">
        <f t="shared" si="418"/>
        <v>3910.04</v>
      </c>
      <c r="H591" s="27">
        <f t="shared" si="418"/>
        <v>4057.34</v>
      </c>
      <c r="I591" s="27">
        <f t="shared" si="418"/>
        <v>4092.76</v>
      </c>
      <c r="J591" s="27">
        <f t="shared" si="418"/>
        <v>4079.53</v>
      </c>
      <c r="K591" s="27">
        <f t="shared" si="418"/>
        <v>4072.96</v>
      </c>
      <c r="L591" s="27">
        <f t="shared" si="418"/>
        <v>4070.2400000000002</v>
      </c>
      <c r="M591" s="27">
        <f t="shared" si="418"/>
        <v>4069.7200000000003</v>
      </c>
      <c r="N591" s="27">
        <f t="shared" si="418"/>
        <v>4098.2700000000004</v>
      </c>
      <c r="O591" s="27">
        <f t="shared" si="418"/>
        <v>4114.47</v>
      </c>
      <c r="P591" s="27">
        <f t="shared" si="418"/>
        <v>4114.1900000000005</v>
      </c>
      <c r="Q591" s="27">
        <f t="shared" si="418"/>
        <v>4162.8</v>
      </c>
      <c r="R591" s="27">
        <f t="shared" si="418"/>
        <v>4092.4900000000002</v>
      </c>
      <c r="S591" s="27">
        <f t="shared" si="418"/>
        <v>4086.84</v>
      </c>
      <c r="T591" s="27">
        <f t="shared" si="418"/>
        <v>4069.25</v>
      </c>
      <c r="U591" s="27">
        <f t="shared" si="418"/>
        <v>4035.65</v>
      </c>
      <c r="V591" s="27">
        <f t="shared" si="418"/>
        <v>3777.61</v>
      </c>
      <c r="W591" s="27">
        <f t="shared" si="418"/>
        <v>3737.1200000000003</v>
      </c>
      <c r="X591" s="27">
        <f t="shared" si="418"/>
        <v>3604.53</v>
      </c>
      <c r="Y591" s="27">
        <f t="shared" si="418"/>
        <v>3658.25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1864.17</v>
      </c>
      <c r="C592" s="26">
        <f t="shared" ref="C592:Y592" si="419">C276</f>
        <v>1815.43</v>
      </c>
      <c r="D592" s="26">
        <f t="shared" si="419"/>
        <v>1953.37</v>
      </c>
      <c r="E592" s="26">
        <f t="shared" si="419"/>
        <v>1949.79</v>
      </c>
      <c r="F592" s="26">
        <f t="shared" si="419"/>
        <v>1930.41</v>
      </c>
      <c r="G592" s="26">
        <f t="shared" si="419"/>
        <v>2140.87</v>
      </c>
      <c r="H592" s="26">
        <f t="shared" si="419"/>
        <v>2288.17</v>
      </c>
      <c r="I592" s="26">
        <f t="shared" si="419"/>
        <v>2323.59</v>
      </c>
      <c r="J592" s="26">
        <f t="shared" si="419"/>
        <v>2310.36</v>
      </c>
      <c r="K592" s="26">
        <f t="shared" si="419"/>
        <v>2303.79</v>
      </c>
      <c r="L592" s="26">
        <f t="shared" si="419"/>
        <v>2301.0700000000002</v>
      </c>
      <c r="M592" s="26">
        <f t="shared" si="419"/>
        <v>2300.5500000000002</v>
      </c>
      <c r="N592" s="26">
        <f t="shared" si="419"/>
        <v>2329.1</v>
      </c>
      <c r="O592" s="26">
        <f t="shared" si="419"/>
        <v>2345.3000000000002</v>
      </c>
      <c r="P592" s="26">
        <f t="shared" si="419"/>
        <v>2345.02</v>
      </c>
      <c r="Q592" s="26">
        <f t="shared" si="419"/>
        <v>2393.63</v>
      </c>
      <c r="R592" s="26">
        <f t="shared" si="419"/>
        <v>2323.3200000000002</v>
      </c>
      <c r="S592" s="26">
        <f t="shared" si="419"/>
        <v>2317.67</v>
      </c>
      <c r="T592" s="26">
        <f t="shared" si="419"/>
        <v>2300.08</v>
      </c>
      <c r="U592" s="26">
        <f t="shared" si="419"/>
        <v>2266.48</v>
      </c>
      <c r="V592" s="26">
        <f t="shared" si="419"/>
        <v>2008.44</v>
      </c>
      <c r="W592" s="26">
        <f t="shared" si="419"/>
        <v>1967.95</v>
      </c>
      <c r="X592" s="26">
        <f t="shared" si="419"/>
        <v>1835.36</v>
      </c>
      <c r="Y592" s="26">
        <f t="shared" si="419"/>
        <v>1889.08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3638.84</v>
      </c>
      <c r="C596" s="27">
        <f t="shared" ref="C596:Y596" si="421">SUM(C597:C600)</f>
        <v>3586.8300000000004</v>
      </c>
      <c r="D596" s="27">
        <f t="shared" si="421"/>
        <v>3699.7599999999998</v>
      </c>
      <c r="E596" s="27">
        <f t="shared" si="421"/>
        <v>3683.11</v>
      </c>
      <c r="F596" s="27">
        <f t="shared" si="421"/>
        <v>3692.9900000000002</v>
      </c>
      <c r="G596" s="27">
        <f t="shared" si="421"/>
        <v>3920.4300000000003</v>
      </c>
      <c r="H596" s="27">
        <f t="shared" si="421"/>
        <v>4065.65</v>
      </c>
      <c r="I596" s="27">
        <f t="shared" si="421"/>
        <v>4117.8500000000004</v>
      </c>
      <c r="J596" s="27">
        <f t="shared" si="421"/>
        <v>4131.34</v>
      </c>
      <c r="K596" s="27">
        <f t="shared" si="421"/>
        <v>4122.41</v>
      </c>
      <c r="L596" s="27">
        <f t="shared" si="421"/>
        <v>4066.4500000000003</v>
      </c>
      <c r="M596" s="27">
        <f t="shared" si="421"/>
        <v>4090.19</v>
      </c>
      <c r="N596" s="27">
        <f t="shared" si="421"/>
        <v>4112.5</v>
      </c>
      <c r="O596" s="27">
        <f t="shared" si="421"/>
        <v>4166.83</v>
      </c>
      <c r="P596" s="27">
        <f t="shared" si="421"/>
        <v>4176.3099999999995</v>
      </c>
      <c r="Q596" s="27">
        <f t="shared" si="421"/>
        <v>4170.01</v>
      </c>
      <c r="R596" s="27">
        <f t="shared" si="421"/>
        <v>4150.09</v>
      </c>
      <c r="S596" s="27">
        <f t="shared" si="421"/>
        <v>4139.66</v>
      </c>
      <c r="T596" s="27">
        <f t="shared" si="421"/>
        <v>4099.55</v>
      </c>
      <c r="U596" s="27">
        <f t="shared" si="421"/>
        <v>4108.58</v>
      </c>
      <c r="V596" s="27">
        <f t="shared" si="421"/>
        <v>4023.85</v>
      </c>
      <c r="W596" s="27">
        <f t="shared" si="421"/>
        <v>3795.85</v>
      </c>
      <c r="X596" s="27">
        <f t="shared" si="421"/>
        <v>3722.28</v>
      </c>
      <c r="Y596" s="27">
        <f t="shared" si="421"/>
        <v>3684.36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1869.67</v>
      </c>
      <c r="C597" s="26">
        <f t="shared" ref="C597:Y597" si="422">C281</f>
        <v>1817.66</v>
      </c>
      <c r="D597" s="26">
        <f t="shared" si="422"/>
        <v>1930.59</v>
      </c>
      <c r="E597" s="26">
        <f t="shared" si="422"/>
        <v>1913.94</v>
      </c>
      <c r="F597" s="26">
        <f t="shared" si="422"/>
        <v>1923.82</v>
      </c>
      <c r="G597" s="26">
        <f t="shared" si="422"/>
        <v>2151.2600000000002</v>
      </c>
      <c r="H597" s="26">
        <f t="shared" si="422"/>
        <v>2296.48</v>
      </c>
      <c r="I597" s="26">
        <f t="shared" si="422"/>
        <v>2348.6799999999998</v>
      </c>
      <c r="J597" s="26">
        <f t="shared" si="422"/>
        <v>2362.17</v>
      </c>
      <c r="K597" s="26">
        <f t="shared" si="422"/>
        <v>2353.2399999999998</v>
      </c>
      <c r="L597" s="26">
        <f t="shared" si="422"/>
        <v>2297.2800000000002</v>
      </c>
      <c r="M597" s="26">
        <f t="shared" si="422"/>
        <v>2321.02</v>
      </c>
      <c r="N597" s="26">
        <f t="shared" si="422"/>
        <v>2343.33</v>
      </c>
      <c r="O597" s="26">
        <f t="shared" si="422"/>
        <v>2397.66</v>
      </c>
      <c r="P597" s="26">
        <f t="shared" si="422"/>
        <v>2407.14</v>
      </c>
      <c r="Q597" s="26">
        <f t="shared" si="422"/>
        <v>2400.84</v>
      </c>
      <c r="R597" s="26">
        <f t="shared" si="422"/>
        <v>2380.92</v>
      </c>
      <c r="S597" s="26">
        <f t="shared" si="422"/>
        <v>2370.4899999999998</v>
      </c>
      <c r="T597" s="26">
        <f t="shared" si="422"/>
        <v>2330.38</v>
      </c>
      <c r="U597" s="26">
        <f t="shared" si="422"/>
        <v>2339.41</v>
      </c>
      <c r="V597" s="26">
        <f t="shared" si="422"/>
        <v>2254.6799999999998</v>
      </c>
      <c r="W597" s="26">
        <f t="shared" si="422"/>
        <v>2026.68</v>
      </c>
      <c r="X597" s="26">
        <f t="shared" si="422"/>
        <v>1953.11</v>
      </c>
      <c r="Y597" s="26">
        <f t="shared" si="422"/>
        <v>1915.19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3567.3</v>
      </c>
      <c r="C601" s="27">
        <f t="shared" ref="C601:Y601" si="424">SUM(C602:C605)</f>
        <v>3552.36</v>
      </c>
      <c r="D601" s="27">
        <f t="shared" si="424"/>
        <v>3648.64</v>
      </c>
      <c r="E601" s="27">
        <f t="shared" si="424"/>
        <v>3639.19</v>
      </c>
      <c r="F601" s="27">
        <f t="shared" si="424"/>
        <v>3670.0099999999998</v>
      </c>
      <c r="G601" s="27">
        <f t="shared" si="424"/>
        <v>3843.89</v>
      </c>
      <c r="H601" s="27">
        <f t="shared" si="424"/>
        <v>3901.1800000000003</v>
      </c>
      <c r="I601" s="27">
        <f t="shared" si="424"/>
        <v>3977.19</v>
      </c>
      <c r="J601" s="27">
        <f t="shared" si="424"/>
        <v>4010.85</v>
      </c>
      <c r="K601" s="27">
        <f t="shared" si="424"/>
        <v>3962.06</v>
      </c>
      <c r="L601" s="27">
        <f t="shared" si="424"/>
        <v>3941.27</v>
      </c>
      <c r="M601" s="27">
        <f t="shared" si="424"/>
        <v>3940.1800000000003</v>
      </c>
      <c r="N601" s="27">
        <f t="shared" si="424"/>
        <v>3969.53</v>
      </c>
      <c r="O601" s="27">
        <f t="shared" si="424"/>
        <v>4011.7000000000003</v>
      </c>
      <c r="P601" s="27">
        <f t="shared" si="424"/>
        <v>4023.5</v>
      </c>
      <c r="Q601" s="27">
        <f t="shared" si="424"/>
        <v>4010.1800000000003</v>
      </c>
      <c r="R601" s="27">
        <f t="shared" si="424"/>
        <v>3998.8</v>
      </c>
      <c r="S601" s="27">
        <f t="shared" si="424"/>
        <v>3964.89</v>
      </c>
      <c r="T601" s="27">
        <f t="shared" si="424"/>
        <v>3959.4700000000003</v>
      </c>
      <c r="U601" s="27">
        <f t="shared" si="424"/>
        <v>3924.52</v>
      </c>
      <c r="V601" s="27">
        <f t="shared" si="424"/>
        <v>3831.16</v>
      </c>
      <c r="W601" s="27">
        <f t="shared" si="424"/>
        <v>3777.25</v>
      </c>
      <c r="X601" s="27">
        <f t="shared" si="424"/>
        <v>3709.72</v>
      </c>
      <c r="Y601" s="27">
        <f t="shared" si="424"/>
        <v>3622.78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1798.13</v>
      </c>
      <c r="C602" s="26">
        <f t="shared" ref="C602:Y602" si="425">C286</f>
        <v>1783.19</v>
      </c>
      <c r="D602" s="26">
        <f t="shared" si="425"/>
        <v>1879.47</v>
      </c>
      <c r="E602" s="26">
        <f t="shared" si="425"/>
        <v>1870.02</v>
      </c>
      <c r="F602" s="26">
        <f t="shared" si="425"/>
        <v>1900.84</v>
      </c>
      <c r="G602" s="26">
        <f t="shared" si="425"/>
        <v>2074.7199999999998</v>
      </c>
      <c r="H602" s="26">
        <f t="shared" si="425"/>
        <v>2132.0100000000002</v>
      </c>
      <c r="I602" s="26">
        <f t="shared" si="425"/>
        <v>2208.02</v>
      </c>
      <c r="J602" s="26">
        <f t="shared" si="425"/>
        <v>2241.6799999999998</v>
      </c>
      <c r="K602" s="26">
        <f t="shared" si="425"/>
        <v>2192.89</v>
      </c>
      <c r="L602" s="26">
        <f t="shared" si="425"/>
        <v>2172.1</v>
      </c>
      <c r="M602" s="26">
        <f t="shared" si="425"/>
        <v>2171.0100000000002</v>
      </c>
      <c r="N602" s="26">
        <f t="shared" si="425"/>
        <v>2200.36</v>
      </c>
      <c r="O602" s="26">
        <f t="shared" si="425"/>
        <v>2242.5300000000002</v>
      </c>
      <c r="P602" s="26">
        <f t="shared" si="425"/>
        <v>2254.33</v>
      </c>
      <c r="Q602" s="26">
        <f t="shared" si="425"/>
        <v>2241.0100000000002</v>
      </c>
      <c r="R602" s="26">
        <f t="shared" si="425"/>
        <v>2229.63</v>
      </c>
      <c r="S602" s="26">
        <f t="shared" si="425"/>
        <v>2195.7199999999998</v>
      </c>
      <c r="T602" s="26">
        <f t="shared" si="425"/>
        <v>2190.3000000000002</v>
      </c>
      <c r="U602" s="26">
        <f t="shared" si="425"/>
        <v>2155.35</v>
      </c>
      <c r="V602" s="26">
        <f t="shared" si="425"/>
        <v>2061.9899999999998</v>
      </c>
      <c r="W602" s="26">
        <f t="shared" si="425"/>
        <v>2008.08</v>
      </c>
      <c r="X602" s="26">
        <f t="shared" si="425"/>
        <v>1940.55</v>
      </c>
      <c r="Y602" s="26">
        <f t="shared" si="425"/>
        <v>1853.61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3594.9100000000003</v>
      </c>
      <c r="C606" s="27">
        <f t="shared" ref="C606:Y606" si="427">SUM(C607:C610)</f>
        <v>3595.3</v>
      </c>
      <c r="D606" s="27">
        <f t="shared" si="427"/>
        <v>3718.06</v>
      </c>
      <c r="E606" s="27">
        <f t="shared" si="427"/>
        <v>3701.2400000000002</v>
      </c>
      <c r="F606" s="27">
        <f t="shared" si="427"/>
        <v>3707.88</v>
      </c>
      <c r="G606" s="27">
        <f t="shared" si="427"/>
        <v>3876.78</v>
      </c>
      <c r="H606" s="27">
        <f t="shared" si="427"/>
        <v>3914.54</v>
      </c>
      <c r="I606" s="27">
        <f t="shared" si="427"/>
        <v>3975.4900000000002</v>
      </c>
      <c r="J606" s="27">
        <f t="shared" si="427"/>
        <v>3971.71</v>
      </c>
      <c r="K606" s="27">
        <f t="shared" si="427"/>
        <v>3962.01</v>
      </c>
      <c r="L606" s="27">
        <f t="shared" si="427"/>
        <v>3947.4300000000003</v>
      </c>
      <c r="M606" s="27">
        <f t="shared" si="427"/>
        <v>3953.23</v>
      </c>
      <c r="N606" s="27">
        <f t="shared" si="427"/>
        <v>3978.25</v>
      </c>
      <c r="O606" s="27">
        <f t="shared" si="427"/>
        <v>4016.84</v>
      </c>
      <c r="P606" s="27">
        <f t="shared" si="427"/>
        <v>4031.7200000000003</v>
      </c>
      <c r="Q606" s="27">
        <f t="shared" si="427"/>
        <v>4010.65</v>
      </c>
      <c r="R606" s="27">
        <f t="shared" si="427"/>
        <v>3999.54</v>
      </c>
      <c r="S606" s="27">
        <f t="shared" si="427"/>
        <v>3986.46</v>
      </c>
      <c r="T606" s="27">
        <f t="shared" si="427"/>
        <v>3963.15</v>
      </c>
      <c r="U606" s="27">
        <f t="shared" si="427"/>
        <v>3937.34</v>
      </c>
      <c r="V606" s="27">
        <f t="shared" si="427"/>
        <v>3864.9500000000003</v>
      </c>
      <c r="W606" s="27">
        <f t="shared" si="427"/>
        <v>3825.2000000000003</v>
      </c>
      <c r="X606" s="27">
        <f t="shared" si="427"/>
        <v>3744.5</v>
      </c>
      <c r="Y606" s="27">
        <f t="shared" si="427"/>
        <v>3708.64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1825.74</v>
      </c>
      <c r="C607" s="26">
        <f t="shared" ref="C607:Y607" si="428">C291</f>
        <v>1826.13</v>
      </c>
      <c r="D607" s="26">
        <f t="shared" si="428"/>
        <v>1948.89</v>
      </c>
      <c r="E607" s="26">
        <f t="shared" si="428"/>
        <v>1932.07</v>
      </c>
      <c r="F607" s="26">
        <f t="shared" si="428"/>
        <v>1938.71</v>
      </c>
      <c r="G607" s="26">
        <f t="shared" si="428"/>
        <v>2107.61</v>
      </c>
      <c r="H607" s="26">
        <f t="shared" si="428"/>
        <v>2145.37</v>
      </c>
      <c r="I607" s="26">
        <f t="shared" si="428"/>
        <v>2206.3200000000002</v>
      </c>
      <c r="J607" s="26">
        <f t="shared" si="428"/>
        <v>2202.54</v>
      </c>
      <c r="K607" s="26">
        <f t="shared" si="428"/>
        <v>2192.84</v>
      </c>
      <c r="L607" s="26">
        <f t="shared" si="428"/>
        <v>2178.2600000000002</v>
      </c>
      <c r="M607" s="26">
        <f t="shared" si="428"/>
        <v>2184.06</v>
      </c>
      <c r="N607" s="26">
        <f t="shared" si="428"/>
        <v>2209.08</v>
      </c>
      <c r="O607" s="26">
        <f t="shared" si="428"/>
        <v>2247.67</v>
      </c>
      <c r="P607" s="26">
        <f t="shared" si="428"/>
        <v>2262.5500000000002</v>
      </c>
      <c r="Q607" s="26">
        <f t="shared" si="428"/>
        <v>2241.48</v>
      </c>
      <c r="R607" s="26">
        <f t="shared" si="428"/>
        <v>2230.37</v>
      </c>
      <c r="S607" s="26">
        <f t="shared" si="428"/>
        <v>2217.29</v>
      </c>
      <c r="T607" s="26">
        <f t="shared" si="428"/>
        <v>2193.98</v>
      </c>
      <c r="U607" s="26">
        <f t="shared" si="428"/>
        <v>2168.17</v>
      </c>
      <c r="V607" s="26">
        <f t="shared" si="428"/>
        <v>2095.7800000000002</v>
      </c>
      <c r="W607" s="26">
        <f t="shared" si="428"/>
        <v>2056.0300000000002</v>
      </c>
      <c r="X607" s="26">
        <f t="shared" si="428"/>
        <v>1975.33</v>
      </c>
      <c r="Y607" s="26">
        <f t="shared" si="428"/>
        <v>1939.47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3751.29</v>
      </c>
      <c r="C611" s="27">
        <f t="shared" ref="C611:Y611" si="430">SUM(C612:C615)</f>
        <v>3726.5</v>
      </c>
      <c r="D611" s="27">
        <f t="shared" si="430"/>
        <v>3760.15</v>
      </c>
      <c r="E611" s="27">
        <f t="shared" si="430"/>
        <v>3716.6600000000003</v>
      </c>
      <c r="F611" s="27">
        <f t="shared" si="430"/>
        <v>3718.67</v>
      </c>
      <c r="G611" s="27">
        <f t="shared" si="430"/>
        <v>3952.98</v>
      </c>
      <c r="H611" s="27">
        <f t="shared" si="430"/>
        <v>4062.3</v>
      </c>
      <c r="I611" s="27">
        <f t="shared" si="430"/>
        <v>4168.08</v>
      </c>
      <c r="J611" s="27">
        <f t="shared" si="430"/>
        <v>4225.09</v>
      </c>
      <c r="K611" s="27">
        <f t="shared" si="430"/>
        <v>4217.07</v>
      </c>
      <c r="L611" s="27">
        <f t="shared" si="430"/>
        <v>4205.5200000000004</v>
      </c>
      <c r="M611" s="27">
        <f t="shared" si="430"/>
        <v>4203.7700000000004</v>
      </c>
      <c r="N611" s="27">
        <f t="shared" si="430"/>
        <v>4242.4400000000005</v>
      </c>
      <c r="O611" s="27">
        <f t="shared" si="430"/>
        <v>4288.62</v>
      </c>
      <c r="P611" s="27">
        <f t="shared" si="430"/>
        <v>4309.5599999999995</v>
      </c>
      <c r="Q611" s="27">
        <f t="shared" si="430"/>
        <v>4283.8999999999996</v>
      </c>
      <c r="R611" s="27">
        <f t="shared" si="430"/>
        <v>4274.43</v>
      </c>
      <c r="S611" s="27">
        <f t="shared" si="430"/>
        <v>4231.1499999999996</v>
      </c>
      <c r="T611" s="27">
        <f t="shared" si="430"/>
        <v>4180.6900000000005</v>
      </c>
      <c r="U611" s="27">
        <f t="shared" si="430"/>
        <v>4190.7800000000007</v>
      </c>
      <c r="V611" s="27">
        <f t="shared" si="430"/>
        <v>4102.0200000000004</v>
      </c>
      <c r="W611" s="27">
        <f t="shared" si="430"/>
        <v>4031.54</v>
      </c>
      <c r="X611" s="27">
        <f t="shared" si="430"/>
        <v>3922.21</v>
      </c>
      <c r="Y611" s="27">
        <f t="shared" si="430"/>
        <v>3764.03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1982.12</v>
      </c>
      <c r="C612" s="26">
        <f t="shared" ref="C612:Y612" si="431">C296</f>
        <v>1957.33</v>
      </c>
      <c r="D612" s="26">
        <f t="shared" si="431"/>
        <v>1990.98</v>
      </c>
      <c r="E612" s="26">
        <f t="shared" si="431"/>
        <v>1947.49</v>
      </c>
      <c r="F612" s="26">
        <f t="shared" si="431"/>
        <v>1949.5</v>
      </c>
      <c r="G612" s="26">
        <f t="shared" si="431"/>
        <v>2183.81</v>
      </c>
      <c r="H612" s="26">
        <f t="shared" si="431"/>
        <v>2293.13</v>
      </c>
      <c r="I612" s="26">
        <f t="shared" si="431"/>
        <v>2398.91</v>
      </c>
      <c r="J612" s="26">
        <f t="shared" si="431"/>
        <v>2455.92</v>
      </c>
      <c r="K612" s="26">
        <f t="shared" si="431"/>
        <v>2447.9</v>
      </c>
      <c r="L612" s="26">
        <f t="shared" si="431"/>
        <v>2436.35</v>
      </c>
      <c r="M612" s="26">
        <f t="shared" si="431"/>
        <v>2434.6</v>
      </c>
      <c r="N612" s="26">
        <f t="shared" si="431"/>
        <v>2473.27</v>
      </c>
      <c r="O612" s="26">
        <f t="shared" si="431"/>
        <v>2519.4499999999998</v>
      </c>
      <c r="P612" s="26">
        <f t="shared" si="431"/>
        <v>2540.39</v>
      </c>
      <c r="Q612" s="26">
        <f t="shared" si="431"/>
        <v>2514.73</v>
      </c>
      <c r="R612" s="26">
        <f t="shared" si="431"/>
        <v>2505.2600000000002</v>
      </c>
      <c r="S612" s="26">
        <f t="shared" si="431"/>
        <v>2461.98</v>
      </c>
      <c r="T612" s="26">
        <f t="shared" si="431"/>
        <v>2411.52</v>
      </c>
      <c r="U612" s="26">
        <f t="shared" si="431"/>
        <v>2421.61</v>
      </c>
      <c r="V612" s="26">
        <f t="shared" si="431"/>
        <v>2332.85</v>
      </c>
      <c r="W612" s="26">
        <f t="shared" si="431"/>
        <v>2262.37</v>
      </c>
      <c r="X612" s="26">
        <f t="shared" si="431"/>
        <v>2153.04</v>
      </c>
      <c r="Y612" s="26">
        <f t="shared" si="431"/>
        <v>1994.86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3784.4500000000003</v>
      </c>
      <c r="C616" s="27">
        <f t="shared" ref="C616:Y616" si="433">SUM(C617:C620)</f>
        <v>3755.53</v>
      </c>
      <c r="D616" s="27">
        <f t="shared" si="433"/>
        <v>3765.5099999999998</v>
      </c>
      <c r="E616" s="27">
        <f t="shared" si="433"/>
        <v>3718.11</v>
      </c>
      <c r="F616" s="27">
        <f t="shared" si="433"/>
        <v>3714.07</v>
      </c>
      <c r="G616" s="27">
        <f t="shared" si="433"/>
        <v>3859.3</v>
      </c>
      <c r="H616" s="27">
        <f t="shared" si="433"/>
        <v>3993</v>
      </c>
      <c r="I616" s="27">
        <f t="shared" si="433"/>
        <v>4101.8500000000004</v>
      </c>
      <c r="J616" s="27">
        <f t="shared" si="433"/>
        <v>4163.87</v>
      </c>
      <c r="K616" s="27">
        <f t="shared" si="433"/>
        <v>4181.76</v>
      </c>
      <c r="L616" s="27">
        <f t="shared" si="433"/>
        <v>4161.9500000000007</v>
      </c>
      <c r="M616" s="27">
        <f t="shared" si="433"/>
        <v>4233.82</v>
      </c>
      <c r="N616" s="27">
        <f t="shared" si="433"/>
        <v>4196.9400000000005</v>
      </c>
      <c r="O616" s="27">
        <f t="shared" si="433"/>
        <v>4288.47</v>
      </c>
      <c r="P616" s="27">
        <f t="shared" si="433"/>
        <v>4280.33</v>
      </c>
      <c r="Q616" s="27">
        <f t="shared" si="433"/>
        <v>4460.1499999999996</v>
      </c>
      <c r="R616" s="27">
        <f t="shared" si="433"/>
        <v>4272.08</v>
      </c>
      <c r="S616" s="27">
        <f t="shared" si="433"/>
        <v>4257.51</v>
      </c>
      <c r="T616" s="27">
        <f t="shared" si="433"/>
        <v>4195.0200000000004</v>
      </c>
      <c r="U616" s="27">
        <f t="shared" si="433"/>
        <v>4187.62</v>
      </c>
      <c r="V616" s="27">
        <f t="shared" si="433"/>
        <v>4070.19</v>
      </c>
      <c r="W616" s="27">
        <f t="shared" si="433"/>
        <v>3970.81</v>
      </c>
      <c r="X616" s="27">
        <f t="shared" si="433"/>
        <v>3843.58</v>
      </c>
      <c r="Y616" s="27">
        <f t="shared" si="433"/>
        <v>3722.42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2015.28</v>
      </c>
      <c r="C617" s="26">
        <f t="shared" ref="C617:Y617" si="434">C301</f>
        <v>1986.36</v>
      </c>
      <c r="D617" s="26">
        <f t="shared" si="434"/>
        <v>1996.34</v>
      </c>
      <c r="E617" s="26">
        <f t="shared" si="434"/>
        <v>1948.94</v>
      </c>
      <c r="F617" s="26">
        <f t="shared" si="434"/>
        <v>1944.9</v>
      </c>
      <c r="G617" s="26">
        <f t="shared" si="434"/>
        <v>2090.13</v>
      </c>
      <c r="H617" s="26">
        <f t="shared" si="434"/>
        <v>2223.83</v>
      </c>
      <c r="I617" s="26">
        <f t="shared" si="434"/>
        <v>2332.6799999999998</v>
      </c>
      <c r="J617" s="26">
        <f t="shared" si="434"/>
        <v>2394.6999999999998</v>
      </c>
      <c r="K617" s="26">
        <f t="shared" si="434"/>
        <v>2412.59</v>
      </c>
      <c r="L617" s="26">
        <f t="shared" si="434"/>
        <v>2392.7800000000002</v>
      </c>
      <c r="M617" s="26">
        <f t="shared" si="434"/>
        <v>2464.65</v>
      </c>
      <c r="N617" s="26">
        <f t="shared" si="434"/>
        <v>2427.77</v>
      </c>
      <c r="O617" s="26">
        <f t="shared" si="434"/>
        <v>2519.3000000000002</v>
      </c>
      <c r="P617" s="26">
        <f t="shared" si="434"/>
        <v>2511.16</v>
      </c>
      <c r="Q617" s="26">
        <f t="shared" si="434"/>
        <v>2690.98</v>
      </c>
      <c r="R617" s="26">
        <f t="shared" si="434"/>
        <v>2502.91</v>
      </c>
      <c r="S617" s="26">
        <f t="shared" si="434"/>
        <v>2488.34</v>
      </c>
      <c r="T617" s="26">
        <f t="shared" si="434"/>
        <v>2425.85</v>
      </c>
      <c r="U617" s="26">
        <f t="shared" si="434"/>
        <v>2418.4499999999998</v>
      </c>
      <c r="V617" s="26">
        <f t="shared" si="434"/>
        <v>2301.02</v>
      </c>
      <c r="W617" s="26">
        <f t="shared" si="434"/>
        <v>2201.64</v>
      </c>
      <c r="X617" s="26">
        <f t="shared" si="434"/>
        <v>2074.41</v>
      </c>
      <c r="Y617" s="26">
        <f t="shared" si="434"/>
        <v>1953.25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3715.93</v>
      </c>
      <c r="C621" s="27">
        <f t="shared" ref="C621:Y621" si="436">SUM(C622:C625)</f>
        <v>3680.86</v>
      </c>
      <c r="D621" s="27">
        <f t="shared" si="436"/>
        <v>3745.55</v>
      </c>
      <c r="E621" s="27">
        <f t="shared" si="436"/>
        <v>3742.8300000000004</v>
      </c>
      <c r="F621" s="27">
        <f t="shared" si="436"/>
        <v>3752.69</v>
      </c>
      <c r="G621" s="27">
        <f t="shared" si="436"/>
        <v>3896.55</v>
      </c>
      <c r="H621" s="27">
        <f t="shared" si="436"/>
        <v>3955.03</v>
      </c>
      <c r="I621" s="27">
        <f t="shared" si="436"/>
        <v>3970.28</v>
      </c>
      <c r="J621" s="27">
        <f t="shared" si="436"/>
        <v>3969.78</v>
      </c>
      <c r="K621" s="27">
        <f t="shared" si="436"/>
        <v>3957.9700000000003</v>
      </c>
      <c r="L621" s="27">
        <f t="shared" si="436"/>
        <v>3954.2000000000003</v>
      </c>
      <c r="M621" s="27">
        <f t="shared" si="436"/>
        <v>3948.06</v>
      </c>
      <c r="N621" s="27">
        <f t="shared" si="436"/>
        <v>3959.16</v>
      </c>
      <c r="O621" s="27">
        <f t="shared" si="436"/>
        <v>3998.62</v>
      </c>
      <c r="P621" s="27">
        <f t="shared" si="436"/>
        <v>4009.4500000000003</v>
      </c>
      <c r="Q621" s="27">
        <f t="shared" si="436"/>
        <v>3996.4700000000003</v>
      </c>
      <c r="R621" s="27">
        <f t="shared" si="436"/>
        <v>3989.84</v>
      </c>
      <c r="S621" s="27">
        <f t="shared" si="436"/>
        <v>3985.58</v>
      </c>
      <c r="T621" s="27">
        <f t="shared" si="436"/>
        <v>3949.34</v>
      </c>
      <c r="U621" s="27">
        <f t="shared" si="436"/>
        <v>3948.27</v>
      </c>
      <c r="V621" s="27">
        <f t="shared" si="436"/>
        <v>3877.7200000000003</v>
      </c>
      <c r="W621" s="27">
        <f t="shared" si="436"/>
        <v>3839.4700000000003</v>
      </c>
      <c r="X621" s="27">
        <f t="shared" si="436"/>
        <v>3743.89</v>
      </c>
      <c r="Y621" s="27">
        <f t="shared" si="436"/>
        <v>3640.44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1946.76</v>
      </c>
      <c r="C622" s="26">
        <f t="shared" ref="C622:Y622" si="437">C306</f>
        <v>1911.69</v>
      </c>
      <c r="D622" s="26">
        <f t="shared" si="437"/>
        <v>1976.38</v>
      </c>
      <c r="E622" s="26">
        <f t="shared" si="437"/>
        <v>1973.66</v>
      </c>
      <c r="F622" s="26">
        <f t="shared" si="437"/>
        <v>1983.52</v>
      </c>
      <c r="G622" s="26">
        <f t="shared" si="437"/>
        <v>2127.38</v>
      </c>
      <c r="H622" s="26">
        <f t="shared" si="437"/>
        <v>2185.86</v>
      </c>
      <c r="I622" s="26">
        <f t="shared" si="437"/>
        <v>2201.11</v>
      </c>
      <c r="J622" s="26">
        <f t="shared" si="437"/>
        <v>2200.61</v>
      </c>
      <c r="K622" s="26">
        <f t="shared" si="437"/>
        <v>2188.8000000000002</v>
      </c>
      <c r="L622" s="26">
        <f t="shared" si="437"/>
        <v>2185.0300000000002</v>
      </c>
      <c r="M622" s="26">
        <f t="shared" si="437"/>
        <v>2178.89</v>
      </c>
      <c r="N622" s="26">
        <f t="shared" si="437"/>
        <v>2189.9899999999998</v>
      </c>
      <c r="O622" s="26">
        <f t="shared" si="437"/>
        <v>2229.4499999999998</v>
      </c>
      <c r="P622" s="26">
        <f t="shared" si="437"/>
        <v>2240.2800000000002</v>
      </c>
      <c r="Q622" s="26">
        <f t="shared" si="437"/>
        <v>2227.3000000000002</v>
      </c>
      <c r="R622" s="26">
        <f t="shared" si="437"/>
        <v>2220.67</v>
      </c>
      <c r="S622" s="26">
        <f t="shared" si="437"/>
        <v>2216.41</v>
      </c>
      <c r="T622" s="26">
        <f t="shared" si="437"/>
        <v>2180.17</v>
      </c>
      <c r="U622" s="26">
        <f t="shared" si="437"/>
        <v>2179.1</v>
      </c>
      <c r="V622" s="26">
        <f t="shared" si="437"/>
        <v>2108.5500000000002</v>
      </c>
      <c r="W622" s="26">
        <f t="shared" si="437"/>
        <v>2070.3000000000002</v>
      </c>
      <c r="X622" s="26">
        <f t="shared" si="437"/>
        <v>1974.72</v>
      </c>
      <c r="Y622" s="26">
        <f t="shared" si="437"/>
        <v>1871.27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3572.38</v>
      </c>
      <c r="C626" s="27">
        <f t="shared" ref="C626:Y626" si="439">SUM(C627:C630)</f>
        <v>3494.27</v>
      </c>
      <c r="D626" s="27">
        <f t="shared" si="439"/>
        <v>3618.06</v>
      </c>
      <c r="E626" s="27">
        <f t="shared" si="439"/>
        <v>3589.7599999999998</v>
      </c>
      <c r="F626" s="27">
        <f t="shared" si="439"/>
        <v>3589.35</v>
      </c>
      <c r="G626" s="27">
        <f t="shared" si="439"/>
        <v>3758.97</v>
      </c>
      <c r="H626" s="27">
        <f t="shared" si="439"/>
        <v>3846.19</v>
      </c>
      <c r="I626" s="27">
        <f t="shared" si="439"/>
        <v>3856.44</v>
      </c>
      <c r="J626" s="27">
        <f t="shared" si="439"/>
        <v>3854.64</v>
      </c>
      <c r="K626" s="27">
        <f t="shared" si="439"/>
        <v>3845.56</v>
      </c>
      <c r="L626" s="27">
        <f t="shared" si="439"/>
        <v>3821.9900000000002</v>
      </c>
      <c r="M626" s="27">
        <f t="shared" si="439"/>
        <v>3824.4700000000003</v>
      </c>
      <c r="N626" s="27">
        <f t="shared" si="439"/>
        <v>3845.04</v>
      </c>
      <c r="O626" s="27">
        <f t="shared" si="439"/>
        <v>3903.92</v>
      </c>
      <c r="P626" s="27">
        <f t="shared" si="439"/>
        <v>3899.52</v>
      </c>
      <c r="Q626" s="27">
        <f t="shared" si="439"/>
        <v>3883.1800000000003</v>
      </c>
      <c r="R626" s="27">
        <f t="shared" si="439"/>
        <v>3883.04</v>
      </c>
      <c r="S626" s="27">
        <f t="shared" si="439"/>
        <v>3860.4900000000002</v>
      </c>
      <c r="T626" s="27">
        <f t="shared" si="439"/>
        <v>3832.1800000000003</v>
      </c>
      <c r="U626" s="27">
        <f t="shared" si="439"/>
        <v>3866.36</v>
      </c>
      <c r="V626" s="27">
        <f t="shared" si="439"/>
        <v>3737.7000000000003</v>
      </c>
      <c r="W626" s="27">
        <f t="shared" si="439"/>
        <v>3624.1600000000003</v>
      </c>
      <c r="X626" s="27">
        <f t="shared" si="439"/>
        <v>3512.86</v>
      </c>
      <c r="Y626" s="27">
        <f t="shared" si="439"/>
        <v>3634.28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1803.21</v>
      </c>
      <c r="C627" s="26">
        <f t="shared" ref="C627:Y627" si="440">C311</f>
        <v>1725.1</v>
      </c>
      <c r="D627" s="26">
        <f t="shared" si="440"/>
        <v>1848.89</v>
      </c>
      <c r="E627" s="26">
        <f t="shared" si="440"/>
        <v>1820.59</v>
      </c>
      <c r="F627" s="26">
        <f t="shared" si="440"/>
        <v>1820.18</v>
      </c>
      <c r="G627" s="26">
        <f t="shared" si="440"/>
        <v>1989.8</v>
      </c>
      <c r="H627" s="26">
        <f t="shared" si="440"/>
        <v>2077.02</v>
      </c>
      <c r="I627" s="26">
        <f t="shared" si="440"/>
        <v>2087.27</v>
      </c>
      <c r="J627" s="26">
        <f t="shared" si="440"/>
        <v>2085.4699999999998</v>
      </c>
      <c r="K627" s="26">
        <f t="shared" si="440"/>
        <v>2076.39</v>
      </c>
      <c r="L627" s="26">
        <f t="shared" si="440"/>
        <v>2052.8200000000002</v>
      </c>
      <c r="M627" s="26">
        <f t="shared" si="440"/>
        <v>2055.3000000000002</v>
      </c>
      <c r="N627" s="26">
        <f t="shared" si="440"/>
        <v>2075.87</v>
      </c>
      <c r="O627" s="26">
        <f t="shared" si="440"/>
        <v>2134.75</v>
      </c>
      <c r="P627" s="26">
        <f t="shared" si="440"/>
        <v>2130.35</v>
      </c>
      <c r="Q627" s="26">
        <f t="shared" si="440"/>
        <v>2114.0100000000002</v>
      </c>
      <c r="R627" s="26">
        <f t="shared" si="440"/>
        <v>2113.87</v>
      </c>
      <c r="S627" s="26">
        <f t="shared" si="440"/>
        <v>2091.3200000000002</v>
      </c>
      <c r="T627" s="26">
        <f t="shared" si="440"/>
        <v>2063.0100000000002</v>
      </c>
      <c r="U627" s="26">
        <f t="shared" si="440"/>
        <v>2097.19</v>
      </c>
      <c r="V627" s="26">
        <f t="shared" si="440"/>
        <v>1968.53</v>
      </c>
      <c r="W627" s="26">
        <f t="shared" si="440"/>
        <v>1854.99</v>
      </c>
      <c r="X627" s="26">
        <f t="shared" si="440"/>
        <v>1743.69</v>
      </c>
      <c r="Y627" s="26">
        <f t="shared" si="440"/>
        <v>1865.11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3649.86</v>
      </c>
      <c r="C631" s="27">
        <f t="shared" ref="C631:Y631" si="442">SUM(C632:C635)</f>
        <v>3616.05</v>
      </c>
      <c r="D631" s="27">
        <f t="shared" si="442"/>
        <v>3642.82</v>
      </c>
      <c r="E631" s="27">
        <f t="shared" si="442"/>
        <v>3554.7000000000003</v>
      </c>
      <c r="F631" s="27">
        <f t="shared" si="442"/>
        <v>3661.48</v>
      </c>
      <c r="G631" s="27">
        <f t="shared" si="442"/>
        <v>3836.73</v>
      </c>
      <c r="H631" s="27">
        <f t="shared" si="442"/>
        <v>3909.29</v>
      </c>
      <c r="I631" s="27">
        <f t="shared" si="442"/>
        <v>3969.48</v>
      </c>
      <c r="J631" s="27">
        <f t="shared" si="442"/>
        <v>4020.83</v>
      </c>
      <c r="K631" s="27">
        <f t="shared" si="442"/>
        <v>4031.67</v>
      </c>
      <c r="L631" s="27">
        <f t="shared" si="442"/>
        <v>4038.19</v>
      </c>
      <c r="M631" s="27">
        <f t="shared" si="442"/>
        <v>4040.23</v>
      </c>
      <c r="N631" s="27">
        <f t="shared" si="442"/>
        <v>4062.59</v>
      </c>
      <c r="O631" s="27">
        <f t="shared" si="442"/>
        <v>4155.91</v>
      </c>
      <c r="P631" s="27">
        <f t="shared" si="442"/>
        <v>4192.1499999999996</v>
      </c>
      <c r="Q631" s="27">
        <f t="shared" si="442"/>
        <v>4161.4500000000007</v>
      </c>
      <c r="R631" s="27">
        <f t="shared" si="442"/>
        <v>4140.8999999999996</v>
      </c>
      <c r="S631" s="27">
        <f t="shared" si="442"/>
        <v>4124.92</v>
      </c>
      <c r="T631" s="27">
        <f t="shared" si="442"/>
        <v>4115.32</v>
      </c>
      <c r="U631" s="27">
        <f t="shared" si="442"/>
        <v>4099.38</v>
      </c>
      <c r="V631" s="27">
        <f t="shared" si="442"/>
        <v>3976.91</v>
      </c>
      <c r="W631" s="27">
        <f t="shared" si="442"/>
        <v>3947.9900000000002</v>
      </c>
      <c r="X631" s="27">
        <f t="shared" si="442"/>
        <v>3898.83</v>
      </c>
      <c r="Y631" s="27">
        <f t="shared" si="442"/>
        <v>3821.77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1880.69</v>
      </c>
      <c r="C632" s="26">
        <f t="shared" ref="C632:Y632" si="443">C316</f>
        <v>1846.88</v>
      </c>
      <c r="D632" s="26">
        <f t="shared" si="443"/>
        <v>1873.65</v>
      </c>
      <c r="E632" s="26">
        <f t="shared" si="443"/>
        <v>1785.53</v>
      </c>
      <c r="F632" s="26">
        <f t="shared" si="443"/>
        <v>1892.31</v>
      </c>
      <c r="G632" s="26">
        <f t="shared" si="443"/>
        <v>2067.56</v>
      </c>
      <c r="H632" s="26">
        <f t="shared" si="443"/>
        <v>2140.12</v>
      </c>
      <c r="I632" s="26">
        <f t="shared" si="443"/>
        <v>2200.31</v>
      </c>
      <c r="J632" s="26">
        <f t="shared" si="443"/>
        <v>2251.66</v>
      </c>
      <c r="K632" s="26">
        <f t="shared" si="443"/>
        <v>2262.5</v>
      </c>
      <c r="L632" s="26">
        <f t="shared" si="443"/>
        <v>2269.02</v>
      </c>
      <c r="M632" s="26">
        <f t="shared" si="443"/>
        <v>2271.06</v>
      </c>
      <c r="N632" s="26">
        <f t="shared" si="443"/>
        <v>2293.42</v>
      </c>
      <c r="O632" s="26">
        <f t="shared" si="443"/>
        <v>2386.7399999999998</v>
      </c>
      <c r="P632" s="26">
        <f t="shared" si="443"/>
        <v>2422.98</v>
      </c>
      <c r="Q632" s="26">
        <f t="shared" si="443"/>
        <v>2392.2800000000002</v>
      </c>
      <c r="R632" s="26">
        <f t="shared" si="443"/>
        <v>2371.73</v>
      </c>
      <c r="S632" s="26">
        <f t="shared" si="443"/>
        <v>2355.75</v>
      </c>
      <c r="T632" s="26">
        <f t="shared" si="443"/>
        <v>2346.15</v>
      </c>
      <c r="U632" s="26">
        <f t="shared" si="443"/>
        <v>2330.21</v>
      </c>
      <c r="V632" s="26">
        <f t="shared" si="443"/>
        <v>2207.7399999999998</v>
      </c>
      <c r="W632" s="26">
        <f t="shared" si="443"/>
        <v>2178.8200000000002</v>
      </c>
      <c r="X632" s="26">
        <f t="shared" si="443"/>
        <v>2129.66</v>
      </c>
      <c r="Y632" s="26">
        <f t="shared" si="443"/>
        <v>2052.6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5" t="s">
        <v>30</v>
      </c>
      <c r="B639" s="156" t="s">
        <v>44</v>
      </c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"/>
    </row>
    <row r="640" spans="1:27" s="9" customFormat="1" ht="39" customHeight="1" x14ac:dyDescent="0.2">
      <c r="A640" s="155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2627.68</v>
      </c>
      <c r="C641" s="27">
        <f t="shared" ref="C641:Y641" si="445">SUM(C642:C644)</f>
        <v>2624.76</v>
      </c>
      <c r="D641" s="27">
        <f t="shared" si="445"/>
        <v>2687.42</v>
      </c>
      <c r="E641" s="27">
        <f t="shared" si="445"/>
        <v>2743.92</v>
      </c>
      <c r="F641" s="27">
        <f t="shared" si="445"/>
        <v>2711.14</v>
      </c>
      <c r="G641" s="27">
        <f t="shared" si="445"/>
        <v>2851.2200000000003</v>
      </c>
      <c r="H641" s="27">
        <f t="shared" si="445"/>
        <v>2941.96</v>
      </c>
      <c r="I641" s="27">
        <f t="shared" si="445"/>
        <v>2898.6400000000003</v>
      </c>
      <c r="J641" s="27">
        <f t="shared" si="445"/>
        <v>2886.63</v>
      </c>
      <c r="K641" s="27">
        <f t="shared" si="445"/>
        <v>2893.48</v>
      </c>
      <c r="L641" s="27">
        <f t="shared" si="445"/>
        <v>2816.7400000000002</v>
      </c>
      <c r="M641" s="27">
        <f t="shared" si="445"/>
        <v>2891.52</v>
      </c>
      <c r="N641" s="27">
        <f t="shared" si="445"/>
        <v>2917.2400000000002</v>
      </c>
      <c r="O641" s="27">
        <f t="shared" si="445"/>
        <v>2957.5</v>
      </c>
      <c r="P641" s="27">
        <f t="shared" si="445"/>
        <v>2967.85</v>
      </c>
      <c r="Q641" s="27">
        <f t="shared" si="445"/>
        <v>2950.87</v>
      </c>
      <c r="R641" s="27">
        <f t="shared" si="445"/>
        <v>2855.96</v>
      </c>
      <c r="S641" s="27">
        <f t="shared" si="445"/>
        <v>2958.23</v>
      </c>
      <c r="T641" s="27">
        <f t="shared" si="445"/>
        <v>2858.32</v>
      </c>
      <c r="U641" s="27">
        <f t="shared" si="445"/>
        <v>2796.2400000000002</v>
      </c>
      <c r="V641" s="27">
        <f t="shared" si="445"/>
        <v>2657.7000000000003</v>
      </c>
      <c r="W641" s="27">
        <f t="shared" si="445"/>
        <v>2616.69</v>
      </c>
      <c r="X641" s="27">
        <f t="shared" si="445"/>
        <v>2559.9900000000002</v>
      </c>
      <c r="Y641" s="27">
        <f t="shared" si="445"/>
        <v>2497.98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1923.8</v>
      </c>
      <c r="C642" s="26">
        <f t="shared" ref="C642:Y642" si="446">C482</f>
        <v>1920.88</v>
      </c>
      <c r="D642" s="26">
        <f t="shared" si="446"/>
        <v>1983.54</v>
      </c>
      <c r="E642" s="26">
        <f t="shared" si="446"/>
        <v>2040.04</v>
      </c>
      <c r="F642" s="26">
        <f t="shared" si="446"/>
        <v>2007.26</v>
      </c>
      <c r="G642" s="26">
        <f t="shared" si="446"/>
        <v>2147.34</v>
      </c>
      <c r="H642" s="26">
        <f t="shared" si="446"/>
        <v>2238.08</v>
      </c>
      <c r="I642" s="26">
        <f t="shared" si="446"/>
        <v>2194.7600000000002</v>
      </c>
      <c r="J642" s="26">
        <f t="shared" si="446"/>
        <v>2182.75</v>
      </c>
      <c r="K642" s="26">
        <f t="shared" si="446"/>
        <v>2189.6</v>
      </c>
      <c r="L642" s="26">
        <f t="shared" si="446"/>
        <v>2112.86</v>
      </c>
      <c r="M642" s="26">
        <f t="shared" si="446"/>
        <v>2187.64</v>
      </c>
      <c r="N642" s="26">
        <f t="shared" si="446"/>
        <v>2213.36</v>
      </c>
      <c r="O642" s="26">
        <f t="shared" si="446"/>
        <v>2253.62</v>
      </c>
      <c r="P642" s="26">
        <f t="shared" si="446"/>
        <v>2263.9699999999998</v>
      </c>
      <c r="Q642" s="26">
        <f t="shared" si="446"/>
        <v>2246.9899999999998</v>
      </c>
      <c r="R642" s="26">
        <f t="shared" si="446"/>
        <v>2152.08</v>
      </c>
      <c r="S642" s="26">
        <f t="shared" si="446"/>
        <v>2254.35</v>
      </c>
      <c r="T642" s="26">
        <f t="shared" si="446"/>
        <v>2154.44</v>
      </c>
      <c r="U642" s="26">
        <f t="shared" si="446"/>
        <v>2092.36</v>
      </c>
      <c r="V642" s="26">
        <f t="shared" si="446"/>
        <v>1953.82</v>
      </c>
      <c r="W642" s="26">
        <f t="shared" si="446"/>
        <v>1912.81</v>
      </c>
      <c r="X642" s="26">
        <f t="shared" si="446"/>
        <v>1856.11</v>
      </c>
      <c r="Y642" s="26">
        <f t="shared" si="446"/>
        <v>1794.1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2460.34</v>
      </c>
      <c r="C645" s="27">
        <f t="shared" ref="C645:Y645" si="449">SUM(C646:C648)</f>
        <v>2466</v>
      </c>
      <c r="D645" s="27">
        <f t="shared" si="449"/>
        <v>2535.9</v>
      </c>
      <c r="E645" s="27">
        <f t="shared" si="449"/>
        <v>2670.17</v>
      </c>
      <c r="F645" s="27">
        <f t="shared" si="449"/>
        <v>2658.18</v>
      </c>
      <c r="G645" s="27">
        <f t="shared" si="449"/>
        <v>2743.11</v>
      </c>
      <c r="H645" s="27">
        <f t="shared" si="449"/>
        <v>2779.46</v>
      </c>
      <c r="I645" s="27">
        <f t="shared" si="449"/>
        <v>2836.3</v>
      </c>
      <c r="J645" s="27">
        <f t="shared" si="449"/>
        <v>2828.23</v>
      </c>
      <c r="K645" s="27">
        <f t="shared" si="449"/>
        <v>2833.07</v>
      </c>
      <c r="L645" s="27">
        <f t="shared" si="449"/>
        <v>2832.9500000000003</v>
      </c>
      <c r="M645" s="27">
        <f t="shared" si="449"/>
        <v>2832.3</v>
      </c>
      <c r="N645" s="27">
        <f t="shared" si="449"/>
        <v>2863.05</v>
      </c>
      <c r="O645" s="27">
        <f t="shared" si="449"/>
        <v>2895</v>
      </c>
      <c r="P645" s="27">
        <f t="shared" si="449"/>
        <v>2900.4300000000003</v>
      </c>
      <c r="Q645" s="27">
        <f t="shared" si="449"/>
        <v>2883.11</v>
      </c>
      <c r="R645" s="27">
        <f t="shared" si="449"/>
        <v>2860.6400000000003</v>
      </c>
      <c r="S645" s="27">
        <f t="shared" si="449"/>
        <v>2903.17</v>
      </c>
      <c r="T645" s="27">
        <f t="shared" si="449"/>
        <v>2829.11</v>
      </c>
      <c r="U645" s="27">
        <f t="shared" si="449"/>
        <v>2770.11</v>
      </c>
      <c r="V645" s="27">
        <f t="shared" si="449"/>
        <v>2657.14</v>
      </c>
      <c r="W645" s="27">
        <f t="shared" si="449"/>
        <v>2597.0400000000004</v>
      </c>
      <c r="X645" s="27">
        <f t="shared" si="449"/>
        <v>2561.5</v>
      </c>
      <c r="Y645" s="27">
        <f t="shared" si="449"/>
        <v>2537.7199999999998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1756.46</v>
      </c>
      <c r="C646" s="26">
        <f t="shared" ref="C646:Y646" si="450">C487</f>
        <v>1762.12</v>
      </c>
      <c r="D646" s="26">
        <f t="shared" si="450"/>
        <v>1832.02</v>
      </c>
      <c r="E646" s="26">
        <f t="shared" si="450"/>
        <v>1966.29</v>
      </c>
      <c r="F646" s="26">
        <f t="shared" si="450"/>
        <v>1954.3</v>
      </c>
      <c r="G646" s="26">
        <f t="shared" si="450"/>
        <v>2039.23</v>
      </c>
      <c r="H646" s="26">
        <f t="shared" si="450"/>
        <v>2075.58</v>
      </c>
      <c r="I646" s="26">
        <f t="shared" si="450"/>
        <v>2132.42</v>
      </c>
      <c r="J646" s="26">
        <f t="shared" si="450"/>
        <v>2124.35</v>
      </c>
      <c r="K646" s="26">
        <f t="shared" si="450"/>
        <v>2129.19</v>
      </c>
      <c r="L646" s="26">
        <f t="shared" si="450"/>
        <v>2129.0700000000002</v>
      </c>
      <c r="M646" s="26">
        <f t="shared" si="450"/>
        <v>2128.42</v>
      </c>
      <c r="N646" s="26">
        <f t="shared" si="450"/>
        <v>2159.17</v>
      </c>
      <c r="O646" s="26">
        <f t="shared" si="450"/>
        <v>2191.12</v>
      </c>
      <c r="P646" s="26">
        <f t="shared" si="450"/>
        <v>2196.5500000000002</v>
      </c>
      <c r="Q646" s="26">
        <f t="shared" si="450"/>
        <v>2179.23</v>
      </c>
      <c r="R646" s="26">
        <f t="shared" si="450"/>
        <v>2156.7600000000002</v>
      </c>
      <c r="S646" s="26">
        <f t="shared" si="450"/>
        <v>2199.29</v>
      </c>
      <c r="T646" s="26">
        <f t="shared" si="450"/>
        <v>2125.23</v>
      </c>
      <c r="U646" s="26">
        <f t="shared" si="450"/>
        <v>2066.23</v>
      </c>
      <c r="V646" s="26">
        <f t="shared" si="450"/>
        <v>1953.26</v>
      </c>
      <c r="W646" s="26">
        <f t="shared" si="450"/>
        <v>1893.16</v>
      </c>
      <c r="X646" s="26">
        <f t="shared" si="450"/>
        <v>1857.62</v>
      </c>
      <c r="Y646" s="26">
        <f t="shared" si="450"/>
        <v>1833.84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2479.8300000000004</v>
      </c>
      <c r="C649" s="27">
        <f t="shared" ref="C649:Y649" si="453">SUM(C650:C652)</f>
        <v>2467.5800000000004</v>
      </c>
      <c r="D649" s="27">
        <f t="shared" si="453"/>
        <v>2567.67</v>
      </c>
      <c r="E649" s="27">
        <f t="shared" si="453"/>
        <v>2677.9100000000003</v>
      </c>
      <c r="F649" s="27">
        <f t="shared" si="453"/>
        <v>2661.19</v>
      </c>
      <c r="G649" s="27">
        <f t="shared" si="453"/>
        <v>2728.1600000000003</v>
      </c>
      <c r="H649" s="27">
        <f t="shared" si="453"/>
        <v>2811.42</v>
      </c>
      <c r="I649" s="27">
        <f t="shared" si="453"/>
        <v>2834.73</v>
      </c>
      <c r="J649" s="27">
        <f t="shared" si="453"/>
        <v>2831.9900000000002</v>
      </c>
      <c r="K649" s="27">
        <f t="shared" si="453"/>
        <v>2817.6</v>
      </c>
      <c r="L649" s="27">
        <f t="shared" si="453"/>
        <v>2801.1</v>
      </c>
      <c r="M649" s="27">
        <f t="shared" si="453"/>
        <v>2807.17</v>
      </c>
      <c r="N649" s="27">
        <f t="shared" si="453"/>
        <v>2812.62</v>
      </c>
      <c r="O649" s="27">
        <f t="shared" si="453"/>
        <v>2864.17</v>
      </c>
      <c r="P649" s="27">
        <f t="shared" si="453"/>
        <v>2875.82</v>
      </c>
      <c r="Q649" s="27">
        <f t="shared" si="453"/>
        <v>2836.4100000000003</v>
      </c>
      <c r="R649" s="27">
        <f t="shared" si="453"/>
        <v>2816.54</v>
      </c>
      <c r="S649" s="27">
        <f t="shared" si="453"/>
        <v>2871.6800000000003</v>
      </c>
      <c r="T649" s="27">
        <f t="shared" si="453"/>
        <v>2796.61</v>
      </c>
      <c r="U649" s="27">
        <f t="shared" si="453"/>
        <v>2745.48</v>
      </c>
      <c r="V649" s="27">
        <f t="shared" si="453"/>
        <v>2648.39</v>
      </c>
      <c r="W649" s="27">
        <f t="shared" si="453"/>
        <v>2577.44</v>
      </c>
      <c r="X649" s="27">
        <f t="shared" si="453"/>
        <v>2536.5</v>
      </c>
      <c r="Y649" s="27">
        <f t="shared" si="453"/>
        <v>2507.0700000000002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1775.95</v>
      </c>
      <c r="C650" s="26">
        <f t="shared" ref="C650:Y650" si="454">C492</f>
        <v>1763.7</v>
      </c>
      <c r="D650" s="26">
        <f t="shared" si="454"/>
        <v>1863.79</v>
      </c>
      <c r="E650" s="26">
        <f t="shared" si="454"/>
        <v>1974.03</v>
      </c>
      <c r="F650" s="26">
        <f t="shared" si="454"/>
        <v>1957.31</v>
      </c>
      <c r="G650" s="26">
        <f t="shared" si="454"/>
        <v>2024.28</v>
      </c>
      <c r="H650" s="26">
        <f t="shared" si="454"/>
        <v>2107.54</v>
      </c>
      <c r="I650" s="26">
        <f t="shared" si="454"/>
        <v>2130.85</v>
      </c>
      <c r="J650" s="26">
        <f t="shared" si="454"/>
        <v>2128.11</v>
      </c>
      <c r="K650" s="26">
        <f t="shared" si="454"/>
        <v>2113.7199999999998</v>
      </c>
      <c r="L650" s="26">
        <f t="shared" si="454"/>
        <v>2097.2199999999998</v>
      </c>
      <c r="M650" s="26">
        <f t="shared" si="454"/>
        <v>2103.29</v>
      </c>
      <c r="N650" s="26">
        <f t="shared" si="454"/>
        <v>2108.7399999999998</v>
      </c>
      <c r="O650" s="26">
        <f t="shared" si="454"/>
        <v>2160.29</v>
      </c>
      <c r="P650" s="26">
        <f t="shared" si="454"/>
        <v>2171.94</v>
      </c>
      <c r="Q650" s="26">
        <f t="shared" si="454"/>
        <v>2132.5300000000002</v>
      </c>
      <c r="R650" s="26">
        <f t="shared" si="454"/>
        <v>2112.66</v>
      </c>
      <c r="S650" s="26">
        <f t="shared" si="454"/>
        <v>2167.8000000000002</v>
      </c>
      <c r="T650" s="26">
        <f t="shared" si="454"/>
        <v>2092.73</v>
      </c>
      <c r="U650" s="26">
        <f t="shared" si="454"/>
        <v>2041.6</v>
      </c>
      <c r="V650" s="26">
        <f t="shared" si="454"/>
        <v>1944.51</v>
      </c>
      <c r="W650" s="26">
        <f t="shared" si="454"/>
        <v>1873.56</v>
      </c>
      <c r="X650" s="26">
        <f t="shared" si="454"/>
        <v>1832.62</v>
      </c>
      <c r="Y650" s="26">
        <f t="shared" si="454"/>
        <v>1803.19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2486.3000000000002</v>
      </c>
      <c r="C653" s="27">
        <f t="shared" ref="C653:Y653" si="456">SUM(C654:C656)</f>
        <v>2492.86</v>
      </c>
      <c r="D653" s="27">
        <f t="shared" si="456"/>
        <v>2622.61</v>
      </c>
      <c r="E653" s="27">
        <f t="shared" si="456"/>
        <v>2712.39</v>
      </c>
      <c r="F653" s="27">
        <f t="shared" si="456"/>
        <v>2700.69</v>
      </c>
      <c r="G653" s="27">
        <f t="shared" si="456"/>
        <v>2792.87</v>
      </c>
      <c r="H653" s="27">
        <f t="shared" si="456"/>
        <v>2845.4700000000003</v>
      </c>
      <c r="I653" s="27">
        <f t="shared" si="456"/>
        <v>2858.55</v>
      </c>
      <c r="J653" s="27">
        <f t="shared" si="456"/>
        <v>2851.19</v>
      </c>
      <c r="K653" s="27">
        <f t="shared" si="456"/>
        <v>2839.55</v>
      </c>
      <c r="L653" s="27">
        <f t="shared" si="456"/>
        <v>2834.55</v>
      </c>
      <c r="M653" s="27">
        <f t="shared" si="456"/>
        <v>2842.38</v>
      </c>
      <c r="N653" s="27">
        <f t="shared" si="456"/>
        <v>2861.6800000000003</v>
      </c>
      <c r="O653" s="27">
        <f t="shared" si="456"/>
        <v>2900.71</v>
      </c>
      <c r="P653" s="27">
        <f t="shared" si="456"/>
        <v>2907.4700000000003</v>
      </c>
      <c r="Q653" s="27">
        <f t="shared" si="456"/>
        <v>2889.65</v>
      </c>
      <c r="R653" s="27">
        <f t="shared" si="456"/>
        <v>2865.69</v>
      </c>
      <c r="S653" s="27">
        <f t="shared" si="456"/>
        <v>2902.8900000000003</v>
      </c>
      <c r="T653" s="27">
        <f t="shared" si="456"/>
        <v>2826.51</v>
      </c>
      <c r="U653" s="27">
        <f t="shared" si="456"/>
        <v>2760.9700000000003</v>
      </c>
      <c r="V653" s="27">
        <f t="shared" si="456"/>
        <v>2682.03</v>
      </c>
      <c r="W653" s="27">
        <f t="shared" si="456"/>
        <v>2617.92</v>
      </c>
      <c r="X653" s="27">
        <f t="shared" si="456"/>
        <v>2569.9</v>
      </c>
      <c r="Y653" s="27">
        <f t="shared" si="456"/>
        <v>2503.2000000000003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1782.42</v>
      </c>
      <c r="C654" s="26">
        <f t="shared" ref="C654:Y654" si="457">C497</f>
        <v>1788.98</v>
      </c>
      <c r="D654" s="26">
        <f t="shared" si="457"/>
        <v>1918.73</v>
      </c>
      <c r="E654" s="26">
        <f t="shared" si="457"/>
        <v>2008.51</v>
      </c>
      <c r="F654" s="26">
        <f t="shared" si="457"/>
        <v>1996.81</v>
      </c>
      <c r="G654" s="26">
        <f t="shared" si="457"/>
        <v>2088.9899999999998</v>
      </c>
      <c r="H654" s="26">
        <f t="shared" si="457"/>
        <v>2141.59</v>
      </c>
      <c r="I654" s="26">
        <f t="shared" si="457"/>
        <v>2154.67</v>
      </c>
      <c r="J654" s="26">
        <f t="shared" si="457"/>
        <v>2147.31</v>
      </c>
      <c r="K654" s="26">
        <f t="shared" si="457"/>
        <v>2135.67</v>
      </c>
      <c r="L654" s="26">
        <f t="shared" si="457"/>
        <v>2130.67</v>
      </c>
      <c r="M654" s="26">
        <f t="shared" si="457"/>
        <v>2138.5</v>
      </c>
      <c r="N654" s="26">
        <f t="shared" si="457"/>
        <v>2157.8000000000002</v>
      </c>
      <c r="O654" s="26">
        <f t="shared" si="457"/>
        <v>2196.83</v>
      </c>
      <c r="P654" s="26">
        <f t="shared" si="457"/>
        <v>2203.59</v>
      </c>
      <c r="Q654" s="26">
        <f t="shared" si="457"/>
        <v>2185.77</v>
      </c>
      <c r="R654" s="26">
        <f t="shared" si="457"/>
        <v>2161.81</v>
      </c>
      <c r="S654" s="26">
        <f t="shared" si="457"/>
        <v>2199.0100000000002</v>
      </c>
      <c r="T654" s="26">
        <f t="shared" si="457"/>
        <v>2122.63</v>
      </c>
      <c r="U654" s="26">
        <f t="shared" si="457"/>
        <v>2057.09</v>
      </c>
      <c r="V654" s="26">
        <f t="shared" si="457"/>
        <v>1978.15</v>
      </c>
      <c r="W654" s="26">
        <f t="shared" si="457"/>
        <v>1914.04</v>
      </c>
      <c r="X654" s="26">
        <f t="shared" si="457"/>
        <v>1866.02</v>
      </c>
      <c r="Y654" s="26">
        <f t="shared" si="457"/>
        <v>1799.32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2466.31</v>
      </c>
      <c r="C657" s="27">
        <f t="shared" ref="C657:Y657" si="459">SUM(C658:C660)</f>
        <v>2477.11</v>
      </c>
      <c r="D657" s="27">
        <f t="shared" si="459"/>
        <v>2598.9900000000002</v>
      </c>
      <c r="E657" s="27">
        <f t="shared" si="459"/>
        <v>2714.94</v>
      </c>
      <c r="F657" s="27">
        <f t="shared" si="459"/>
        <v>2707.34</v>
      </c>
      <c r="G657" s="27">
        <f t="shared" si="459"/>
        <v>2810.21</v>
      </c>
      <c r="H657" s="27">
        <f t="shared" si="459"/>
        <v>2874.3900000000003</v>
      </c>
      <c r="I657" s="27">
        <f t="shared" si="459"/>
        <v>2909.03</v>
      </c>
      <c r="J657" s="27">
        <f t="shared" si="459"/>
        <v>2905.3900000000003</v>
      </c>
      <c r="K657" s="27">
        <f t="shared" si="459"/>
        <v>2896.58</v>
      </c>
      <c r="L657" s="27">
        <f t="shared" si="459"/>
        <v>2889.03</v>
      </c>
      <c r="M657" s="27">
        <f t="shared" si="459"/>
        <v>2901.87</v>
      </c>
      <c r="N657" s="27">
        <f t="shared" si="459"/>
        <v>2917.86</v>
      </c>
      <c r="O657" s="27">
        <f t="shared" si="459"/>
        <v>2953.94</v>
      </c>
      <c r="P657" s="27">
        <f t="shared" si="459"/>
        <v>2963.09</v>
      </c>
      <c r="Q657" s="27">
        <f t="shared" si="459"/>
        <v>2945.29</v>
      </c>
      <c r="R657" s="27">
        <f t="shared" si="459"/>
        <v>2930.3</v>
      </c>
      <c r="S657" s="27">
        <f t="shared" si="459"/>
        <v>2954.42</v>
      </c>
      <c r="T657" s="27">
        <f t="shared" si="459"/>
        <v>2910</v>
      </c>
      <c r="U657" s="27">
        <f t="shared" si="459"/>
        <v>2830.7000000000003</v>
      </c>
      <c r="V657" s="27">
        <f t="shared" si="459"/>
        <v>2765.13</v>
      </c>
      <c r="W657" s="27">
        <f t="shared" si="459"/>
        <v>2668.9900000000002</v>
      </c>
      <c r="X657" s="27">
        <f t="shared" si="459"/>
        <v>2641.07</v>
      </c>
      <c r="Y657" s="27">
        <f t="shared" si="459"/>
        <v>2617.86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1762.43</v>
      </c>
      <c r="C658" s="26">
        <f t="shared" ref="C658:Y658" si="460">C502</f>
        <v>1773.23</v>
      </c>
      <c r="D658" s="26">
        <f t="shared" si="460"/>
        <v>1895.11</v>
      </c>
      <c r="E658" s="26">
        <f t="shared" si="460"/>
        <v>2011.06</v>
      </c>
      <c r="F658" s="26">
        <f t="shared" si="460"/>
        <v>2003.46</v>
      </c>
      <c r="G658" s="26">
        <f t="shared" si="460"/>
        <v>2106.33</v>
      </c>
      <c r="H658" s="26">
        <f t="shared" si="460"/>
        <v>2170.5100000000002</v>
      </c>
      <c r="I658" s="26">
        <f t="shared" si="460"/>
        <v>2205.15</v>
      </c>
      <c r="J658" s="26">
        <f t="shared" si="460"/>
        <v>2201.5100000000002</v>
      </c>
      <c r="K658" s="26">
        <f t="shared" si="460"/>
        <v>2192.6999999999998</v>
      </c>
      <c r="L658" s="26">
        <f t="shared" si="460"/>
        <v>2185.15</v>
      </c>
      <c r="M658" s="26">
        <f t="shared" si="460"/>
        <v>2197.9899999999998</v>
      </c>
      <c r="N658" s="26">
        <f t="shared" si="460"/>
        <v>2213.98</v>
      </c>
      <c r="O658" s="26">
        <f t="shared" si="460"/>
        <v>2250.06</v>
      </c>
      <c r="P658" s="26">
        <f t="shared" si="460"/>
        <v>2259.21</v>
      </c>
      <c r="Q658" s="26">
        <f t="shared" si="460"/>
        <v>2241.41</v>
      </c>
      <c r="R658" s="26">
        <f t="shared" si="460"/>
        <v>2226.42</v>
      </c>
      <c r="S658" s="26">
        <f t="shared" si="460"/>
        <v>2250.54</v>
      </c>
      <c r="T658" s="26">
        <f t="shared" si="460"/>
        <v>2206.12</v>
      </c>
      <c r="U658" s="26">
        <f t="shared" si="460"/>
        <v>2126.8200000000002</v>
      </c>
      <c r="V658" s="26">
        <f t="shared" si="460"/>
        <v>2061.25</v>
      </c>
      <c r="W658" s="26">
        <f t="shared" si="460"/>
        <v>1965.11</v>
      </c>
      <c r="X658" s="26">
        <f t="shared" si="460"/>
        <v>1937.19</v>
      </c>
      <c r="Y658" s="26">
        <f t="shared" si="460"/>
        <v>1913.98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2609.0500000000002</v>
      </c>
      <c r="C661" s="27">
        <f t="shared" ref="C661:Y661" si="462">SUM(C662:C664)</f>
        <v>2600.98</v>
      </c>
      <c r="D661" s="27">
        <f t="shared" si="462"/>
        <v>2646.19</v>
      </c>
      <c r="E661" s="27">
        <f t="shared" si="462"/>
        <v>2709.7900000000004</v>
      </c>
      <c r="F661" s="27">
        <f t="shared" si="462"/>
        <v>2703.92</v>
      </c>
      <c r="G661" s="27">
        <f t="shared" si="462"/>
        <v>2807.08</v>
      </c>
      <c r="H661" s="27">
        <f t="shared" si="462"/>
        <v>2907.29</v>
      </c>
      <c r="I661" s="27">
        <f t="shared" si="462"/>
        <v>2931.77</v>
      </c>
      <c r="J661" s="27">
        <f t="shared" si="462"/>
        <v>2926.84</v>
      </c>
      <c r="K661" s="27">
        <f t="shared" si="462"/>
        <v>2960.4900000000002</v>
      </c>
      <c r="L661" s="27">
        <f t="shared" si="462"/>
        <v>2952.9700000000003</v>
      </c>
      <c r="M661" s="27">
        <f t="shared" si="462"/>
        <v>2943.54</v>
      </c>
      <c r="N661" s="27">
        <f t="shared" si="462"/>
        <v>2983.57</v>
      </c>
      <c r="O661" s="27">
        <f t="shared" si="462"/>
        <v>3044.6400000000003</v>
      </c>
      <c r="P661" s="27">
        <f t="shared" si="462"/>
        <v>3059.6600000000003</v>
      </c>
      <c r="Q661" s="27">
        <f t="shared" si="462"/>
        <v>3003.2400000000002</v>
      </c>
      <c r="R661" s="27">
        <f t="shared" si="462"/>
        <v>3003.09</v>
      </c>
      <c r="S661" s="27">
        <f t="shared" si="462"/>
        <v>3019.03</v>
      </c>
      <c r="T661" s="27">
        <f t="shared" si="462"/>
        <v>2955.4</v>
      </c>
      <c r="U661" s="27">
        <f t="shared" si="462"/>
        <v>2867.9300000000003</v>
      </c>
      <c r="V661" s="27">
        <f t="shared" si="462"/>
        <v>2792.2000000000003</v>
      </c>
      <c r="W661" s="27">
        <f t="shared" si="462"/>
        <v>2719.77</v>
      </c>
      <c r="X661" s="27">
        <f t="shared" si="462"/>
        <v>2651.23</v>
      </c>
      <c r="Y661" s="27">
        <f t="shared" si="462"/>
        <v>2627.2900000000004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1905.17</v>
      </c>
      <c r="C662" s="26">
        <f t="shared" ref="C662:Y662" si="463">C507</f>
        <v>1897.1</v>
      </c>
      <c r="D662" s="26">
        <f t="shared" si="463"/>
        <v>1942.31</v>
      </c>
      <c r="E662" s="26">
        <f t="shared" si="463"/>
        <v>2005.91</v>
      </c>
      <c r="F662" s="26">
        <f t="shared" si="463"/>
        <v>2000.04</v>
      </c>
      <c r="G662" s="26">
        <f t="shared" si="463"/>
        <v>2103.1999999999998</v>
      </c>
      <c r="H662" s="26">
        <f t="shared" si="463"/>
        <v>2203.41</v>
      </c>
      <c r="I662" s="26">
        <f t="shared" si="463"/>
        <v>2227.89</v>
      </c>
      <c r="J662" s="26">
        <f t="shared" si="463"/>
        <v>2222.96</v>
      </c>
      <c r="K662" s="26">
        <f t="shared" si="463"/>
        <v>2256.61</v>
      </c>
      <c r="L662" s="26">
        <f t="shared" si="463"/>
        <v>2249.09</v>
      </c>
      <c r="M662" s="26">
        <f t="shared" si="463"/>
        <v>2239.66</v>
      </c>
      <c r="N662" s="26">
        <f t="shared" si="463"/>
        <v>2279.69</v>
      </c>
      <c r="O662" s="26">
        <f t="shared" si="463"/>
        <v>2340.7600000000002</v>
      </c>
      <c r="P662" s="26">
        <f t="shared" si="463"/>
        <v>2355.7800000000002</v>
      </c>
      <c r="Q662" s="26">
        <f t="shared" si="463"/>
        <v>2299.36</v>
      </c>
      <c r="R662" s="26">
        <f t="shared" si="463"/>
        <v>2299.21</v>
      </c>
      <c r="S662" s="26">
        <f t="shared" si="463"/>
        <v>2315.15</v>
      </c>
      <c r="T662" s="26">
        <f t="shared" si="463"/>
        <v>2251.52</v>
      </c>
      <c r="U662" s="26">
        <f t="shared" si="463"/>
        <v>2164.0500000000002</v>
      </c>
      <c r="V662" s="26">
        <f t="shared" si="463"/>
        <v>2088.3200000000002</v>
      </c>
      <c r="W662" s="26">
        <f t="shared" si="463"/>
        <v>2015.89</v>
      </c>
      <c r="X662" s="26">
        <f t="shared" si="463"/>
        <v>1947.35</v>
      </c>
      <c r="Y662" s="26">
        <f t="shared" si="463"/>
        <v>1923.41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2720.31</v>
      </c>
      <c r="C665" s="27">
        <f t="shared" ref="C665:Y665" si="465">SUM(C666:C668)</f>
        <v>2720.55</v>
      </c>
      <c r="D665" s="27">
        <f t="shared" si="465"/>
        <v>2748.43</v>
      </c>
      <c r="E665" s="27">
        <f t="shared" si="465"/>
        <v>2697.1200000000003</v>
      </c>
      <c r="F665" s="27">
        <f t="shared" si="465"/>
        <v>2703.31</v>
      </c>
      <c r="G665" s="27">
        <f t="shared" si="465"/>
        <v>2757.55</v>
      </c>
      <c r="H665" s="27">
        <f t="shared" si="465"/>
        <v>2829.79</v>
      </c>
      <c r="I665" s="27">
        <f t="shared" si="465"/>
        <v>2906.8</v>
      </c>
      <c r="J665" s="27">
        <f t="shared" si="465"/>
        <v>2895.32</v>
      </c>
      <c r="K665" s="27">
        <f t="shared" si="465"/>
        <v>2912.54</v>
      </c>
      <c r="L665" s="27">
        <f t="shared" si="465"/>
        <v>2944.05</v>
      </c>
      <c r="M665" s="27">
        <f t="shared" si="465"/>
        <v>2946.42</v>
      </c>
      <c r="N665" s="27">
        <f t="shared" si="465"/>
        <v>2963.88</v>
      </c>
      <c r="O665" s="27">
        <f t="shared" si="465"/>
        <v>3040.62</v>
      </c>
      <c r="P665" s="27">
        <f t="shared" si="465"/>
        <v>3053.33</v>
      </c>
      <c r="Q665" s="27">
        <f t="shared" si="465"/>
        <v>3060.05</v>
      </c>
      <c r="R665" s="27">
        <f t="shared" si="465"/>
        <v>2999.54</v>
      </c>
      <c r="S665" s="27">
        <f t="shared" si="465"/>
        <v>2944.73</v>
      </c>
      <c r="T665" s="27">
        <f t="shared" si="465"/>
        <v>2964.9100000000003</v>
      </c>
      <c r="U665" s="27">
        <f t="shared" si="465"/>
        <v>2874.15</v>
      </c>
      <c r="V665" s="27">
        <f t="shared" si="465"/>
        <v>2892.31</v>
      </c>
      <c r="W665" s="27">
        <f t="shared" si="465"/>
        <v>2818.3</v>
      </c>
      <c r="X665" s="27">
        <f t="shared" si="465"/>
        <v>2753.3</v>
      </c>
      <c r="Y665" s="27">
        <f t="shared" si="465"/>
        <v>2691.7400000000002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2016.43</v>
      </c>
      <c r="C666" s="26">
        <f t="shared" ref="C666:Y666" si="466">C512</f>
        <v>2016.67</v>
      </c>
      <c r="D666" s="26">
        <f t="shared" si="466"/>
        <v>2044.55</v>
      </c>
      <c r="E666" s="26">
        <f t="shared" si="466"/>
        <v>1993.24</v>
      </c>
      <c r="F666" s="26">
        <f t="shared" si="466"/>
        <v>1999.43</v>
      </c>
      <c r="G666" s="26">
        <f t="shared" si="466"/>
        <v>2053.67</v>
      </c>
      <c r="H666" s="26">
        <f t="shared" si="466"/>
        <v>2125.91</v>
      </c>
      <c r="I666" s="26">
        <f t="shared" si="466"/>
        <v>2202.92</v>
      </c>
      <c r="J666" s="26">
        <f t="shared" si="466"/>
        <v>2191.44</v>
      </c>
      <c r="K666" s="26">
        <f t="shared" si="466"/>
        <v>2208.66</v>
      </c>
      <c r="L666" s="26">
        <f t="shared" si="466"/>
        <v>2240.17</v>
      </c>
      <c r="M666" s="26">
        <f t="shared" si="466"/>
        <v>2242.54</v>
      </c>
      <c r="N666" s="26">
        <f t="shared" si="466"/>
        <v>2260</v>
      </c>
      <c r="O666" s="26">
        <f t="shared" si="466"/>
        <v>2336.7399999999998</v>
      </c>
      <c r="P666" s="26">
        <f t="shared" si="466"/>
        <v>2349.4499999999998</v>
      </c>
      <c r="Q666" s="26">
        <f t="shared" si="466"/>
        <v>2356.17</v>
      </c>
      <c r="R666" s="26">
        <f t="shared" si="466"/>
        <v>2295.66</v>
      </c>
      <c r="S666" s="26">
        <f t="shared" si="466"/>
        <v>2240.85</v>
      </c>
      <c r="T666" s="26">
        <f t="shared" si="466"/>
        <v>2261.0300000000002</v>
      </c>
      <c r="U666" s="26">
        <f t="shared" si="466"/>
        <v>2170.27</v>
      </c>
      <c r="V666" s="26">
        <f t="shared" si="466"/>
        <v>2188.4299999999998</v>
      </c>
      <c r="W666" s="26">
        <f t="shared" si="466"/>
        <v>2114.42</v>
      </c>
      <c r="X666" s="26">
        <f t="shared" si="466"/>
        <v>2049.42</v>
      </c>
      <c r="Y666" s="26">
        <f t="shared" si="466"/>
        <v>1987.86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2620.31</v>
      </c>
      <c r="C669" s="27">
        <f t="shared" ref="C669:Y669" si="468">SUM(C670:C672)</f>
        <v>2648.68</v>
      </c>
      <c r="D669" s="27">
        <f t="shared" si="468"/>
        <v>2700.8700000000003</v>
      </c>
      <c r="E669" s="27">
        <f t="shared" si="468"/>
        <v>2715.46</v>
      </c>
      <c r="F669" s="27">
        <f t="shared" si="468"/>
        <v>2711.59</v>
      </c>
      <c r="G669" s="27">
        <f t="shared" si="468"/>
        <v>2790.32</v>
      </c>
      <c r="H669" s="27">
        <f t="shared" si="468"/>
        <v>2855.5</v>
      </c>
      <c r="I669" s="27">
        <f t="shared" si="468"/>
        <v>2849.7400000000002</v>
      </c>
      <c r="J669" s="27">
        <f t="shared" si="468"/>
        <v>2850.9500000000003</v>
      </c>
      <c r="K669" s="27">
        <f t="shared" si="468"/>
        <v>2862.25</v>
      </c>
      <c r="L669" s="27">
        <f t="shared" si="468"/>
        <v>2842</v>
      </c>
      <c r="M669" s="27">
        <f t="shared" si="468"/>
        <v>2843.65</v>
      </c>
      <c r="N669" s="27">
        <f t="shared" si="468"/>
        <v>2863.4100000000003</v>
      </c>
      <c r="O669" s="27">
        <f t="shared" si="468"/>
        <v>2929.48</v>
      </c>
      <c r="P669" s="27">
        <f t="shared" si="468"/>
        <v>2935.53</v>
      </c>
      <c r="Q669" s="27">
        <f t="shared" si="468"/>
        <v>2910.9100000000003</v>
      </c>
      <c r="R669" s="27">
        <f t="shared" si="468"/>
        <v>2872.2200000000003</v>
      </c>
      <c r="S669" s="27">
        <f t="shared" si="468"/>
        <v>2860.12</v>
      </c>
      <c r="T669" s="27">
        <f t="shared" si="468"/>
        <v>2834.12</v>
      </c>
      <c r="U669" s="27">
        <f t="shared" si="468"/>
        <v>2791.1</v>
      </c>
      <c r="V669" s="27">
        <f t="shared" si="468"/>
        <v>2732.03</v>
      </c>
      <c r="W669" s="27">
        <f t="shared" si="468"/>
        <v>2681.55</v>
      </c>
      <c r="X669" s="27">
        <f t="shared" si="468"/>
        <v>2661</v>
      </c>
      <c r="Y669" s="27">
        <f t="shared" si="468"/>
        <v>2645.47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1916.43</v>
      </c>
      <c r="C670" s="26">
        <f t="shared" ref="C670:Y670" si="469">C517</f>
        <v>1944.8</v>
      </c>
      <c r="D670" s="26">
        <f t="shared" si="469"/>
        <v>1996.99</v>
      </c>
      <c r="E670" s="26">
        <f t="shared" si="469"/>
        <v>2011.58</v>
      </c>
      <c r="F670" s="26">
        <f t="shared" si="469"/>
        <v>2007.71</v>
      </c>
      <c r="G670" s="26">
        <f t="shared" si="469"/>
        <v>2086.44</v>
      </c>
      <c r="H670" s="26">
        <f t="shared" si="469"/>
        <v>2151.62</v>
      </c>
      <c r="I670" s="26">
        <f t="shared" si="469"/>
        <v>2145.86</v>
      </c>
      <c r="J670" s="26">
        <f t="shared" si="469"/>
        <v>2147.0700000000002</v>
      </c>
      <c r="K670" s="26">
        <f t="shared" si="469"/>
        <v>2158.37</v>
      </c>
      <c r="L670" s="26">
        <f t="shared" si="469"/>
        <v>2138.12</v>
      </c>
      <c r="M670" s="26">
        <f t="shared" si="469"/>
        <v>2139.77</v>
      </c>
      <c r="N670" s="26">
        <f t="shared" si="469"/>
        <v>2159.5300000000002</v>
      </c>
      <c r="O670" s="26">
        <f t="shared" si="469"/>
        <v>2225.6</v>
      </c>
      <c r="P670" s="26">
        <f t="shared" si="469"/>
        <v>2231.65</v>
      </c>
      <c r="Q670" s="26">
        <f t="shared" si="469"/>
        <v>2207.0300000000002</v>
      </c>
      <c r="R670" s="26">
        <f t="shared" si="469"/>
        <v>2168.34</v>
      </c>
      <c r="S670" s="26">
        <f t="shared" si="469"/>
        <v>2156.2399999999998</v>
      </c>
      <c r="T670" s="26">
        <f t="shared" si="469"/>
        <v>2130.2399999999998</v>
      </c>
      <c r="U670" s="26">
        <f t="shared" si="469"/>
        <v>2087.2199999999998</v>
      </c>
      <c r="V670" s="26">
        <f t="shared" si="469"/>
        <v>2028.15</v>
      </c>
      <c r="W670" s="26">
        <f t="shared" si="469"/>
        <v>1977.67</v>
      </c>
      <c r="X670" s="26">
        <f t="shared" si="469"/>
        <v>1957.12</v>
      </c>
      <c r="Y670" s="26">
        <f t="shared" si="469"/>
        <v>1941.59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2714.2900000000004</v>
      </c>
      <c r="C673" s="27">
        <f t="shared" ref="C673:Y673" si="471">SUM(C674:C676)</f>
        <v>2724.14</v>
      </c>
      <c r="D673" s="27">
        <f t="shared" si="471"/>
        <v>2831.84</v>
      </c>
      <c r="E673" s="27">
        <f t="shared" si="471"/>
        <v>2847.29</v>
      </c>
      <c r="F673" s="27">
        <f t="shared" si="471"/>
        <v>2815.85</v>
      </c>
      <c r="G673" s="27">
        <f t="shared" si="471"/>
        <v>2903.5</v>
      </c>
      <c r="H673" s="27">
        <f t="shared" si="471"/>
        <v>2940.12</v>
      </c>
      <c r="I673" s="27">
        <f t="shared" si="471"/>
        <v>2924.59</v>
      </c>
      <c r="J673" s="27">
        <f t="shared" si="471"/>
        <v>2968.44</v>
      </c>
      <c r="K673" s="27">
        <f t="shared" si="471"/>
        <v>2966.84</v>
      </c>
      <c r="L673" s="27">
        <f t="shared" si="471"/>
        <v>2911.4100000000003</v>
      </c>
      <c r="M673" s="27">
        <f t="shared" si="471"/>
        <v>2936.53</v>
      </c>
      <c r="N673" s="27">
        <f t="shared" si="471"/>
        <v>2966.1</v>
      </c>
      <c r="O673" s="27">
        <f t="shared" si="471"/>
        <v>3034.7200000000003</v>
      </c>
      <c r="P673" s="27">
        <f t="shared" si="471"/>
        <v>3052.9100000000003</v>
      </c>
      <c r="Q673" s="27">
        <f t="shared" si="471"/>
        <v>3029.05</v>
      </c>
      <c r="R673" s="27">
        <f t="shared" si="471"/>
        <v>2963.1</v>
      </c>
      <c r="S673" s="27">
        <f t="shared" si="471"/>
        <v>2946.88</v>
      </c>
      <c r="T673" s="27">
        <f t="shared" si="471"/>
        <v>2950.2400000000002</v>
      </c>
      <c r="U673" s="27">
        <f t="shared" si="471"/>
        <v>2850.6600000000003</v>
      </c>
      <c r="V673" s="27">
        <f t="shared" si="471"/>
        <v>2688.51</v>
      </c>
      <c r="W673" s="27">
        <f t="shared" si="471"/>
        <v>2591.4</v>
      </c>
      <c r="X673" s="27">
        <f t="shared" si="471"/>
        <v>2512.1200000000003</v>
      </c>
      <c r="Y673" s="27">
        <f t="shared" si="471"/>
        <v>2647.89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2010.41</v>
      </c>
      <c r="C674" s="26">
        <f t="shared" ref="C674:Y674" si="472">C522</f>
        <v>2020.26</v>
      </c>
      <c r="D674" s="26">
        <f t="shared" si="472"/>
        <v>2127.96</v>
      </c>
      <c r="E674" s="26">
        <f t="shared" si="472"/>
        <v>2143.41</v>
      </c>
      <c r="F674" s="26">
        <f t="shared" si="472"/>
        <v>2111.9699999999998</v>
      </c>
      <c r="G674" s="26">
        <f t="shared" si="472"/>
        <v>2199.62</v>
      </c>
      <c r="H674" s="26">
        <f t="shared" si="472"/>
        <v>2236.2399999999998</v>
      </c>
      <c r="I674" s="26">
        <f t="shared" si="472"/>
        <v>2220.71</v>
      </c>
      <c r="J674" s="26">
        <f t="shared" si="472"/>
        <v>2264.56</v>
      </c>
      <c r="K674" s="26">
        <f t="shared" si="472"/>
        <v>2262.96</v>
      </c>
      <c r="L674" s="26">
        <f t="shared" si="472"/>
        <v>2207.5300000000002</v>
      </c>
      <c r="M674" s="26">
        <f t="shared" si="472"/>
        <v>2232.65</v>
      </c>
      <c r="N674" s="26">
        <f t="shared" si="472"/>
        <v>2262.2199999999998</v>
      </c>
      <c r="O674" s="26">
        <f t="shared" si="472"/>
        <v>2330.84</v>
      </c>
      <c r="P674" s="26">
        <f t="shared" si="472"/>
        <v>2349.0300000000002</v>
      </c>
      <c r="Q674" s="26">
        <f t="shared" si="472"/>
        <v>2325.17</v>
      </c>
      <c r="R674" s="26">
        <f t="shared" si="472"/>
        <v>2259.2199999999998</v>
      </c>
      <c r="S674" s="26">
        <f t="shared" si="472"/>
        <v>2243</v>
      </c>
      <c r="T674" s="26">
        <f t="shared" si="472"/>
        <v>2246.36</v>
      </c>
      <c r="U674" s="26">
        <f t="shared" si="472"/>
        <v>2146.7800000000002</v>
      </c>
      <c r="V674" s="26">
        <f t="shared" si="472"/>
        <v>1984.63</v>
      </c>
      <c r="W674" s="26">
        <f t="shared" si="472"/>
        <v>1887.52</v>
      </c>
      <c r="X674" s="26">
        <f t="shared" si="472"/>
        <v>1808.24</v>
      </c>
      <c r="Y674" s="26">
        <f t="shared" si="472"/>
        <v>1944.01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2530.64</v>
      </c>
      <c r="C677" s="27">
        <f t="shared" ref="C677:Y677" si="474">SUM(C678:C680)</f>
        <v>2554.7900000000004</v>
      </c>
      <c r="D677" s="27">
        <f t="shared" si="474"/>
        <v>2701.7900000000004</v>
      </c>
      <c r="E677" s="27">
        <f t="shared" si="474"/>
        <v>2707.27</v>
      </c>
      <c r="F677" s="27">
        <f t="shared" si="474"/>
        <v>2692.2400000000002</v>
      </c>
      <c r="G677" s="27">
        <f t="shared" si="474"/>
        <v>2814.57</v>
      </c>
      <c r="H677" s="27">
        <f t="shared" si="474"/>
        <v>2858.26</v>
      </c>
      <c r="I677" s="27">
        <f t="shared" si="474"/>
        <v>2883.21</v>
      </c>
      <c r="J677" s="27">
        <f t="shared" si="474"/>
        <v>2898.6800000000003</v>
      </c>
      <c r="K677" s="27">
        <f t="shared" si="474"/>
        <v>2839.1800000000003</v>
      </c>
      <c r="L677" s="27">
        <f t="shared" si="474"/>
        <v>2851.2200000000003</v>
      </c>
      <c r="M677" s="27">
        <f t="shared" si="474"/>
        <v>2856.87</v>
      </c>
      <c r="N677" s="27">
        <f t="shared" si="474"/>
        <v>2874.81</v>
      </c>
      <c r="O677" s="27">
        <f t="shared" si="474"/>
        <v>2954.31</v>
      </c>
      <c r="P677" s="27">
        <f t="shared" si="474"/>
        <v>2995.48</v>
      </c>
      <c r="Q677" s="27">
        <f t="shared" si="474"/>
        <v>2976.15</v>
      </c>
      <c r="R677" s="27">
        <f t="shared" si="474"/>
        <v>2913.9900000000002</v>
      </c>
      <c r="S677" s="27">
        <f t="shared" si="474"/>
        <v>2883.85</v>
      </c>
      <c r="T677" s="27">
        <f t="shared" si="474"/>
        <v>2893.37</v>
      </c>
      <c r="U677" s="27">
        <f t="shared" si="474"/>
        <v>2817.83</v>
      </c>
      <c r="V677" s="27">
        <f t="shared" si="474"/>
        <v>2810.32</v>
      </c>
      <c r="W677" s="27">
        <f t="shared" si="474"/>
        <v>2735.6</v>
      </c>
      <c r="X677" s="27">
        <f t="shared" si="474"/>
        <v>2685.6200000000003</v>
      </c>
      <c r="Y677" s="27">
        <f t="shared" si="474"/>
        <v>2578.15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1826.76</v>
      </c>
      <c r="C678" s="26">
        <f t="shared" ref="C678:Y678" si="475">C527</f>
        <v>1850.91</v>
      </c>
      <c r="D678" s="26">
        <f t="shared" si="475"/>
        <v>1997.91</v>
      </c>
      <c r="E678" s="26">
        <f t="shared" si="475"/>
        <v>2003.39</v>
      </c>
      <c r="F678" s="26">
        <f t="shared" si="475"/>
        <v>1988.36</v>
      </c>
      <c r="G678" s="26">
        <f t="shared" si="475"/>
        <v>2110.69</v>
      </c>
      <c r="H678" s="26">
        <f t="shared" si="475"/>
        <v>2154.38</v>
      </c>
      <c r="I678" s="26">
        <f t="shared" si="475"/>
        <v>2179.33</v>
      </c>
      <c r="J678" s="26">
        <f t="shared" si="475"/>
        <v>2194.8000000000002</v>
      </c>
      <c r="K678" s="26">
        <f t="shared" si="475"/>
        <v>2135.3000000000002</v>
      </c>
      <c r="L678" s="26">
        <f t="shared" si="475"/>
        <v>2147.34</v>
      </c>
      <c r="M678" s="26">
        <f t="shared" si="475"/>
        <v>2152.9899999999998</v>
      </c>
      <c r="N678" s="26">
        <f t="shared" si="475"/>
        <v>2170.9299999999998</v>
      </c>
      <c r="O678" s="26">
        <f t="shared" si="475"/>
        <v>2250.4299999999998</v>
      </c>
      <c r="P678" s="26">
        <f t="shared" si="475"/>
        <v>2291.6</v>
      </c>
      <c r="Q678" s="26">
        <f t="shared" si="475"/>
        <v>2272.27</v>
      </c>
      <c r="R678" s="26">
        <f t="shared" si="475"/>
        <v>2210.11</v>
      </c>
      <c r="S678" s="26">
        <f t="shared" si="475"/>
        <v>2179.9699999999998</v>
      </c>
      <c r="T678" s="26">
        <f t="shared" si="475"/>
        <v>2189.4899999999998</v>
      </c>
      <c r="U678" s="26">
        <f t="shared" si="475"/>
        <v>2113.9499999999998</v>
      </c>
      <c r="V678" s="26">
        <f t="shared" si="475"/>
        <v>2106.44</v>
      </c>
      <c r="W678" s="26">
        <f t="shared" si="475"/>
        <v>2031.72</v>
      </c>
      <c r="X678" s="26">
        <f t="shared" si="475"/>
        <v>1981.74</v>
      </c>
      <c r="Y678" s="26">
        <f t="shared" si="475"/>
        <v>1874.27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2582.6</v>
      </c>
      <c r="C681" s="27">
        <f t="shared" ref="C681:Y681" si="477">SUM(C682:C684)</f>
        <v>2601.36</v>
      </c>
      <c r="D681" s="27">
        <f t="shared" si="477"/>
        <v>2709.09</v>
      </c>
      <c r="E681" s="27">
        <f t="shared" si="477"/>
        <v>2723.47</v>
      </c>
      <c r="F681" s="27">
        <f t="shared" si="477"/>
        <v>2751.5800000000004</v>
      </c>
      <c r="G681" s="27">
        <f t="shared" si="477"/>
        <v>2869.36</v>
      </c>
      <c r="H681" s="27">
        <f t="shared" si="477"/>
        <v>2944.9500000000003</v>
      </c>
      <c r="I681" s="27">
        <f t="shared" si="477"/>
        <v>2954.82</v>
      </c>
      <c r="J681" s="27">
        <f t="shared" si="477"/>
        <v>2942.57</v>
      </c>
      <c r="K681" s="27">
        <f t="shared" si="477"/>
        <v>2916.78</v>
      </c>
      <c r="L681" s="27">
        <f t="shared" si="477"/>
        <v>2918.88</v>
      </c>
      <c r="M681" s="27">
        <f t="shared" si="477"/>
        <v>2925.75</v>
      </c>
      <c r="N681" s="27">
        <f t="shared" si="477"/>
        <v>2944.2000000000003</v>
      </c>
      <c r="O681" s="27">
        <f t="shared" si="477"/>
        <v>3042.01</v>
      </c>
      <c r="P681" s="27">
        <f t="shared" si="477"/>
        <v>3035.54</v>
      </c>
      <c r="Q681" s="27">
        <f t="shared" si="477"/>
        <v>3042.21</v>
      </c>
      <c r="R681" s="27">
        <f t="shared" si="477"/>
        <v>2991.6</v>
      </c>
      <c r="S681" s="27">
        <f t="shared" si="477"/>
        <v>2951.61</v>
      </c>
      <c r="T681" s="27">
        <f t="shared" si="477"/>
        <v>2971.29</v>
      </c>
      <c r="U681" s="27">
        <f t="shared" si="477"/>
        <v>2886.83</v>
      </c>
      <c r="V681" s="27">
        <f t="shared" si="477"/>
        <v>2926.15</v>
      </c>
      <c r="W681" s="27">
        <f t="shared" si="477"/>
        <v>2826.36</v>
      </c>
      <c r="X681" s="27">
        <f t="shared" si="477"/>
        <v>2752.33</v>
      </c>
      <c r="Y681" s="27">
        <f t="shared" si="477"/>
        <v>2710.64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1878.72</v>
      </c>
      <c r="C682" s="26">
        <f t="shared" ref="C682:Y682" si="478">C532</f>
        <v>1897.48</v>
      </c>
      <c r="D682" s="26">
        <f t="shared" si="478"/>
        <v>2005.21</v>
      </c>
      <c r="E682" s="26">
        <f t="shared" si="478"/>
        <v>2019.59</v>
      </c>
      <c r="F682" s="26">
        <f t="shared" si="478"/>
        <v>2047.7</v>
      </c>
      <c r="G682" s="26">
        <f t="shared" si="478"/>
        <v>2165.48</v>
      </c>
      <c r="H682" s="26">
        <f t="shared" si="478"/>
        <v>2241.0700000000002</v>
      </c>
      <c r="I682" s="26">
        <f t="shared" si="478"/>
        <v>2250.94</v>
      </c>
      <c r="J682" s="26">
        <f t="shared" si="478"/>
        <v>2238.69</v>
      </c>
      <c r="K682" s="26">
        <f t="shared" si="478"/>
        <v>2212.9</v>
      </c>
      <c r="L682" s="26">
        <f t="shared" si="478"/>
        <v>2215</v>
      </c>
      <c r="M682" s="26">
        <f t="shared" si="478"/>
        <v>2221.87</v>
      </c>
      <c r="N682" s="26">
        <f t="shared" si="478"/>
        <v>2240.3200000000002</v>
      </c>
      <c r="O682" s="26">
        <f t="shared" si="478"/>
        <v>2338.13</v>
      </c>
      <c r="P682" s="26">
        <f t="shared" si="478"/>
        <v>2331.66</v>
      </c>
      <c r="Q682" s="26">
        <f t="shared" si="478"/>
        <v>2338.33</v>
      </c>
      <c r="R682" s="26">
        <f t="shared" si="478"/>
        <v>2287.7199999999998</v>
      </c>
      <c r="S682" s="26">
        <f t="shared" si="478"/>
        <v>2247.73</v>
      </c>
      <c r="T682" s="26">
        <f t="shared" si="478"/>
        <v>2267.41</v>
      </c>
      <c r="U682" s="26">
        <f t="shared" si="478"/>
        <v>2182.9499999999998</v>
      </c>
      <c r="V682" s="26">
        <f t="shared" si="478"/>
        <v>2222.27</v>
      </c>
      <c r="W682" s="26">
        <f t="shared" si="478"/>
        <v>2122.48</v>
      </c>
      <c r="X682" s="26">
        <f t="shared" si="478"/>
        <v>2048.4499999999998</v>
      </c>
      <c r="Y682" s="26">
        <f t="shared" si="478"/>
        <v>2006.76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2650.44</v>
      </c>
      <c r="C685" s="27">
        <f t="shared" ref="C685:Y685" si="480">SUM(C686:C688)</f>
        <v>2646.9900000000002</v>
      </c>
      <c r="D685" s="27">
        <f t="shared" si="480"/>
        <v>2736.11</v>
      </c>
      <c r="E685" s="27">
        <f t="shared" si="480"/>
        <v>2757.25</v>
      </c>
      <c r="F685" s="27">
        <f t="shared" si="480"/>
        <v>2757.4100000000003</v>
      </c>
      <c r="G685" s="27">
        <f t="shared" si="480"/>
        <v>2840.98</v>
      </c>
      <c r="H685" s="27">
        <f t="shared" si="480"/>
        <v>2870.3900000000003</v>
      </c>
      <c r="I685" s="27">
        <f t="shared" si="480"/>
        <v>2872.62</v>
      </c>
      <c r="J685" s="27">
        <f t="shared" si="480"/>
        <v>2863.36</v>
      </c>
      <c r="K685" s="27">
        <f t="shared" si="480"/>
        <v>2862.07</v>
      </c>
      <c r="L685" s="27">
        <f t="shared" si="480"/>
        <v>2847.7000000000003</v>
      </c>
      <c r="M685" s="27">
        <f t="shared" si="480"/>
        <v>2840.85</v>
      </c>
      <c r="N685" s="27">
        <f t="shared" si="480"/>
        <v>2843.88</v>
      </c>
      <c r="O685" s="27">
        <f t="shared" si="480"/>
        <v>2854.83</v>
      </c>
      <c r="P685" s="27">
        <f t="shared" si="480"/>
        <v>2886.3900000000003</v>
      </c>
      <c r="Q685" s="27">
        <f t="shared" si="480"/>
        <v>2868.48</v>
      </c>
      <c r="R685" s="27">
        <f t="shared" si="480"/>
        <v>2853.9</v>
      </c>
      <c r="S685" s="27">
        <f t="shared" si="480"/>
        <v>2873.4100000000003</v>
      </c>
      <c r="T685" s="27">
        <f t="shared" si="480"/>
        <v>2851.77</v>
      </c>
      <c r="U685" s="27">
        <f t="shared" si="480"/>
        <v>2812.82</v>
      </c>
      <c r="V685" s="27">
        <f t="shared" si="480"/>
        <v>2795.2200000000003</v>
      </c>
      <c r="W685" s="27">
        <f t="shared" si="480"/>
        <v>2754.4500000000003</v>
      </c>
      <c r="X685" s="27">
        <f t="shared" si="480"/>
        <v>2710.44</v>
      </c>
      <c r="Y685" s="27">
        <f t="shared" si="480"/>
        <v>2681.23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1946.56</v>
      </c>
      <c r="C686" s="26">
        <f t="shared" ref="C686:Y686" si="481">C537</f>
        <v>1943.11</v>
      </c>
      <c r="D686" s="26">
        <f t="shared" si="481"/>
        <v>2032.23</v>
      </c>
      <c r="E686" s="26">
        <f t="shared" si="481"/>
        <v>2053.37</v>
      </c>
      <c r="F686" s="26">
        <f t="shared" si="481"/>
        <v>2053.5300000000002</v>
      </c>
      <c r="G686" s="26">
        <f t="shared" si="481"/>
        <v>2137.1</v>
      </c>
      <c r="H686" s="26">
        <f t="shared" si="481"/>
        <v>2166.5100000000002</v>
      </c>
      <c r="I686" s="26">
        <f t="shared" si="481"/>
        <v>2168.7399999999998</v>
      </c>
      <c r="J686" s="26">
        <f t="shared" si="481"/>
        <v>2159.48</v>
      </c>
      <c r="K686" s="26">
        <f t="shared" si="481"/>
        <v>2158.19</v>
      </c>
      <c r="L686" s="26">
        <f t="shared" si="481"/>
        <v>2143.8200000000002</v>
      </c>
      <c r="M686" s="26">
        <f t="shared" si="481"/>
        <v>2136.9699999999998</v>
      </c>
      <c r="N686" s="26">
        <f t="shared" si="481"/>
        <v>2140</v>
      </c>
      <c r="O686" s="26">
        <f t="shared" si="481"/>
        <v>2150.9499999999998</v>
      </c>
      <c r="P686" s="26">
        <f t="shared" si="481"/>
        <v>2182.5100000000002</v>
      </c>
      <c r="Q686" s="26">
        <f t="shared" si="481"/>
        <v>2164.6</v>
      </c>
      <c r="R686" s="26">
        <f t="shared" si="481"/>
        <v>2150.02</v>
      </c>
      <c r="S686" s="26">
        <f t="shared" si="481"/>
        <v>2169.5300000000002</v>
      </c>
      <c r="T686" s="26">
        <f t="shared" si="481"/>
        <v>2147.89</v>
      </c>
      <c r="U686" s="26">
        <f t="shared" si="481"/>
        <v>2108.94</v>
      </c>
      <c r="V686" s="26">
        <f t="shared" si="481"/>
        <v>2091.34</v>
      </c>
      <c r="W686" s="26">
        <f t="shared" si="481"/>
        <v>2050.5700000000002</v>
      </c>
      <c r="X686" s="26">
        <f t="shared" si="481"/>
        <v>2006.56</v>
      </c>
      <c r="Y686" s="26">
        <f t="shared" si="481"/>
        <v>1977.35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2654.21</v>
      </c>
      <c r="C689" s="27">
        <f t="shared" ref="C689:Y689" si="483">SUM(C690:C692)</f>
        <v>2598.6200000000003</v>
      </c>
      <c r="D689" s="27">
        <f t="shared" si="483"/>
        <v>2615.0700000000002</v>
      </c>
      <c r="E689" s="27">
        <f t="shared" si="483"/>
        <v>2552.27</v>
      </c>
      <c r="F689" s="27">
        <f t="shared" si="483"/>
        <v>2658.98</v>
      </c>
      <c r="G689" s="27">
        <f t="shared" si="483"/>
        <v>2841.04</v>
      </c>
      <c r="H689" s="27">
        <f t="shared" si="483"/>
        <v>2935.9500000000003</v>
      </c>
      <c r="I689" s="27">
        <f t="shared" si="483"/>
        <v>2984.79</v>
      </c>
      <c r="J689" s="27">
        <f t="shared" si="483"/>
        <v>3065.48</v>
      </c>
      <c r="K689" s="27">
        <f t="shared" si="483"/>
        <v>3047.55</v>
      </c>
      <c r="L689" s="27">
        <f t="shared" si="483"/>
        <v>3027.96</v>
      </c>
      <c r="M689" s="27">
        <f t="shared" si="483"/>
        <v>3026.15</v>
      </c>
      <c r="N689" s="27">
        <f t="shared" si="483"/>
        <v>3047.19</v>
      </c>
      <c r="O689" s="27">
        <f t="shared" si="483"/>
        <v>3106.32</v>
      </c>
      <c r="P689" s="27">
        <f t="shared" si="483"/>
        <v>3119.79</v>
      </c>
      <c r="Q689" s="27">
        <f t="shared" si="483"/>
        <v>3101.12</v>
      </c>
      <c r="R689" s="27">
        <f t="shared" si="483"/>
        <v>3057.83</v>
      </c>
      <c r="S689" s="27">
        <f t="shared" si="483"/>
        <v>2999.51</v>
      </c>
      <c r="T689" s="27">
        <f t="shared" si="483"/>
        <v>3000.87</v>
      </c>
      <c r="U689" s="27">
        <f t="shared" si="483"/>
        <v>2856.4300000000003</v>
      </c>
      <c r="V689" s="27">
        <f t="shared" si="483"/>
        <v>2779.2400000000002</v>
      </c>
      <c r="W689" s="27">
        <f t="shared" si="483"/>
        <v>2745.8</v>
      </c>
      <c r="X689" s="27">
        <f t="shared" si="483"/>
        <v>2658.02</v>
      </c>
      <c r="Y689" s="27">
        <f t="shared" si="483"/>
        <v>2591.38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1950.33</v>
      </c>
      <c r="C690" s="26">
        <f t="shared" ref="C690:Y690" si="484">C542</f>
        <v>1894.74</v>
      </c>
      <c r="D690" s="26">
        <f t="shared" si="484"/>
        <v>1911.19</v>
      </c>
      <c r="E690" s="26">
        <f t="shared" si="484"/>
        <v>1848.39</v>
      </c>
      <c r="F690" s="26">
        <f t="shared" si="484"/>
        <v>1955.1</v>
      </c>
      <c r="G690" s="26">
        <f t="shared" si="484"/>
        <v>2137.16</v>
      </c>
      <c r="H690" s="26">
        <f t="shared" si="484"/>
        <v>2232.0700000000002</v>
      </c>
      <c r="I690" s="26">
        <f t="shared" si="484"/>
        <v>2280.91</v>
      </c>
      <c r="J690" s="26">
        <f t="shared" si="484"/>
        <v>2361.6</v>
      </c>
      <c r="K690" s="26">
        <f t="shared" si="484"/>
        <v>2343.67</v>
      </c>
      <c r="L690" s="26">
        <f t="shared" si="484"/>
        <v>2324.08</v>
      </c>
      <c r="M690" s="26">
        <f t="shared" si="484"/>
        <v>2322.27</v>
      </c>
      <c r="N690" s="26">
        <f t="shared" si="484"/>
        <v>2343.31</v>
      </c>
      <c r="O690" s="26">
        <f t="shared" si="484"/>
        <v>2402.44</v>
      </c>
      <c r="P690" s="26">
        <f t="shared" si="484"/>
        <v>2415.91</v>
      </c>
      <c r="Q690" s="26">
        <f t="shared" si="484"/>
        <v>2397.2399999999998</v>
      </c>
      <c r="R690" s="26">
        <f t="shared" si="484"/>
        <v>2353.9499999999998</v>
      </c>
      <c r="S690" s="26">
        <f t="shared" si="484"/>
        <v>2295.63</v>
      </c>
      <c r="T690" s="26">
        <f t="shared" si="484"/>
        <v>2296.9899999999998</v>
      </c>
      <c r="U690" s="26">
        <f t="shared" si="484"/>
        <v>2152.5500000000002</v>
      </c>
      <c r="V690" s="26">
        <f t="shared" si="484"/>
        <v>2075.36</v>
      </c>
      <c r="W690" s="26">
        <f t="shared" si="484"/>
        <v>2041.92</v>
      </c>
      <c r="X690" s="26">
        <f t="shared" si="484"/>
        <v>1954.14</v>
      </c>
      <c r="Y690" s="26">
        <f t="shared" si="484"/>
        <v>1887.5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2550.11</v>
      </c>
      <c r="C693" s="27">
        <f t="shared" ref="C693:Y693" si="486">SUM(C694:C696)</f>
        <v>2513.63</v>
      </c>
      <c r="D693" s="27">
        <f t="shared" si="486"/>
        <v>2536.13</v>
      </c>
      <c r="E693" s="27">
        <f t="shared" si="486"/>
        <v>2491.84</v>
      </c>
      <c r="F693" s="27">
        <f t="shared" si="486"/>
        <v>2588.5500000000002</v>
      </c>
      <c r="G693" s="27">
        <f t="shared" si="486"/>
        <v>2701.27</v>
      </c>
      <c r="H693" s="27">
        <f t="shared" si="486"/>
        <v>2812.2000000000003</v>
      </c>
      <c r="I693" s="27">
        <f t="shared" si="486"/>
        <v>2875.77</v>
      </c>
      <c r="J693" s="27">
        <f t="shared" si="486"/>
        <v>2940.83</v>
      </c>
      <c r="K693" s="27">
        <f t="shared" si="486"/>
        <v>2949.94</v>
      </c>
      <c r="L693" s="27">
        <f t="shared" si="486"/>
        <v>2937.09</v>
      </c>
      <c r="M693" s="27">
        <f t="shared" si="486"/>
        <v>2939.03</v>
      </c>
      <c r="N693" s="27">
        <f t="shared" si="486"/>
        <v>2966.78</v>
      </c>
      <c r="O693" s="27">
        <f t="shared" si="486"/>
        <v>3023.94</v>
      </c>
      <c r="P693" s="27">
        <f t="shared" si="486"/>
        <v>3035.73</v>
      </c>
      <c r="Q693" s="27">
        <f t="shared" si="486"/>
        <v>3008.8</v>
      </c>
      <c r="R693" s="27">
        <f t="shared" si="486"/>
        <v>2972.77</v>
      </c>
      <c r="S693" s="27">
        <f t="shared" si="486"/>
        <v>2927.4300000000003</v>
      </c>
      <c r="T693" s="27">
        <f t="shared" si="486"/>
        <v>2947.78</v>
      </c>
      <c r="U693" s="27">
        <f t="shared" si="486"/>
        <v>2878.6600000000003</v>
      </c>
      <c r="V693" s="27">
        <f t="shared" si="486"/>
        <v>2770.21</v>
      </c>
      <c r="W693" s="27">
        <f t="shared" si="486"/>
        <v>2710.7900000000004</v>
      </c>
      <c r="X693" s="27">
        <f t="shared" si="486"/>
        <v>2664.94</v>
      </c>
      <c r="Y693" s="27">
        <f t="shared" si="486"/>
        <v>2618.98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1846.23</v>
      </c>
      <c r="C694" s="26">
        <f t="shared" ref="C694:Y694" si="487">C547</f>
        <v>1809.75</v>
      </c>
      <c r="D694" s="26">
        <f t="shared" si="487"/>
        <v>1832.25</v>
      </c>
      <c r="E694" s="26">
        <f t="shared" si="487"/>
        <v>1787.96</v>
      </c>
      <c r="F694" s="26">
        <f t="shared" si="487"/>
        <v>1884.67</v>
      </c>
      <c r="G694" s="26">
        <f t="shared" si="487"/>
        <v>1997.39</v>
      </c>
      <c r="H694" s="26">
        <f t="shared" si="487"/>
        <v>2108.3200000000002</v>
      </c>
      <c r="I694" s="26">
        <f t="shared" si="487"/>
        <v>2171.89</v>
      </c>
      <c r="J694" s="26">
        <f t="shared" si="487"/>
        <v>2236.9499999999998</v>
      </c>
      <c r="K694" s="26">
        <f t="shared" si="487"/>
        <v>2246.06</v>
      </c>
      <c r="L694" s="26">
        <f t="shared" si="487"/>
        <v>2233.21</v>
      </c>
      <c r="M694" s="26">
        <f t="shared" si="487"/>
        <v>2235.15</v>
      </c>
      <c r="N694" s="26">
        <f t="shared" si="487"/>
        <v>2262.9</v>
      </c>
      <c r="O694" s="26">
        <f t="shared" si="487"/>
        <v>2320.06</v>
      </c>
      <c r="P694" s="26">
        <f t="shared" si="487"/>
        <v>2331.85</v>
      </c>
      <c r="Q694" s="26">
        <f t="shared" si="487"/>
        <v>2304.92</v>
      </c>
      <c r="R694" s="26">
        <f t="shared" si="487"/>
        <v>2268.89</v>
      </c>
      <c r="S694" s="26">
        <f t="shared" si="487"/>
        <v>2223.5500000000002</v>
      </c>
      <c r="T694" s="26">
        <f t="shared" si="487"/>
        <v>2243.9</v>
      </c>
      <c r="U694" s="26">
        <f t="shared" si="487"/>
        <v>2174.7800000000002</v>
      </c>
      <c r="V694" s="26">
        <f t="shared" si="487"/>
        <v>2066.33</v>
      </c>
      <c r="W694" s="26">
        <f t="shared" si="487"/>
        <v>2006.91</v>
      </c>
      <c r="X694" s="26">
        <f t="shared" si="487"/>
        <v>1961.06</v>
      </c>
      <c r="Y694" s="26">
        <f t="shared" si="487"/>
        <v>1915.1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2498.9900000000002</v>
      </c>
      <c r="C697" s="27">
        <f t="shared" ref="C697:Y697" si="489">SUM(C698:C700)</f>
        <v>2500.0100000000002</v>
      </c>
      <c r="D697" s="27">
        <f t="shared" si="489"/>
        <v>2605.4699999999998</v>
      </c>
      <c r="E697" s="27">
        <f t="shared" si="489"/>
        <v>2593.5400000000004</v>
      </c>
      <c r="F697" s="27">
        <f t="shared" si="489"/>
        <v>2682.17</v>
      </c>
      <c r="G697" s="27">
        <f t="shared" si="489"/>
        <v>2914.53</v>
      </c>
      <c r="H697" s="27">
        <f t="shared" si="489"/>
        <v>2955.08</v>
      </c>
      <c r="I697" s="27">
        <f t="shared" si="489"/>
        <v>3106.1800000000003</v>
      </c>
      <c r="J697" s="27">
        <f t="shared" si="489"/>
        <v>3116.8900000000003</v>
      </c>
      <c r="K697" s="27">
        <f t="shared" si="489"/>
        <v>3085.36</v>
      </c>
      <c r="L697" s="27">
        <f t="shared" si="489"/>
        <v>2967.37</v>
      </c>
      <c r="M697" s="27">
        <f t="shared" si="489"/>
        <v>3087.1400000000003</v>
      </c>
      <c r="N697" s="27">
        <f t="shared" si="489"/>
        <v>2976.61</v>
      </c>
      <c r="O697" s="27">
        <f t="shared" si="489"/>
        <v>3143.38</v>
      </c>
      <c r="P697" s="27">
        <f t="shared" si="489"/>
        <v>3154.58</v>
      </c>
      <c r="Q697" s="27">
        <f t="shared" si="489"/>
        <v>2977.6</v>
      </c>
      <c r="R697" s="27">
        <f t="shared" si="489"/>
        <v>2970.63</v>
      </c>
      <c r="S697" s="27">
        <f t="shared" si="489"/>
        <v>2966.63</v>
      </c>
      <c r="T697" s="27">
        <f t="shared" si="489"/>
        <v>2933.61</v>
      </c>
      <c r="U697" s="27">
        <f t="shared" si="489"/>
        <v>2849.6600000000003</v>
      </c>
      <c r="V697" s="27">
        <f t="shared" si="489"/>
        <v>2747.97</v>
      </c>
      <c r="W697" s="27">
        <f t="shared" si="489"/>
        <v>2616.27</v>
      </c>
      <c r="X697" s="27">
        <f t="shared" si="489"/>
        <v>2559.9</v>
      </c>
      <c r="Y697" s="27">
        <f t="shared" si="489"/>
        <v>2463.98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1795.11</v>
      </c>
      <c r="C698" s="26">
        <f t="shared" ref="C698:Y698" si="490">C552</f>
        <v>1796.13</v>
      </c>
      <c r="D698" s="26">
        <f t="shared" si="490"/>
        <v>1901.59</v>
      </c>
      <c r="E698" s="26">
        <f t="shared" si="490"/>
        <v>1889.66</v>
      </c>
      <c r="F698" s="26">
        <f t="shared" si="490"/>
        <v>1978.29</v>
      </c>
      <c r="G698" s="26">
        <f t="shared" si="490"/>
        <v>2210.65</v>
      </c>
      <c r="H698" s="26">
        <f t="shared" si="490"/>
        <v>2251.1999999999998</v>
      </c>
      <c r="I698" s="26">
        <f t="shared" si="490"/>
        <v>2402.3000000000002</v>
      </c>
      <c r="J698" s="26">
        <f t="shared" si="490"/>
        <v>2413.0100000000002</v>
      </c>
      <c r="K698" s="26">
        <f t="shared" si="490"/>
        <v>2381.48</v>
      </c>
      <c r="L698" s="26">
        <f t="shared" si="490"/>
        <v>2263.4899999999998</v>
      </c>
      <c r="M698" s="26">
        <f t="shared" si="490"/>
        <v>2383.2600000000002</v>
      </c>
      <c r="N698" s="26">
        <f t="shared" si="490"/>
        <v>2272.73</v>
      </c>
      <c r="O698" s="26">
        <f t="shared" si="490"/>
        <v>2439.5</v>
      </c>
      <c r="P698" s="26">
        <f t="shared" si="490"/>
        <v>2450.6999999999998</v>
      </c>
      <c r="Q698" s="26">
        <f t="shared" si="490"/>
        <v>2273.7199999999998</v>
      </c>
      <c r="R698" s="26">
        <f t="shared" si="490"/>
        <v>2266.75</v>
      </c>
      <c r="S698" s="26">
        <f t="shared" si="490"/>
        <v>2262.75</v>
      </c>
      <c r="T698" s="26">
        <f t="shared" si="490"/>
        <v>2229.73</v>
      </c>
      <c r="U698" s="26">
        <f t="shared" si="490"/>
        <v>2145.7800000000002</v>
      </c>
      <c r="V698" s="26">
        <f t="shared" si="490"/>
        <v>2044.09</v>
      </c>
      <c r="W698" s="26">
        <f t="shared" si="490"/>
        <v>1912.39</v>
      </c>
      <c r="X698" s="26">
        <f t="shared" si="490"/>
        <v>1856.02</v>
      </c>
      <c r="Y698" s="26">
        <f t="shared" si="490"/>
        <v>1760.1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2478.64</v>
      </c>
      <c r="C701" s="27">
        <f t="shared" ref="C701:Y701" si="492">SUM(C702:C704)</f>
        <v>2411.4100000000003</v>
      </c>
      <c r="D701" s="27">
        <f t="shared" si="492"/>
        <v>2512.6200000000003</v>
      </c>
      <c r="E701" s="27">
        <f t="shared" si="492"/>
        <v>2544.4699999999998</v>
      </c>
      <c r="F701" s="27">
        <f t="shared" si="492"/>
        <v>2686.0800000000004</v>
      </c>
      <c r="G701" s="27">
        <f t="shared" si="492"/>
        <v>2959.06</v>
      </c>
      <c r="H701" s="27">
        <f t="shared" si="492"/>
        <v>2985.1</v>
      </c>
      <c r="I701" s="27">
        <f t="shared" si="492"/>
        <v>2952.4900000000002</v>
      </c>
      <c r="J701" s="27">
        <f t="shared" si="492"/>
        <v>2986.29</v>
      </c>
      <c r="K701" s="27">
        <f t="shared" si="492"/>
        <v>2957.6800000000003</v>
      </c>
      <c r="L701" s="27">
        <f t="shared" si="492"/>
        <v>2979.63</v>
      </c>
      <c r="M701" s="27">
        <f t="shared" si="492"/>
        <v>3033.6800000000003</v>
      </c>
      <c r="N701" s="27">
        <f t="shared" si="492"/>
        <v>3027.62</v>
      </c>
      <c r="O701" s="27">
        <f t="shared" si="492"/>
        <v>3047.4</v>
      </c>
      <c r="P701" s="27">
        <f t="shared" si="492"/>
        <v>3012.59</v>
      </c>
      <c r="Q701" s="27">
        <f t="shared" si="492"/>
        <v>3000.75</v>
      </c>
      <c r="R701" s="27">
        <f t="shared" si="492"/>
        <v>2996.1600000000003</v>
      </c>
      <c r="S701" s="27">
        <f t="shared" si="492"/>
        <v>2985.19</v>
      </c>
      <c r="T701" s="27">
        <f t="shared" si="492"/>
        <v>2940.03</v>
      </c>
      <c r="U701" s="27">
        <f t="shared" si="492"/>
        <v>2833.34</v>
      </c>
      <c r="V701" s="27">
        <f t="shared" si="492"/>
        <v>2740.2900000000004</v>
      </c>
      <c r="W701" s="27">
        <f t="shared" si="492"/>
        <v>2656.3</v>
      </c>
      <c r="X701" s="27">
        <f t="shared" si="492"/>
        <v>2598.6799999999998</v>
      </c>
      <c r="Y701" s="27">
        <f t="shared" si="492"/>
        <v>2470.65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1774.76</v>
      </c>
      <c r="C702" s="26">
        <f t="shared" ref="C702:Y702" si="493">C557</f>
        <v>1707.53</v>
      </c>
      <c r="D702" s="26">
        <f t="shared" si="493"/>
        <v>1808.74</v>
      </c>
      <c r="E702" s="26">
        <f t="shared" si="493"/>
        <v>1840.59</v>
      </c>
      <c r="F702" s="26">
        <f t="shared" si="493"/>
        <v>1982.2</v>
      </c>
      <c r="G702" s="26">
        <f t="shared" si="493"/>
        <v>2255.1799999999998</v>
      </c>
      <c r="H702" s="26">
        <f t="shared" si="493"/>
        <v>2281.2199999999998</v>
      </c>
      <c r="I702" s="26">
        <f t="shared" si="493"/>
        <v>2248.61</v>
      </c>
      <c r="J702" s="26">
        <f t="shared" si="493"/>
        <v>2282.41</v>
      </c>
      <c r="K702" s="26">
        <f t="shared" si="493"/>
        <v>2253.8000000000002</v>
      </c>
      <c r="L702" s="26">
        <f t="shared" si="493"/>
        <v>2275.75</v>
      </c>
      <c r="M702" s="26">
        <f t="shared" si="493"/>
        <v>2329.8000000000002</v>
      </c>
      <c r="N702" s="26">
        <f t="shared" si="493"/>
        <v>2323.7399999999998</v>
      </c>
      <c r="O702" s="26">
        <f t="shared" si="493"/>
        <v>2343.52</v>
      </c>
      <c r="P702" s="26">
        <f t="shared" si="493"/>
        <v>2308.71</v>
      </c>
      <c r="Q702" s="26">
        <f t="shared" si="493"/>
        <v>2296.87</v>
      </c>
      <c r="R702" s="26">
        <f t="shared" si="493"/>
        <v>2292.2800000000002</v>
      </c>
      <c r="S702" s="26">
        <f t="shared" si="493"/>
        <v>2281.31</v>
      </c>
      <c r="T702" s="26">
        <f t="shared" si="493"/>
        <v>2236.15</v>
      </c>
      <c r="U702" s="26">
        <f t="shared" si="493"/>
        <v>2129.46</v>
      </c>
      <c r="V702" s="26">
        <f t="shared" si="493"/>
        <v>2036.41</v>
      </c>
      <c r="W702" s="26">
        <f t="shared" si="493"/>
        <v>1952.42</v>
      </c>
      <c r="X702" s="26">
        <f t="shared" si="493"/>
        <v>1894.8</v>
      </c>
      <c r="Y702" s="26">
        <f t="shared" si="493"/>
        <v>1766.77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2537.56</v>
      </c>
      <c r="C705" s="27">
        <f t="shared" ref="C705:Y705" si="495">SUM(C706:C708)</f>
        <v>2528.11</v>
      </c>
      <c r="D705" s="27">
        <f t="shared" si="495"/>
        <v>2636.9100000000003</v>
      </c>
      <c r="E705" s="27">
        <f t="shared" si="495"/>
        <v>2777.9300000000003</v>
      </c>
      <c r="F705" s="27">
        <f t="shared" si="495"/>
        <v>2817.27</v>
      </c>
      <c r="G705" s="27">
        <f t="shared" si="495"/>
        <v>2848.28</v>
      </c>
      <c r="H705" s="27">
        <f t="shared" si="495"/>
        <v>3005.34</v>
      </c>
      <c r="I705" s="27">
        <f t="shared" si="495"/>
        <v>2980.92</v>
      </c>
      <c r="J705" s="27">
        <f t="shared" si="495"/>
        <v>2964.9</v>
      </c>
      <c r="K705" s="27">
        <f t="shared" si="495"/>
        <v>2966.07</v>
      </c>
      <c r="L705" s="27">
        <f t="shared" si="495"/>
        <v>2940.2200000000003</v>
      </c>
      <c r="M705" s="27">
        <f t="shared" si="495"/>
        <v>2949.85</v>
      </c>
      <c r="N705" s="27">
        <f t="shared" si="495"/>
        <v>2979.07</v>
      </c>
      <c r="O705" s="27">
        <f t="shared" si="495"/>
        <v>3049.92</v>
      </c>
      <c r="P705" s="27">
        <f t="shared" si="495"/>
        <v>3086.32</v>
      </c>
      <c r="Q705" s="27">
        <f t="shared" si="495"/>
        <v>3039.33</v>
      </c>
      <c r="R705" s="27">
        <f t="shared" si="495"/>
        <v>3096.67</v>
      </c>
      <c r="S705" s="27">
        <f t="shared" si="495"/>
        <v>3053.51</v>
      </c>
      <c r="T705" s="27">
        <f t="shared" si="495"/>
        <v>3019.69</v>
      </c>
      <c r="U705" s="27">
        <f t="shared" si="495"/>
        <v>2948.77</v>
      </c>
      <c r="V705" s="27">
        <f t="shared" si="495"/>
        <v>2819.6800000000003</v>
      </c>
      <c r="W705" s="27">
        <f t="shared" si="495"/>
        <v>2739.69</v>
      </c>
      <c r="X705" s="27">
        <f t="shared" si="495"/>
        <v>2635.6200000000003</v>
      </c>
      <c r="Y705" s="27">
        <f t="shared" si="495"/>
        <v>2590.52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1833.68</v>
      </c>
      <c r="C706" s="26">
        <f t="shared" ref="C706:Y706" si="496">C562</f>
        <v>1824.23</v>
      </c>
      <c r="D706" s="26">
        <f t="shared" si="496"/>
        <v>1933.03</v>
      </c>
      <c r="E706" s="26">
        <f t="shared" si="496"/>
        <v>2074.0500000000002</v>
      </c>
      <c r="F706" s="26">
        <f t="shared" si="496"/>
        <v>2113.39</v>
      </c>
      <c r="G706" s="26">
        <f t="shared" si="496"/>
        <v>2144.4</v>
      </c>
      <c r="H706" s="26">
        <f t="shared" si="496"/>
        <v>2301.46</v>
      </c>
      <c r="I706" s="26">
        <f t="shared" si="496"/>
        <v>2277.04</v>
      </c>
      <c r="J706" s="26">
        <f t="shared" si="496"/>
        <v>2261.02</v>
      </c>
      <c r="K706" s="26">
        <f t="shared" si="496"/>
        <v>2262.19</v>
      </c>
      <c r="L706" s="26">
        <f t="shared" si="496"/>
        <v>2236.34</v>
      </c>
      <c r="M706" s="26">
        <f t="shared" si="496"/>
        <v>2245.9699999999998</v>
      </c>
      <c r="N706" s="26">
        <f t="shared" si="496"/>
        <v>2275.19</v>
      </c>
      <c r="O706" s="26">
        <f t="shared" si="496"/>
        <v>2346.04</v>
      </c>
      <c r="P706" s="26">
        <f t="shared" si="496"/>
        <v>2382.44</v>
      </c>
      <c r="Q706" s="26">
        <f t="shared" si="496"/>
        <v>2335.4499999999998</v>
      </c>
      <c r="R706" s="26">
        <f t="shared" si="496"/>
        <v>2392.79</v>
      </c>
      <c r="S706" s="26">
        <f t="shared" si="496"/>
        <v>2349.63</v>
      </c>
      <c r="T706" s="26">
        <f t="shared" si="496"/>
        <v>2315.81</v>
      </c>
      <c r="U706" s="26">
        <f t="shared" si="496"/>
        <v>2244.89</v>
      </c>
      <c r="V706" s="26">
        <f t="shared" si="496"/>
        <v>2115.8000000000002</v>
      </c>
      <c r="W706" s="26">
        <f t="shared" si="496"/>
        <v>2035.81</v>
      </c>
      <c r="X706" s="26">
        <f t="shared" si="496"/>
        <v>1931.74</v>
      </c>
      <c r="Y706" s="26">
        <f t="shared" si="496"/>
        <v>1886.64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2582</v>
      </c>
      <c r="C709" s="27">
        <f t="shared" ref="C709:Y709" si="498">SUM(C710:C712)</f>
        <v>2587.5300000000002</v>
      </c>
      <c r="D709" s="27">
        <f t="shared" si="498"/>
        <v>2695.26</v>
      </c>
      <c r="E709" s="27">
        <f t="shared" si="498"/>
        <v>2686.6200000000003</v>
      </c>
      <c r="F709" s="27">
        <f t="shared" si="498"/>
        <v>2702.67</v>
      </c>
      <c r="G709" s="27">
        <f t="shared" si="498"/>
        <v>2817.94</v>
      </c>
      <c r="H709" s="27">
        <f t="shared" si="498"/>
        <v>2892.4700000000003</v>
      </c>
      <c r="I709" s="27">
        <f t="shared" si="498"/>
        <v>2912.44</v>
      </c>
      <c r="J709" s="27">
        <f t="shared" si="498"/>
        <v>2937.56</v>
      </c>
      <c r="K709" s="27">
        <f t="shared" si="498"/>
        <v>2917.57</v>
      </c>
      <c r="L709" s="27">
        <f t="shared" si="498"/>
        <v>2920.62</v>
      </c>
      <c r="M709" s="27">
        <f t="shared" si="498"/>
        <v>2927.67</v>
      </c>
      <c r="N709" s="27">
        <f t="shared" si="498"/>
        <v>2941.4300000000003</v>
      </c>
      <c r="O709" s="27">
        <f t="shared" si="498"/>
        <v>2977.2200000000003</v>
      </c>
      <c r="P709" s="27">
        <f t="shared" si="498"/>
        <v>3003.2200000000003</v>
      </c>
      <c r="Q709" s="27">
        <f t="shared" si="498"/>
        <v>2972.77</v>
      </c>
      <c r="R709" s="27">
        <f t="shared" si="498"/>
        <v>2958.73</v>
      </c>
      <c r="S709" s="27">
        <f t="shared" si="498"/>
        <v>2931.94</v>
      </c>
      <c r="T709" s="27">
        <f t="shared" si="498"/>
        <v>2913.38</v>
      </c>
      <c r="U709" s="27">
        <f t="shared" si="498"/>
        <v>2889.78</v>
      </c>
      <c r="V709" s="27">
        <f t="shared" si="498"/>
        <v>2823.3</v>
      </c>
      <c r="W709" s="27">
        <f t="shared" si="498"/>
        <v>2693.05</v>
      </c>
      <c r="X709" s="27">
        <f t="shared" si="498"/>
        <v>2700.5800000000004</v>
      </c>
      <c r="Y709" s="27">
        <f t="shared" si="498"/>
        <v>2630.3300000000004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1878.12</v>
      </c>
      <c r="C710" s="26">
        <f t="shared" ref="C710:Y710" si="499">C567</f>
        <v>1883.65</v>
      </c>
      <c r="D710" s="26">
        <f t="shared" si="499"/>
        <v>1991.38</v>
      </c>
      <c r="E710" s="26">
        <f t="shared" si="499"/>
        <v>1982.74</v>
      </c>
      <c r="F710" s="26">
        <f t="shared" si="499"/>
        <v>1998.79</v>
      </c>
      <c r="G710" s="26">
        <f t="shared" si="499"/>
        <v>2114.06</v>
      </c>
      <c r="H710" s="26">
        <f t="shared" si="499"/>
        <v>2188.59</v>
      </c>
      <c r="I710" s="26">
        <f t="shared" si="499"/>
        <v>2208.56</v>
      </c>
      <c r="J710" s="26">
        <f t="shared" si="499"/>
        <v>2233.6799999999998</v>
      </c>
      <c r="K710" s="26">
        <f t="shared" si="499"/>
        <v>2213.69</v>
      </c>
      <c r="L710" s="26">
        <f t="shared" si="499"/>
        <v>2216.7399999999998</v>
      </c>
      <c r="M710" s="26">
        <f t="shared" si="499"/>
        <v>2223.79</v>
      </c>
      <c r="N710" s="26">
        <f t="shared" si="499"/>
        <v>2237.5500000000002</v>
      </c>
      <c r="O710" s="26">
        <f t="shared" si="499"/>
        <v>2273.34</v>
      </c>
      <c r="P710" s="26">
        <f t="shared" si="499"/>
        <v>2299.34</v>
      </c>
      <c r="Q710" s="26">
        <f t="shared" si="499"/>
        <v>2268.89</v>
      </c>
      <c r="R710" s="26">
        <f t="shared" si="499"/>
        <v>2254.85</v>
      </c>
      <c r="S710" s="26">
        <f t="shared" si="499"/>
        <v>2228.06</v>
      </c>
      <c r="T710" s="26">
        <f t="shared" si="499"/>
        <v>2209.5</v>
      </c>
      <c r="U710" s="26">
        <f t="shared" si="499"/>
        <v>2185.9</v>
      </c>
      <c r="V710" s="26">
        <f t="shared" si="499"/>
        <v>2119.42</v>
      </c>
      <c r="W710" s="26">
        <f t="shared" si="499"/>
        <v>1989.17</v>
      </c>
      <c r="X710" s="26">
        <f t="shared" si="499"/>
        <v>1996.7</v>
      </c>
      <c r="Y710" s="26">
        <f t="shared" si="499"/>
        <v>1926.45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2556.71</v>
      </c>
      <c r="C713" s="27">
        <f t="shared" ref="C713:Y713" si="501">SUM(C714:C716)</f>
        <v>2531.8300000000004</v>
      </c>
      <c r="D713" s="27">
        <f t="shared" si="501"/>
        <v>2647.64</v>
      </c>
      <c r="E713" s="27">
        <f t="shared" si="501"/>
        <v>2618.1200000000003</v>
      </c>
      <c r="F713" s="27">
        <f t="shared" si="501"/>
        <v>2670.61</v>
      </c>
      <c r="G713" s="27">
        <f t="shared" si="501"/>
        <v>2771.88</v>
      </c>
      <c r="H713" s="27">
        <f t="shared" si="501"/>
        <v>2816.46</v>
      </c>
      <c r="I713" s="27">
        <f t="shared" si="501"/>
        <v>2857.04</v>
      </c>
      <c r="J713" s="27">
        <f t="shared" si="501"/>
        <v>2795.29</v>
      </c>
      <c r="K713" s="27">
        <f t="shared" si="501"/>
        <v>2772.07</v>
      </c>
      <c r="L713" s="27">
        <f t="shared" si="501"/>
        <v>2835.76</v>
      </c>
      <c r="M713" s="27">
        <f t="shared" si="501"/>
        <v>2831.35</v>
      </c>
      <c r="N713" s="27">
        <f t="shared" si="501"/>
        <v>2847.36</v>
      </c>
      <c r="O713" s="27">
        <f t="shared" si="501"/>
        <v>2877.9900000000002</v>
      </c>
      <c r="P713" s="27">
        <f t="shared" si="501"/>
        <v>2883.12</v>
      </c>
      <c r="Q713" s="27">
        <f t="shared" si="501"/>
        <v>2884.4</v>
      </c>
      <c r="R713" s="27">
        <f t="shared" si="501"/>
        <v>2819.5</v>
      </c>
      <c r="S713" s="27">
        <f t="shared" si="501"/>
        <v>2832.13</v>
      </c>
      <c r="T713" s="27">
        <f t="shared" si="501"/>
        <v>2771.9900000000002</v>
      </c>
      <c r="U713" s="27">
        <f t="shared" si="501"/>
        <v>2764.54</v>
      </c>
      <c r="V713" s="27">
        <f t="shared" si="501"/>
        <v>2775.12</v>
      </c>
      <c r="W713" s="27">
        <f t="shared" si="501"/>
        <v>2692.2000000000003</v>
      </c>
      <c r="X713" s="27">
        <f t="shared" si="501"/>
        <v>2625.51</v>
      </c>
      <c r="Y713" s="27">
        <f t="shared" si="501"/>
        <v>2612.35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1852.83</v>
      </c>
      <c r="C714" s="26">
        <f t="shared" ref="C714:Y714" si="502">C572</f>
        <v>1827.95</v>
      </c>
      <c r="D714" s="26">
        <f t="shared" si="502"/>
        <v>1943.76</v>
      </c>
      <c r="E714" s="26">
        <f t="shared" si="502"/>
        <v>1914.24</v>
      </c>
      <c r="F714" s="26">
        <f t="shared" si="502"/>
        <v>1966.73</v>
      </c>
      <c r="G714" s="26">
        <f t="shared" si="502"/>
        <v>2068</v>
      </c>
      <c r="H714" s="26">
        <f t="shared" si="502"/>
        <v>2112.58</v>
      </c>
      <c r="I714" s="26">
        <f t="shared" si="502"/>
        <v>2153.16</v>
      </c>
      <c r="J714" s="26">
        <f t="shared" si="502"/>
        <v>2091.41</v>
      </c>
      <c r="K714" s="26">
        <f t="shared" si="502"/>
        <v>2068.19</v>
      </c>
      <c r="L714" s="26">
        <f t="shared" si="502"/>
        <v>2131.88</v>
      </c>
      <c r="M714" s="26">
        <f t="shared" si="502"/>
        <v>2127.4699999999998</v>
      </c>
      <c r="N714" s="26">
        <f t="shared" si="502"/>
        <v>2143.48</v>
      </c>
      <c r="O714" s="26">
        <f t="shared" si="502"/>
        <v>2174.11</v>
      </c>
      <c r="P714" s="26">
        <f t="shared" si="502"/>
        <v>2179.2399999999998</v>
      </c>
      <c r="Q714" s="26">
        <f t="shared" si="502"/>
        <v>2180.52</v>
      </c>
      <c r="R714" s="26">
        <f t="shared" si="502"/>
        <v>2115.62</v>
      </c>
      <c r="S714" s="26">
        <f t="shared" si="502"/>
        <v>2128.25</v>
      </c>
      <c r="T714" s="26">
        <f t="shared" si="502"/>
        <v>2068.11</v>
      </c>
      <c r="U714" s="26">
        <f t="shared" si="502"/>
        <v>2060.66</v>
      </c>
      <c r="V714" s="26">
        <f t="shared" si="502"/>
        <v>2071.2399999999998</v>
      </c>
      <c r="W714" s="26">
        <f t="shared" si="502"/>
        <v>1988.32</v>
      </c>
      <c r="X714" s="26">
        <f t="shared" si="502"/>
        <v>1921.63</v>
      </c>
      <c r="Y714" s="26">
        <f t="shared" si="502"/>
        <v>1908.47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2731.8700000000003</v>
      </c>
      <c r="C717" s="27">
        <f t="shared" ref="C717:Y717" si="504">SUM(C718:C720)</f>
        <v>2688.05</v>
      </c>
      <c r="D717" s="27">
        <f t="shared" si="504"/>
        <v>2704.1200000000003</v>
      </c>
      <c r="E717" s="27">
        <f t="shared" si="504"/>
        <v>2652.19</v>
      </c>
      <c r="F717" s="27">
        <f t="shared" si="504"/>
        <v>2722.5800000000004</v>
      </c>
      <c r="G717" s="27">
        <f t="shared" si="504"/>
        <v>2847.25</v>
      </c>
      <c r="H717" s="27">
        <f t="shared" si="504"/>
        <v>2899.55</v>
      </c>
      <c r="I717" s="27">
        <f t="shared" si="504"/>
        <v>2992.1400000000003</v>
      </c>
      <c r="J717" s="27">
        <f t="shared" si="504"/>
        <v>2982.78</v>
      </c>
      <c r="K717" s="27">
        <f t="shared" si="504"/>
        <v>2962.01</v>
      </c>
      <c r="L717" s="27">
        <f t="shared" si="504"/>
        <v>2959.29</v>
      </c>
      <c r="M717" s="27">
        <f t="shared" si="504"/>
        <v>2980.98</v>
      </c>
      <c r="N717" s="27">
        <f t="shared" si="504"/>
        <v>3000.4100000000003</v>
      </c>
      <c r="O717" s="27">
        <f t="shared" si="504"/>
        <v>3055.56</v>
      </c>
      <c r="P717" s="27">
        <f t="shared" si="504"/>
        <v>3077.02</v>
      </c>
      <c r="Q717" s="27">
        <f t="shared" si="504"/>
        <v>3026</v>
      </c>
      <c r="R717" s="27">
        <f t="shared" si="504"/>
        <v>2997.01</v>
      </c>
      <c r="S717" s="27">
        <f t="shared" si="504"/>
        <v>2992.7200000000003</v>
      </c>
      <c r="T717" s="27">
        <f t="shared" si="504"/>
        <v>2975.26</v>
      </c>
      <c r="U717" s="27">
        <f t="shared" si="504"/>
        <v>2969.71</v>
      </c>
      <c r="V717" s="27">
        <f t="shared" si="504"/>
        <v>2882.81</v>
      </c>
      <c r="W717" s="27">
        <f t="shared" si="504"/>
        <v>2823.58</v>
      </c>
      <c r="X717" s="27">
        <f t="shared" si="504"/>
        <v>2757.4500000000003</v>
      </c>
      <c r="Y717" s="27">
        <f t="shared" si="504"/>
        <v>2720.28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2027.99</v>
      </c>
      <c r="C718" s="26">
        <f t="shared" ref="C718:Y718" si="505">C577</f>
        <v>1984.17</v>
      </c>
      <c r="D718" s="26">
        <f t="shared" si="505"/>
        <v>2000.24</v>
      </c>
      <c r="E718" s="26">
        <f t="shared" si="505"/>
        <v>1948.31</v>
      </c>
      <c r="F718" s="26">
        <f t="shared" si="505"/>
        <v>2018.7</v>
      </c>
      <c r="G718" s="26">
        <f t="shared" si="505"/>
        <v>2143.37</v>
      </c>
      <c r="H718" s="26">
        <f t="shared" si="505"/>
        <v>2195.67</v>
      </c>
      <c r="I718" s="26">
        <f t="shared" si="505"/>
        <v>2288.2600000000002</v>
      </c>
      <c r="J718" s="26">
        <f t="shared" si="505"/>
        <v>2278.9</v>
      </c>
      <c r="K718" s="26">
        <f t="shared" si="505"/>
        <v>2258.13</v>
      </c>
      <c r="L718" s="26">
        <f t="shared" si="505"/>
        <v>2255.41</v>
      </c>
      <c r="M718" s="26">
        <f t="shared" si="505"/>
        <v>2277.1</v>
      </c>
      <c r="N718" s="26">
        <f t="shared" si="505"/>
        <v>2296.5300000000002</v>
      </c>
      <c r="O718" s="26">
        <f t="shared" si="505"/>
        <v>2351.6799999999998</v>
      </c>
      <c r="P718" s="26">
        <f t="shared" si="505"/>
        <v>2373.14</v>
      </c>
      <c r="Q718" s="26">
        <f t="shared" si="505"/>
        <v>2322.12</v>
      </c>
      <c r="R718" s="26">
        <f t="shared" si="505"/>
        <v>2293.13</v>
      </c>
      <c r="S718" s="26">
        <f t="shared" si="505"/>
        <v>2288.84</v>
      </c>
      <c r="T718" s="26">
        <f t="shared" si="505"/>
        <v>2271.38</v>
      </c>
      <c r="U718" s="26">
        <f t="shared" si="505"/>
        <v>2265.83</v>
      </c>
      <c r="V718" s="26">
        <f t="shared" si="505"/>
        <v>2178.9299999999998</v>
      </c>
      <c r="W718" s="26">
        <f t="shared" si="505"/>
        <v>2119.6999999999998</v>
      </c>
      <c r="X718" s="26">
        <f t="shared" si="505"/>
        <v>2053.5700000000002</v>
      </c>
      <c r="Y718" s="26">
        <f t="shared" si="505"/>
        <v>2016.4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2783.36</v>
      </c>
      <c r="C721" s="27">
        <f t="shared" ref="C721:Y721" si="507">SUM(C722:C724)</f>
        <v>2733.55</v>
      </c>
      <c r="D721" s="27">
        <f t="shared" si="507"/>
        <v>2763.78</v>
      </c>
      <c r="E721" s="27">
        <f t="shared" si="507"/>
        <v>2693.2000000000003</v>
      </c>
      <c r="F721" s="27">
        <f t="shared" si="507"/>
        <v>2632.23</v>
      </c>
      <c r="G721" s="27">
        <f t="shared" si="507"/>
        <v>2788.15</v>
      </c>
      <c r="H721" s="27">
        <f t="shared" si="507"/>
        <v>2832.78</v>
      </c>
      <c r="I721" s="27">
        <f t="shared" si="507"/>
        <v>2884.78</v>
      </c>
      <c r="J721" s="27">
        <f t="shared" si="507"/>
        <v>2932.06</v>
      </c>
      <c r="K721" s="27">
        <f t="shared" si="507"/>
        <v>2948.6800000000003</v>
      </c>
      <c r="L721" s="27">
        <f t="shared" si="507"/>
        <v>2946.07</v>
      </c>
      <c r="M721" s="27">
        <f t="shared" si="507"/>
        <v>2958.09</v>
      </c>
      <c r="N721" s="27">
        <f t="shared" si="507"/>
        <v>3006.76</v>
      </c>
      <c r="O721" s="27">
        <f t="shared" si="507"/>
        <v>3052.71</v>
      </c>
      <c r="P721" s="27">
        <f t="shared" si="507"/>
        <v>3098.71</v>
      </c>
      <c r="Q721" s="27">
        <f t="shared" si="507"/>
        <v>3081.1400000000003</v>
      </c>
      <c r="R721" s="27">
        <f t="shared" si="507"/>
        <v>3046.46</v>
      </c>
      <c r="S721" s="27">
        <f t="shared" si="507"/>
        <v>2989.13</v>
      </c>
      <c r="T721" s="27">
        <f t="shared" si="507"/>
        <v>2979.25</v>
      </c>
      <c r="U721" s="27">
        <f t="shared" si="507"/>
        <v>2961.53</v>
      </c>
      <c r="V721" s="27">
        <f t="shared" si="507"/>
        <v>2853.33</v>
      </c>
      <c r="W721" s="27">
        <f t="shared" si="507"/>
        <v>2800</v>
      </c>
      <c r="X721" s="27">
        <f t="shared" si="507"/>
        <v>2759.19</v>
      </c>
      <c r="Y721" s="27">
        <f t="shared" si="507"/>
        <v>2709.1600000000003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2079.48</v>
      </c>
      <c r="C722" s="26">
        <f t="shared" ref="C722:Y722" si="508">C582</f>
        <v>2029.67</v>
      </c>
      <c r="D722" s="26">
        <f t="shared" si="508"/>
        <v>2059.9</v>
      </c>
      <c r="E722" s="26">
        <f t="shared" si="508"/>
        <v>1989.32</v>
      </c>
      <c r="F722" s="26">
        <f t="shared" si="508"/>
        <v>1928.35</v>
      </c>
      <c r="G722" s="26">
        <f t="shared" si="508"/>
        <v>2084.27</v>
      </c>
      <c r="H722" s="26">
        <f t="shared" si="508"/>
        <v>2128.9</v>
      </c>
      <c r="I722" s="26">
        <f t="shared" si="508"/>
        <v>2180.9</v>
      </c>
      <c r="J722" s="26">
        <f t="shared" si="508"/>
        <v>2228.1799999999998</v>
      </c>
      <c r="K722" s="26">
        <f t="shared" si="508"/>
        <v>2244.8000000000002</v>
      </c>
      <c r="L722" s="26">
        <f t="shared" si="508"/>
        <v>2242.19</v>
      </c>
      <c r="M722" s="26">
        <f t="shared" si="508"/>
        <v>2254.21</v>
      </c>
      <c r="N722" s="26">
        <f t="shared" si="508"/>
        <v>2302.88</v>
      </c>
      <c r="O722" s="26">
        <f t="shared" si="508"/>
        <v>2348.83</v>
      </c>
      <c r="P722" s="26">
        <f t="shared" si="508"/>
        <v>2394.83</v>
      </c>
      <c r="Q722" s="26">
        <f t="shared" si="508"/>
        <v>2377.2600000000002</v>
      </c>
      <c r="R722" s="26">
        <f t="shared" si="508"/>
        <v>2342.58</v>
      </c>
      <c r="S722" s="26">
        <f t="shared" si="508"/>
        <v>2285.25</v>
      </c>
      <c r="T722" s="26">
        <f t="shared" si="508"/>
        <v>2275.37</v>
      </c>
      <c r="U722" s="26">
        <f t="shared" si="508"/>
        <v>2257.65</v>
      </c>
      <c r="V722" s="26">
        <f t="shared" si="508"/>
        <v>2149.4499999999998</v>
      </c>
      <c r="W722" s="26">
        <f t="shared" si="508"/>
        <v>2096.12</v>
      </c>
      <c r="X722" s="26">
        <f t="shared" si="508"/>
        <v>2055.31</v>
      </c>
      <c r="Y722" s="26">
        <f t="shared" si="508"/>
        <v>2005.28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2654.67</v>
      </c>
      <c r="C725" s="27">
        <f t="shared" ref="C725:Y725" si="510">SUM(C726:C728)</f>
        <v>2662.73</v>
      </c>
      <c r="D725" s="27">
        <f t="shared" si="510"/>
        <v>2739.4900000000002</v>
      </c>
      <c r="E725" s="27">
        <f t="shared" si="510"/>
        <v>2761.9</v>
      </c>
      <c r="F725" s="27">
        <f t="shared" si="510"/>
        <v>2771.08</v>
      </c>
      <c r="G725" s="27">
        <f t="shared" si="510"/>
        <v>2905.81</v>
      </c>
      <c r="H725" s="27">
        <f t="shared" si="510"/>
        <v>2946.56</v>
      </c>
      <c r="I725" s="27">
        <f t="shared" si="510"/>
        <v>2930.4100000000003</v>
      </c>
      <c r="J725" s="27">
        <f t="shared" si="510"/>
        <v>2934.03</v>
      </c>
      <c r="K725" s="27">
        <f t="shared" si="510"/>
        <v>2910.71</v>
      </c>
      <c r="L725" s="27">
        <f t="shared" si="510"/>
        <v>2920.27</v>
      </c>
      <c r="M725" s="27">
        <f t="shared" si="510"/>
        <v>2927.28</v>
      </c>
      <c r="N725" s="27">
        <f t="shared" si="510"/>
        <v>2944.4700000000003</v>
      </c>
      <c r="O725" s="27">
        <f t="shared" si="510"/>
        <v>2978.34</v>
      </c>
      <c r="P725" s="27">
        <f t="shared" si="510"/>
        <v>2988.92</v>
      </c>
      <c r="Q725" s="27">
        <f t="shared" si="510"/>
        <v>2955.81</v>
      </c>
      <c r="R725" s="27">
        <f t="shared" si="510"/>
        <v>2923.98</v>
      </c>
      <c r="S725" s="27">
        <f t="shared" si="510"/>
        <v>2887.13</v>
      </c>
      <c r="T725" s="27">
        <f t="shared" si="510"/>
        <v>2892.83</v>
      </c>
      <c r="U725" s="27">
        <f t="shared" si="510"/>
        <v>2864.85</v>
      </c>
      <c r="V725" s="27">
        <f t="shared" si="510"/>
        <v>2788.81</v>
      </c>
      <c r="W725" s="27">
        <f t="shared" si="510"/>
        <v>2730.05</v>
      </c>
      <c r="X725" s="27">
        <f t="shared" si="510"/>
        <v>2621.78</v>
      </c>
      <c r="Y725" s="27">
        <f t="shared" si="510"/>
        <v>2537.0500000000002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1950.79</v>
      </c>
      <c r="C726" s="26">
        <f t="shared" ref="C726:Y726" si="511">C587</f>
        <v>1958.85</v>
      </c>
      <c r="D726" s="26">
        <f t="shared" si="511"/>
        <v>2035.61</v>
      </c>
      <c r="E726" s="26">
        <f t="shared" si="511"/>
        <v>2058.02</v>
      </c>
      <c r="F726" s="26">
        <f t="shared" si="511"/>
        <v>2067.1999999999998</v>
      </c>
      <c r="G726" s="26">
        <f t="shared" si="511"/>
        <v>2201.9299999999998</v>
      </c>
      <c r="H726" s="26">
        <f t="shared" si="511"/>
        <v>2242.6799999999998</v>
      </c>
      <c r="I726" s="26">
        <f t="shared" si="511"/>
        <v>2226.5300000000002</v>
      </c>
      <c r="J726" s="26">
        <f t="shared" si="511"/>
        <v>2230.15</v>
      </c>
      <c r="K726" s="26">
        <f t="shared" si="511"/>
        <v>2206.83</v>
      </c>
      <c r="L726" s="26">
        <f t="shared" si="511"/>
        <v>2216.39</v>
      </c>
      <c r="M726" s="26">
        <f t="shared" si="511"/>
        <v>2223.4</v>
      </c>
      <c r="N726" s="26">
        <f t="shared" si="511"/>
        <v>2240.59</v>
      </c>
      <c r="O726" s="26">
        <f t="shared" si="511"/>
        <v>2274.46</v>
      </c>
      <c r="P726" s="26">
        <f t="shared" si="511"/>
        <v>2285.04</v>
      </c>
      <c r="Q726" s="26">
        <f t="shared" si="511"/>
        <v>2251.9299999999998</v>
      </c>
      <c r="R726" s="26">
        <f t="shared" si="511"/>
        <v>2220.1</v>
      </c>
      <c r="S726" s="26">
        <f t="shared" si="511"/>
        <v>2183.25</v>
      </c>
      <c r="T726" s="26">
        <f t="shared" si="511"/>
        <v>2188.9499999999998</v>
      </c>
      <c r="U726" s="26">
        <f t="shared" si="511"/>
        <v>2160.9699999999998</v>
      </c>
      <c r="V726" s="26">
        <f t="shared" si="511"/>
        <v>2084.9299999999998</v>
      </c>
      <c r="W726" s="26">
        <f t="shared" si="511"/>
        <v>2026.17</v>
      </c>
      <c r="X726" s="26">
        <f t="shared" si="511"/>
        <v>1917.9</v>
      </c>
      <c r="Y726" s="26">
        <f t="shared" si="511"/>
        <v>1833.17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2568.0500000000002</v>
      </c>
      <c r="C729" s="27">
        <f t="shared" ref="C729:Y729" si="513">SUM(C730:C732)</f>
        <v>2519.31</v>
      </c>
      <c r="D729" s="27">
        <f t="shared" si="513"/>
        <v>2657.25</v>
      </c>
      <c r="E729" s="27">
        <f t="shared" si="513"/>
        <v>2653.67</v>
      </c>
      <c r="F729" s="27">
        <f t="shared" si="513"/>
        <v>2634.2900000000004</v>
      </c>
      <c r="G729" s="27">
        <f t="shared" si="513"/>
        <v>2844.75</v>
      </c>
      <c r="H729" s="27">
        <f t="shared" si="513"/>
        <v>2992.05</v>
      </c>
      <c r="I729" s="27">
        <f t="shared" si="513"/>
        <v>3027.4700000000003</v>
      </c>
      <c r="J729" s="27">
        <f t="shared" si="513"/>
        <v>3014.2400000000002</v>
      </c>
      <c r="K729" s="27">
        <f t="shared" si="513"/>
        <v>3007.67</v>
      </c>
      <c r="L729" s="27">
        <f t="shared" si="513"/>
        <v>3004.9500000000003</v>
      </c>
      <c r="M729" s="27">
        <f t="shared" si="513"/>
        <v>3004.4300000000003</v>
      </c>
      <c r="N729" s="27">
        <f t="shared" si="513"/>
        <v>3032.98</v>
      </c>
      <c r="O729" s="27">
        <f t="shared" si="513"/>
        <v>3049.1800000000003</v>
      </c>
      <c r="P729" s="27">
        <f t="shared" si="513"/>
        <v>3048.9</v>
      </c>
      <c r="Q729" s="27">
        <f t="shared" si="513"/>
        <v>3097.51</v>
      </c>
      <c r="R729" s="27">
        <f t="shared" si="513"/>
        <v>3027.2000000000003</v>
      </c>
      <c r="S729" s="27">
        <f t="shared" si="513"/>
        <v>3021.55</v>
      </c>
      <c r="T729" s="27">
        <f t="shared" si="513"/>
        <v>3003.96</v>
      </c>
      <c r="U729" s="27">
        <f t="shared" si="513"/>
        <v>2970.36</v>
      </c>
      <c r="V729" s="27">
        <f t="shared" si="513"/>
        <v>2712.32</v>
      </c>
      <c r="W729" s="27">
        <f t="shared" si="513"/>
        <v>2671.8300000000004</v>
      </c>
      <c r="X729" s="27">
        <f t="shared" si="513"/>
        <v>2539.2400000000002</v>
      </c>
      <c r="Y729" s="27">
        <f t="shared" si="513"/>
        <v>2592.96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1864.17</v>
      </c>
      <c r="C730" s="26">
        <f t="shared" ref="C730:Y730" si="514">C592</f>
        <v>1815.43</v>
      </c>
      <c r="D730" s="26">
        <f t="shared" si="514"/>
        <v>1953.37</v>
      </c>
      <c r="E730" s="26">
        <f t="shared" si="514"/>
        <v>1949.79</v>
      </c>
      <c r="F730" s="26">
        <f t="shared" si="514"/>
        <v>1930.41</v>
      </c>
      <c r="G730" s="26">
        <f t="shared" si="514"/>
        <v>2140.87</v>
      </c>
      <c r="H730" s="26">
        <f t="shared" si="514"/>
        <v>2288.17</v>
      </c>
      <c r="I730" s="26">
        <f t="shared" si="514"/>
        <v>2323.59</v>
      </c>
      <c r="J730" s="26">
        <f t="shared" si="514"/>
        <v>2310.36</v>
      </c>
      <c r="K730" s="26">
        <f t="shared" si="514"/>
        <v>2303.79</v>
      </c>
      <c r="L730" s="26">
        <f t="shared" si="514"/>
        <v>2301.0700000000002</v>
      </c>
      <c r="M730" s="26">
        <f t="shared" si="514"/>
        <v>2300.5500000000002</v>
      </c>
      <c r="N730" s="26">
        <f t="shared" si="514"/>
        <v>2329.1</v>
      </c>
      <c r="O730" s="26">
        <f t="shared" si="514"/>
        <v>2345.3000000000002</v>
      </c>
      <c r="P730" s="26">
        <f t="shared" si="514"/>
        <v>2345.02</v>
      </c>
      <c r="Q730" s="26">
        <f t="shared" si="514"/>
        <v>2393.63</v>
      </c>
      <c r="R730" s="26">
        <f t="shared" si="514"/>
        <v>2323.3200000000002</v>
      </c>
      <c r="S730" s="26">
        <f t="shared" si="514"/>
        <v>2317.67</v>
      </c>
      <c r="T730" s="26">
        <f t="shared" si="514"/>
        <v>2300.08</v>
      </c>
      <c r="U730" s="26">
        <f t="shared" si="514"/>
        <v>2266.48</v>
      </c>
      <c r="V730" s="26">
        <f t="shared" si="514"/>
        <v>2008.44</v>
      </c>
      <c r="W730" s="26">
        <f t="shared" si="514"/>
        <v>1967.95</v>
      </c>
      <c r="X730" s="26">
        <f t="shared" si="514"/>
        <v>1835.36</v>
      </c>
      <c r="Y730" s="26">
        <f t="shared" si="514"/>
        <v>1889.08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2573.5500000000002</v>
      </c>
      <c r="C733" s="27">
        <f t="shared" ref="C733:Y733" si="516">SUM(C734:C736)</f>
        <v>2521.5400000000004</v>
      </c>
      <c r="D733" s="27">
        <f t="shared" si="516"/>
        <v>2634.47</v>
      </c>
      <c r="E733" s="27">
        <f t="shared" si="516"/>
        <v>2617.8200000000002</v>
      </c>
      <c r="F733" s="27">
        <f t="shared" si="516"/>
        <v>2627.7000000000003</v>
      </c>
      <c r="G733" s="27">
        <f t="shared" si="516"/>
        <v>2855.1400000000003</v>
      </c>
      <c r="H733" s="27">
        <f t="shared" si="516"/>
        <v>3000.36</v>
      </c>
      <c r="I733" s="27">
        <f t="shared" si="516"/>
        <v>3052.56</v>
      </c>
      <c r="J733" s="27">
        <f t="shared" si="516"/>
        <v>3066.05</v>
      </c>
      <c r="K733" s="27">
        <f t="shared" si="516"/>
        <v>3057.12</v>
      </c>
      <c r="L733" s="27">
        <f t="shared" si="516"/>
        <v>3001.1600000000003</v>
      </c>
      <c r="M733" s="27">
        <f t="shared" si="516"/>
        <v>3024.9</v>
      </c>
      <c r="N733" s="27">
        <f t="shared" si="516"/>
        <v>3047.21</v>
      </c>
      <c r="O733" s="27">
        <f t="shared" si="516"/>
        <v>3101.54</v>
      </c>
      <c r="P733" s="27">
        <f t="shared" si="516"/>
        <v>3111.02</v>
      </c>
      <c r="Q733" s="27">
        <f t="shared" si="516"/>
        <v>3104.7200000000003</v>
      </c>
      <c r="R733" s="27">
        <f t="shared" si="516"/>
        <v>3084.8</v>
      </c>
      <c r="S733" s="27">
        <f t="shared" si="516"/>
        <v>3074.37</v>
      </c>
      <c r="T733" s="27">
        <f t="shared" si="516"/>
        <v>3034.26</v>
      </c>
      <c r="U733" s="27">
        <f t="shared" si="516"/>
        <v>3043.29</v>
      </c>
      <c r="V733" s="27">
        <f t="shared" si="516"/>
        <v>2958.56</v>
      </c>
      <c r="W733" s="27">
        <f t="shared" si="516"/>
        <v>2730.56</v>
      </c>
      <c r="X733" s="27">
        <f t="shared" si="516"/>
        <v>2656.9900000000002</v>
      </c>
      <c r="Y733" s="27">
        <f t="shared" si="516"/>
        <v>2619.0700000000002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1869.67</v>
      </c>
      <c r="C734" s="26">
        <f t="shared" ref="C734:Y734" si="517">C597</f>
        <v>1817.66</v>
      </c>
      <c r="D734" s="26">
        <f t="shared" si="517"/>
        <v>1930.59</v>
      </c>
      <c r="E734" s="26">
        <f t="shared" si="517"/>
        <v>1913.94</v>
      </c>
      <c r="F734" s="26">
        <f t="shared" si="517"/>
        <v>1923.82</v>
      </c>
      <c r="G734" s="26">
        <f t="shared" si="517"/>
        <v>2151.2600000000002</v>
      </c>
      <c r="H734" s="26">
        <f t="shared" si="517"/>
        <v>2296.48</v>
      </c>
      <c r="I734" s="26">
        <f t="shared" si="517"/>
        <v>2348.6799999999998</v>
      </c>
      <c r="J734" s="26">
        <f t="shared" si="517"/>
        <v>2362.17</v>
      </c>
      <c r="K734" s="26">
        <f t="shared" si="517"/>
        <v>2353.2399999999998</v>
      </c>
      <c r="L734" s="26">
        <f t="shared" si="517"/>
        <v>2297.2800000000002</v>
      </c>
      <c r="M734" s="26">
        <f t="shared" si="517"/>
        <v>2321.02</v>
      </c>
      <c r="N734" s="26">
        <f t="shared" si="517"/>
        <v>2343.33</v>
      </c>
      <c r="O734" s="26">
        <f t="shared" si="517"/>
        <v>2397.66</v>
      </c>
      <c r="P734" s="26">
        <f t="shared" si="517"/>
        <v>2407.14</v>
      </c>
      <c r="Q734" s="26">
        <f t="shared" si="517"/>
        <v>2400.84</v>
      </c>
      <c r="R734" s="26">
        <f t="shared" si="517"/>
        <v>2380.92</v>
      </c>
      <c r="S734" s="26">
        <f t="shared" si="517"/>
        <v>2370.4899999999998</v>
      </c>
      <c r="T734" s="26">
        <f t="shared" si="517"/>
        <v>2330.38</v>
      </c>
      <c r="U734" s="26">
        <f t="shared" si="517"/>
        <v>2339.41</v>
      </c>
      <c r="V734" s="26">
        <f t="shared" si="517"/>
        <v>2254.6799999999998</v>
      </c>
      <c r="W734" s="26">
        <f t="shared" si="517"/>
        <v>2026.68</v>
      </c>
      <c r="X734" s="26">
        <f t="shared" si="517"/>
        <v>1953.11</v>
      </c>
      <c r="Y734" s="26">
        <f t="shared" si="517"/>
        <v>1915.19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2502.0100000000002</v>
      </c>
      <c r="C737" s="27">
        <f t="shared" ref="C737:Y737" si="519">SUM(C738:C740)</f>
        <v>2487.0700000000002</v>
      </c>
      <c r="D737" s="27">
        <f t="shared" si="519"/>
        <v>2583.35</v>
      </c>
      <c r="E737" s="27">
        <f t="shared" si="519"/>
        <v>2573.9</v>
      </c>
      <c r="F737" s="27">
        <f t="shared" si="519"/>
        <v>2604.7199999999998</v>
      </c>
      <c r="G737" s="27">
        <f t="shared" si="519"/>
        <v>2778.6</v>
      </c>
      <c r="H737" s="27">
        <f t="shared" si="519"/>
        <v>2835.8900000000003</v>
      </c>
      <c r="I737" s="27">
        <f t="shared" si="519"/>
        <v>2911.9</v>
      </c>
      <c r="J737" s="27">
        <f t="shared" si="519"/>
        <v>2945.56</v>
      </c>
      <c r="K737" s="27">
        <f t="shared" si="519"/>
        <v>2896.77</v>
      </c>
      <c r="L737" s="27">
        <f t="shared" si="519"/>
        <v>2875.98</v>
      </c>
      <c r="M737" s="27">
        <f t="shared" si="519"/>
        <v>2874.8900000000003</v>
      </c>
      <c r="N737" s="27">
        <f t="shared" si="519"/>
        <v>2904.2400000000002</v>
      </c>
      <c r="O737" s="27">
        <f t="shared" si="519"/>
        <v>2946.4100000000003</v>
      </c>
      <c r="P737" s="27">
        <f t="shared" si="519"/>
        <v>2958.21</v>
      </c>
      <c r="Q737" s="27">
        <f t="shared" si="519"/>
        <v>2944.8900000000003</v>
      </c>
      <c r="R737" s="27">
        <f t="shared" si="519"/>
        <v>2933.51</v>
      </c>
      <c r="S737" s="27">
        <f t="shared" si="519"/>
        <v>2899.6</v>
      </c>
      <c r="T737" s="27">
        <f t="shared" si="519"/>
        <v>2894.1800000000003</v>
      </c>
      <c r="U737" s="27">
        <f t="shared" si="519"/>
        <v>2859.23</v>
      </c>
      <c r="V737" s="27">
        <f t="shared" si="519"/>
        <v>2765.87</v>
      </c>
      <c r="W737" s="27">
        <f t="shared" si="519"/>
        <v>2711.96</v>
      </c>
      <c r="X737" s="27">
        <f t="shared" si="519"/>
        <v>2644.43</v>
      </c>
      <c r="Y737" s="27">
        <f t="shared" si="519"/>
        <v>2557.4900000000002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1798.13</v>
      </c>
      <c r="C738" s="26">
        <f t="shared" ref="C738:Y738" si="520">C602</f>
        <v>1783.19</v>
      </c>
      <c r="D738" s="26">
        <f t="shared" si="520"/>
        <v>1879.47</v>
      </c>
      <c r="E738" s="26">
        <f t="shared" si="520"/>
        <v>1870.02</v>
      </c>
      <c r="F738" s="26">
        <f t="shared" si="520"/>
        <v>1900.84</v>
      </c>
      <c r="G738" s="26">
        <f t="shared" si="520"/>
        <v>2074.7199999999998</v>
      </c>
      <c r="H738" s="26">
        <f t="shared" si="520"/>
        <v>2132.0100000000002</v>
      </c>
      <c r="I738" s="26">
        <f t="shared" si="520"/>
        <v>2208.02</v>
      </c>
      <c r="J738" s="26">
        <f t="shared" si="520"/>
        <v>2241.6799999999998</v>
      </c>
      <c r="K738" s="26">
        <f t="shared" si="520"/>
        <v>2192.89</v>
      </c>
      <c r="L738" s="26">
        <f t="shared" si="520"/>
        <v>2172.1</v>
      </c>
      <c r="M738" s="26">
        <f t="shared" si="520"/>
        <v>2171.0100000000002</v>
      </c>
      <c r="N738" s="26">
        <f t="shared" si="520"/>
        <v>2200.36</v>
      </c>
      <c r="O738" s="26">
        <f t="shared" si="520"/>
        <v>2242.5300000000002</v>
      </c>
      <c r="P738" s="26">
        <f t="shared" si="520"/>
        <v>2254.33</v>
      </c>
      <c r="Q738" s="26">
        <f t="shared" si="520"/>
        <v>2241.0100000000002</v>
      </c>
      <c r="R738" s="26">
        <f t="shared" si="520"/>
        <v>2229.63</v>
      </c>
      <c r="S738" s="26">
        <f t="shared" si="520"/>
        <v>2195.7199999999998</v>
      </c>
      <c r="T738" s="26">
        <f t="shared" si="520"/>
        <v>2190.3000000000002</v>
      </c>
      <c r="U738" s="26">
        <f t="shared" si="520"/>
        <v>2155.35</v>
      </c>
      <c r="V738" s="26">
        <f t="shared" si="520"/>
        <v>2061.9899999999998</v>
      </c>
      <c r="W738" s="26">
        <f t="shared" si="520"/>
        <v>2008.08</v>
      </c>
      <c r="X738" s="26">
        <f t="shared" si="520"/>
        <v>1940.55</v>
      </c>
      <c r="Y738" s="26">
        <f t="shared" si="520"/>
        <v>1853.61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2529.6200000000003</v>
      </c>
      <c r="C741" s="27">
        <f t="shared" ref="C741:Y741" si="522">SUM(C742:C744)</f>
        <v>2530.0100000000002</v>
      </c>
      <c r="D741" s="27">
        <f t="shared" si="522"/>
        <v>2652.77</v>
      </c>
      <c r="E741" s="27">
        <f t="shared" si="522"/>
        <v>2635.9500000000003</v>
      </c>
      <c r="F741" s="27">
        <f t="shared" si="522"/>
        <v>2642.59</v>
      </c>
      <c r="G741" s="27">
        <f t="shared" si="522"/>
        <v>2811.4900000000002</v>
      </c>
      <c r="H741" s="27">
        <f t="shared" si="522"/>
        <v>2849.25</v>
      </c>
      <c r="I741" s="27">
        <f t="shared" si="522"/>
        <v>2910.2000000000003</v>
      </c>
      <c r="J741" s="27">
        <f t="shared" si="522"/>
        <v>2906.42</v>
      </c>
      <c r="K741" s="27">
        <f t="shared" si="522"/>
        <v>2896.7200000000003</v>
      </c>
      <c r="L741" s="27">
        <f t="shared" si="522"/>
        <v>2882.1400000000003</v>
      </c>
      <c r="M741" s="27">
        <f t="shared" si="522"/>
        <v>2887.94</v>
      </c>
      <c r="N741" s="27">
        <f t="shared" si="522"/>
        <v>2912.96</v>
      </c>
      <c r="O741" s="27">
        <f t="shared" si="522"/>
        <v>2951.55</v>
      </c>
      <c r="P741" s="27">
        <f t="shared" si="522"/>
        <v>2966.4300000000003</v>
      </c>
      <c r="Q741" s="27">
        <f t="shared" si="522"/>
        <v>2945.36</v>
      </c>
      <c r="R741" s="27">
        <f t="shared" si="522"/>
        <v>2934.25</v>
      </c>
      <c r="S741" s="27">
        <f t="shared" si="522"/>
        <v>2921.17</v>
      </c>
      <c r="T741" s="27">
        <f t="shared" si="522"/>
        <v>2897.86</v>
      </c>
      <c r="U741" s="27">
        <f t="shared" si="522"/>
        <v>2872.05</v>
      </c>
      <c r="V741" s="27">
        <f t="shared" si="522"/>
        <v>2799.6600000000003</v>
      </c>
      <c r="W741" s="27">
        <f t="shared" si="522"/>
        <v>2759.9100000000003</v>
      </c>
      <c r="X741" s="27">
        <f t="shared" si="522"/>
        <v>2679.21</v>
      </c>
      <c r="Y741" s="27">
        <f t="shared" si="522"/>
        <v>2643.35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1825.74</v>
      </c>
      <c r="C742" s="26">
        <f t="shared" ref="C742:Y742" si="523">C607</f>
        <v>1826.13</v>
      </c>
      <c r="D742" s="26">
        <f t="shared" si="523"/>
        <v>1948.89</v>
      </c>
      <c r="E742" s="26">
        <f t="shared" si="523"/>
        <v>1932.07</v>
      </c>
      <c r="F742" s="26">
        <f t="shared" si="523"/>
        <v>1938.71</v>
      </c>
      <c r="G742" s="26">
        <f t="shared" si="523"/>
        <v>2107.61</v>
      </c>
      <c r="H742" s="26">
        <f t="shared" si="523"/>
        <v>2145.37</v>
      </c>
      <c r="I742" s="26">
        <f t="shared" si="523"/>
        <v>2206.3200000000002</v>
      </c>
      <c r="J742" s="26">
        <f t="shared" si="523"/>
        <v>2202.54</v>
      </c>
      <c r="K742" s="26">
        <f t="shared" si="523"/>
        <v>2192.84</v>
      </c>
      <c r="L742" s="26">
        <f t="shared" si="523"/>
        <v>2178.2600000000002</v>
      </c>
      <c r="M742" s="26">
        <f t="shared" si="523"/>
        <v>2184.06</v>
      </c>
      <c r="N742" s="26">
        <f t="shared" si="523"/>
        <v>2209.08</v>
      </c>
      <c r="O742" s="26">
        <f t="shared" si="523"/>
        <v>2247.67</v>
      </c>
      <c r="P742" s="26">
        <f t="shared" si="523"/>
        <v>2262.5500000000002</v>
      </c>
      <c r="Q742" s="26">
        <f t="shared" si="523"/>
        <v>2241.48</v>
      </c>
      <c r="R742" s="26">
        <f t="shared" si="523"/>
        <v>2230.37</v>
      </c>
      <c r="S742" s="26">
        <f t="shared" si="523"/>
        <v>2217.29</v>
      </c>
      <c r="T742" s="26">
        <f t="shared" si="523"/>
        <v>2193.98</v>
      </c>
      <c r="U742" s="26">
        <f t="shared" si="523"/>
        <v>2168.17</v>
      </c>
      <c r="V742" s="26">
        <f t="shared" si="523"/>
        <v>2095.7800000000002</v>
      </c>
      <c r="W742" s="26">
        <f t="shared" si="523"/>
        <v>2056.0300000000002</v>
      </c>
      <c r="X742" s="26">
        <f t="shared" si="523"/>
        <v>1975.33</v>
      </c>
      <c r="Y742" s="26">
        <f t="shared" si="523"/>
        <v>1939.47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2686</v>
      </c>
      <c r="C745" s="27">
        <f t="shared" ref="C745:Y745" si="525">SUM(C746:C748)</f>
        <v>2661.21</v>
      </c>
      <c r="D745" s="27">
        <f t="shared" si="525"/>
        <v>2694.86</v>
      </c>
      <c r="E745" s="27">
        <f t="shared" si="525"/>
        <v>2651.3700000000003</v>
      </c>
      <c r="F745" s="27">
        <f t="shared" si="525"/>
        <v>2653.38</v>
      </c>
      <c r="G745" s="27">
        <f t="shared" si="525"/>
        <v>2887.69</v>
      </c>
      <c r="H745" s="27">
        <f t="shared" si="525"/>
        <v>2997.01</v>
      </c>
      <c r="I745" s="27">
        <f t="shared" si="525"/>
        <v>3102.79</v>
      </c>
      <c r="J745" s="27">
        <f t="shared" si="525"/>
        <v>3159.8</v>
      </c>
      <c r="K745" s="27">
        <f t="shared" si="525"/>
        <v>3151.78</v>
      </c>
      <c r="L745" s="27">
        <f t="shared" si="525"/>
        <v>3140.23</v>
      </c>
      <c r="M745" s="27">
        <f t="shared" si="525"/>
        <v>3138.48</v>
      </c>
      <c r="N745" s="27">
        <f t="shared" si="525"/>
        <v>3177.15</v>
      </c>
      <c r="O745" s="27">
        <f t="shared" si="525"/>
        <v>3223.33</v>
      </c>
      <c r="P745" s="27">
        <f t="shared" si="525"/>
        <v>3244.27</v>
      </c>
      <c r="Q745" s="27">
        <f t="shared" si="525"/>
        <v>3218.61</v>
      </c>
      <c r="R745" s="27">
        <f t="shared" si="525"/>
        <v>3209.1400000000003</v>
      </c>
      <c r="S745" s="27">
        <f t="shared" si="525"/>
        <v>3165.86</v>
      </c>
      <c r="T745" s="27">
        <f t="shared" si="525"/>
        <v>3115.4</v>
      </c>
      <c r="U745" s="27">
        <f t="shared" si="525"/>
        <v>3125.4900000000002</v>
      </c>
      <c r="V745" s="27">
        <f t="shared" si="525"/>
        <v>3036.73</v>
      </c>
      <c r="W745" s="27">
        <f t="shared" si="525"/>
        <v>2966.25</v>
      </c>
      <c r="X745" s="27">
        <f t="shared" si="525"/>
        <v>2856.92</v>
      </c>
      <c r="Y745" s="27">
        <f t="shared" si="525"/>
        <v>2698.7400000000002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1982.12</v>
      </c>
      <c r="C746" s="26">
        <f t="shared" ref="C746:Y746" si="526">C612</f>
        <v>1957.33</v>
      </c>
      <c r="D746" s="26">
        <f t="shared" si="526"/>
        <v>1990.98</v>
      </c>
      <c r="E746" s="26">
        <f t="shared" si="526"/>
        <v>1947.49</v>
      </c>
      <c r="F746" s="26">
        <f t="shared" si="526"/>
        <v>1949.5</v>
      </c>
      <c r="G746" s="26">
        <f t="shared" si="526"/>
        <v>2183.81</v>
      </c>
      <c r="H746" s="26">
        <f t="shared" si="526"/>
        <v>2293.13</v>
      </c>
      <c r="I746" s="26">
        <f t="shared" si="526"/>
        <v>2398.91</v>
      </c>
      <c r="J746" s="26">
        <f t="shared" si="526"/>
        <v>2455.92</v>
      </c>
      <c r="K746" s="26">
        <f t="shared" si="526"/>
        <v>2447.9</v>
      </c>
      <c r="L746" s="26">
        <f t="shared" si="526"/>
        <v>2436.35</v>
      </c>
      <c r="M746" s="26">
        <f t="shared" si="526"/>
        <v>2434.6</v>
      </c>
      <c r="N746" s="26">
        <f t="shared" si="526"/>
        <v>2473.27</v>
      </c>
      <c r="O746" s="26">
        <f t="shared" si="526"/>
        <v>2519.4499999999998</v>
      </c>
      <c r="P746" s="26">
        <f t="shared" si="526"/>
        <v>2540.39</v>
      </c>
      <c r="Q746" s="26">
        <f t="shared" si="526"/>
        <v>2514.73</v>
      </c>
      <c r="R746" s="26">
        <f t="shared" si="526"/>
        <v>2505.2600000000002</v>
      </c>
      <c r="S746" s="26">
        <f t="shared" si="526"/>
        <v>2461.98</v>
      </c>
      <c r="T746" s="26">
        <f t="shared" si="526"/>
        <v>2411.52</v>
      </c>
      <c r="U746" s="26">
        <f t="shared" si="526"/>
        <v>2421.61</v>
      </c>
      <c r="V746" s="26">
        <f t="shared" si="526"/>
        <v>2332.85</v>
      </c>
      <c r="W746" s="26">
        <f t="shared" si="526"/>
        <v>2262.37</v>
      </c>
      <c r="X746" s="26">
        <f t="shared" si="526"/>
        <v>2153.04</v>
      </c>
      <c r="Y746" s="26">
        <f t="shared" si="526"/>
        <v>1994.86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2719.1600000000003</v>
      </c>
      <c r="C749" s="27">
        <f t="shared" ref="C749:Y749" si="528">SUM(C750:C752)</f>
        <v>2690.2400000000002</v>
      </c>
      <c r="D749" s="27">
        <f t="shared" si="528"/>
        <v>2700.22</v>
      </c>
      <c r="E749" s="27">
        <f t="shared" si="528"/>
        <v>2652.82</v>
      </c>
      <c r="F749" s="27">
        <f t="shared" si="528"/>
        <v>2648.78</v>
      </c>
      <c r="G749" s="27">
        <f t="shared" si="528"/>
        <v>2794.01</v>
      </c>
      <c r="H749" s="27">
        <f t="shared" si="528"/>
        <v>2927.71</v>
      </c>
      <c r="I749" s="27">
        <f t="shared" si="528"/>
        <v>3036.56</v>
      </c>
      <c r="J749" s="27">
        <f t="shared" si="528"/>
        <v>3098.58</v>
      </c>
      <c r="K749" s="27">
        <f t="shared" si="528"/>
        <v>3116.4700000000003</v>
      </c>
      <c r="L749" s="27">
        <f t="shared" si="528"/>
        <v>3096.6600000000003</v>
      </c>
      <c r="M749" s="27">
        <f t="shared" si="528"/>
        <v>3168.53</v>
      </c>
      <c r="N749" s="27">
        <f t="shared" si="528"/>
        <v>3131.65</v>
      </c>
      <c r="O749" s="27">
        <f t="shared" si="528"/>
        <v>3223.1800000000003</v>
      </c>
      <c r="P749" s="27">
        <f t="shared" si="528"/>
        <v>3215.04</v>
      </c>
      <c r="Q749" s="27">
        <f t="shared" si="528"/>
        <v>3394.86</v>
      </c>
      <c r="R749" s="27">
        <f t="shared" si="528"/>
        <v>3206.79</v>
      </c>
      <c r="S749" s="27">
        <f t="shared" si="528"/>
        <v>3192.2200000000003</v>
      </c>
      <c r="T749" s="27">
        <f t="shared" si="528"/>
        <v>3129.73</v>
      </c>
      <c r="U749" s="27">
        <f t="shared" si="528"/>
        <v>3122.33</v>
      </c>
      <c r="V749" s="27">
        <f t="shared" si="528"/>
        <v>3004.9</v>
      </c>
      <c r="W749" s="27">
        <f t="shared" si="528"/>
        <v>2905.52</v>
      </c>
      <c r="X749" s="27">
        <f t="shared" si="528"/>
        <v>2778.29</v>
      </c>
      <c r="Y749" s="27">
        <f t="shared" si="528"/>
        <v>2657.13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2015.28</v>
      </c>
      <c r="C750" s="26">
        <f t="shared" ref="C750:Y750" si="529">C617</f>
        <v>1986.36</v>
      </c>
      <c r="D750" s="26">
        <f t="shared" si="529"/>
        <v>1996.34</v>
      </c>
      <c r="E750" s="26">
        <f t="shared" si="529"/>
        <v>1948.94</v>
      </c>
      <c r="F750" s="26">
        <f t="shared" si="529"/>
        <v>1944.9</v>
      </c>
      <c r="G750" s="26">
        <f t="shared" si="529"/>
        <v>2090.13</v>
      </c>
      <c r="H750" s="26">
        <f t="shared" si="529"/>
        <v>2223.83</v>
      </c>
      <c r="I750" s="26">
        <f t="shared" si="529"/>
        <v>2332.6799999999998</v>
      </c>
      <c r="J750" s="26">
        <f t="shared" si="529"/>
        <v>2394.6999999999998</v>
      </c>
      <c r="K750" s="26">
        <f t="shared" si="529"/>
        <v>2412.59</v>
      </c>
      <c r="L750" s="26">
        <f t="shared" si="529"/>
        <v>2392.7800000000002</v>
      </c>
      <c r="M750" s="26">
        <f t="shared" si="529"/>
        <v>2464.65</v>
      </c>
      <c r="N750" s="26">
        <f t="shared" si="529"/>
        <v>2427.77</v>
      </c>
      <c r="O750" s="26">
        <f t="shared" si="529"/>
        <v>2519.3000000000002</v>
      </c>
      <c r="P750" s="26">
        <f t="shared" si="529"/>
        <v>2511.16</v>
      </c>
      <c r="Q750" s="26">
        <f t="shared" si="529"/>
        <v>2690.98</v>
      </c>
      <c r="R750" s="26">
        <f t="shared" si="529"/>
        <v>2502.91</v>
      </c>
      <c r="S750" s="26">
        <f t="shared" si="529"/>
        <v>2488.34</v>
      </c>
      <c r="T750" s="26">
        <f t="shared" si="529"/>
        <v>2425.85</v>
      </c>
      <c r="U750" s="26">
        <f t="shared" si="529"/>
        <v>2418.4499999999998</v>
      </c>
      <c r="V750" s="26">
        <f t="shared" si="529"/>
        <v>2301.02</v>
      </c>
      <c r="W750" s="26">
        <f t="shared" si="529"/>
        <v>2201.64</v>
      </c>
      <c r="X750" s="26">
        <f t="shared" si="529"/>
        <v>2074.41</v>
      </c>
      <c r="Y750" s="26">
        <f t="shared" si="529"/>
        <v>1953.25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2650.64</v>
      </c>
      <c r="C753" s="27">
        <f t="shared" ref="C753:Y753" si="531">SUM(C754:C756)</f>
        <v>2615.5700000000002</v>
      </c>
      <c r="D753" s="27">
        <f t="shared" si="531"/>
        <v>2680.26</v>
      </c>
      <c r="E753" s="27">
        <f t="shared" si="531"/>
        <v>2677.5400000000004</v>
      </c>
      <c r="F753" s="27">
        <f t="shared" si="531"/>
        <v>2687.4</v>
      </c>
      <c r="G753" s="27">
        <f t="shared" si="531"/>
        <v>2831.26</v>
      </c>
      <c r="H753" s="27">
        <f t="shared" si="531"/>
        <v>2889.7400000000002</v>
      </c>
      <c r="I753" s="27">
        <f t="shared" si="531"/>
        <v>2904.9900000000002</v>
      </c>
      <c r="J753" s="27">
        <f t="shared" si="531"/>
        <v>2904.4900000000002</v>
      </c>
      <c r="K753" s="27">
        <f t="shared" si="531"/>
        <v>2892.6800000000003</v>
      </c>
      <c r="L753" s="27">
        <f t="shared" si="531"/>
        <v>2888.9100000000003</v>
      </c>
      <c r="M753" s="27">
        <f t="shared" si="531"/>
        <v>2882.77</v>
      </c>
      <c r="N753" s="27">
        <f t="shared" si="531"/>
        <v>2893.87</v>
      </c>
      <c r="O753" s="27">
        <f t="shared" si="531"/>
        <v>2933.33</v>
      </c>
      <c r="P753" s="27">
        <f t="shared" si="531"/>
        <v>2944.1600000000003</v>
      </c>
      <c r="Q753" s="27">
        <f t="shared" si="531"/>
        <v>2931.1800000000003</v>
      </c>
      <c r="R753" s="27">
        <f t="shared" si="531"/>
        <v>2924.55</v>
      </c>
      <c r="S753" s="27">
        <f t="shared" si="531"/>
        <v>2920.29</v>
      </c>
      <c r="T753" s="27">
        <f t="shared" si="531"/>
        <v>2884.05</v>
      </c>
      <c r="U753" s="27">
        <f t="shared" si="531"/>
        <v>2882.98</v>
      </c>
      <c r="V753" s="27">
        <f t="shared" si="531"/>
        <v>2812.4300000000003</v>
      </c>
      <c r="W753" s="27">
        <f t="shared" si="531"/>
        <v>2774.1800000000003</v>
      </c>
      <c r="X753" s="27">
        <f t="shared" si="531"/>
        <v>2678.6</v>
      </c>
      <c r="Y753" s="27">
        <f t="shared" si="531"/>
        <v>2575.15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1946.76</v>
      </c>
      <c r="C754" s="26">
        <f t="shared" ref="C754:Y754" si="532">C622</f>
        <v>1911.69</v>
      </c>
      <c r="D754" s="26">
        <f t="shared" si="532"/>
        <v>1976.38</v>
      </c>
      <c r="E754" s="26">
        <f t="shared" si="532"/>
        <v>1973.66</v>
      </c>
      <c r="F754" s="26">
        <f t="shared" si="532"/>
        <v>1983.52</v>
      </c>
      <c r="G754" s="26">
        <f t="shared" si="532"/>
        <v>2127.38</v>
      </c>
      <c r="H754" s="26">
        <f t="shared" si="532"/>
        <v>2185.86</v>
      </c>
      <c r="I754" s="26">
        <f t="shared" si="532"/>
        <v>2201.11</v>
      </c>
      <c r="J754" s="26">
        <f t="shared" si="532"/>
        <v>2200.61</v>
      </c>
      <c r="K754" s="26">
        <f t="shared" si="532"/>
        <v>2188.8000000000002</v>
      </c>
      <c r="L754" s="26">
        <f t="shared" si="532"/>
        <v>2185.0300000000002</v>
      </c>
      <c r="M754" s="26">
        <f t="shared" si="532"/>
        <v>2178.89</v>
      </c>
      <c r="N754" s="26">
        <f t="shared" si="532"/>
        <v>2189.9899999999998</v>
      </c>
      <c r="O754" s="26">
        <f t="shared" si="532"/>
        <v>2229.4499999999998</v>
      </c>
      <c r="P754" s="26">
        <f t="shared" si="532"/>
        <v>2240.2800000000002</v>
      </c>
      <c r="Q754" s="26">
        <f t="shared" si="532"/>
        <v>2227.3000000000002</v>
      </c>
      <c r="R754" s="26">
        <f t="shared" si="532"/>
        <v>2220.67</v>
      </c>
      <c r="S754" s="26">
        <f t="shared" si="532"/>
        <v>2216.41</v>
      </c>
      <c r="T754" s="26">
        <f t="shared" si="532"/>
        <v>2180.17</v>
      </c>
      <c r="U754" s="26">
        <f t="shared" si="532"/>
        <v>2179.1</v>
      </c>
      <c r="V754" s="26">
        <f t="shared" si="532"/>
        <v>2108.5500000000002</v>
      </c>
      <c r="W754" s="26">
        <f t="shared" si="532"/>
        <v>2070.3000000000002</v>
      </c>
      <c r="X754" s="26">
        <f t="shared" si="532"/>
        <v>1974.72</v>
      </c>
      <c r="Y754" s="26">
        <f t="shared" si="532"/>
        <v>1871.27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2507.09</v>
      </c>
      <c r="C757" s="27">
        <f t="shared" ref="C757:Y757" si="534">SUM(C758:C760)</f>
        <v>2428.98</v>
      </c>
      <c r="D757" s="27">
        <f t="shared" si="534"/>
        <v>2552.77</v>
      </c>
      <c r="E757" s="27">
        <f t="shared" si="534"/>
        <v>2524.4699999999998</v>
      </c>
      <c r="F757" s="27">
        <f t="shared" si="534"/>
        <v>2524.06</v>
      </c>
      <c r="G757" s="27">
        <f t="shared" si="534"/>
        <v>2693.68</v>
      </c>
      <c r="H757" s="27">
        <f t="shared" si="534"/>
        <v>2780.9</v>
      </c>
      <c r="I757" s="27">
        <f t="shared" si="534"/>
        <v>2791.15</v>
      </c>
      <c r="J757" s="27">
        <f t="shared" si="534"/>
        <v>2789.35</v>
      </c>
      <c r="K757" s="27">
        <f t="shared" si="534"/>
        <v>2780.27</v>
      </c>
      <c r="L757" s="27">
        <f t="shared" si="534"/>
        <v>2756.7000000000003</v>
      </c>
      <c r="M757" s="27">
        <f t="shared" si="534"/>
        <v>2759.1800000000003</v>
      </c>
      <c r="N757" s="27">
        <f t="shared" si="534"/>
        <v>2779.75</v>
      </c>
      <c r="O757" s="27">
        <f t="shared" si="534"/>
        <v>2838.63</v>
      </c>
      <c r="P757" s="27">
        <f t="shared" si="534"/>
        <v>2834.23</v>
      </c>
      <c r="Q757" s="27">
        <f t="shared" si="534"/>
        <v>2817.8900000000003</v>
      </c>
      <c r="R757" s="27">
        <f t="shared" si="534"/>
        <v>2817.75</v>
      </c>
      <c r="S757" s="27">
        <f t="shared" si="534"/>
        <v>2795.2000000000003</v>
      </c>
      <c r="T757" s="27">
        <f t="shared" si="534"/>
        <v>2766.8900000000003</v>
      </c>
      <c r="U757" s="27">
        <f t="shared" si="534"/>
        <v>2801.07</v>
      </c>
      <c r="V757" s="27">
        <f t="shared" si="534"/>
        <v>2672.4100000000003</v>
      </c>
      <c r="W757" s="27">
        <f t="shared" si="534"/>
        <v>2558.8700000000003</v>
      </c>
      <c r="X757" s="27">
        <f t="shared" si="534"/>
        <v>2447.5700000000002</v>
      </c>
      <c r="Y757" s="27">
        <f t="shared" si="534"/>
        <v>2568.9900000000002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1803.21</v>
      </c>
      <c r="C758" s="26">
        <f t="shared" ref="C758:Y758" si="535">C627</f>
        <v>1725.1</v>
      </c>
      <c r="D758" s="26">
        <f t="shared" si="535"/>
        <v>1848.89</v>
      </c>
      <c r="E758" s="26">
        <f t="shared" si="535"/>
        <v>1820.59</v>
      </c>
      <c r="F758" s="26">
        <f t="shared" si="535"/>
        <v>1820.18</v>
      </c>
      <c r="G758" s="26">
        <f t="shared" si="535"/>
        <v>1989.8</v>
      </c>
      <c r="H758" s="26">
        <f t="shared" si="535"/>
        <v>2077.02</v>
      </c>
      <c r="I758" s="26">
        <f t="shared" si="535"/>
        <v>2087.27</v>
      </c>
      <c r="J758" s="26">
        <f t="shared" si="535"/>
        <v>2085.4699999999998</v>
      </c>
      <c r="K758" s="26">
        <f t="shared" si="535"/>
        <v>2076.39</v>
      </c>
      <c r="L758" s="26">
        <f t="shared" si="535"/>
        <v>2052.8200000000002</v>
      </c>
      <c r="M758" s="26">
        <f t="shared" si="535"/>
        <v>2055.3000000000002</v>
      </c>
      <c r="N758" s="26">
        <f t="shared" si="535"/>
        <v>2075.87</v>
      </c>
      <c r="O758" s="26">
        <f t="shared" si="535"/>
        <v>2134.75</v>
      </c>
      <c r="P758" s="26">
        <f t="shared" si="535"/>
        <v>2130.35</v>
      </c>
      <c r="Q758" s="26">
        <f t="shared" si="535"/>
        <v>2114.0100000000002</v>
      </c>
      <c r="R758" s="26">
        <f t="shared" si="535"/>
        <v>2113.87</v>
      </c>
      <c r="S758" s="26">
        <f t="shared" si="535"/>
        <v>2091.3200000000002</v>
      </c>
      <c r="T758" s="26">
        <f t="shared" si="535"/>
        <v>2063.0100000000002</v>
      </c>
      <c r="U758" s="26">
        <f t="shared" si="535"/>
        <v>2097.19</v>
      </c>
      <c r="V758" s="26">
        <f t="shared" si="535"/>
        <v>1968.53</v>
      </c>
      <c r="W758" s="26">
        <f t="shared" si="535"/>
        <v>1854.99</v>
      </c>
      <c r="X758" s="26">
        <f t="shared" si="535"/>
        <v>1743.69</v>
      </c>
      <c r="Y758" s="26">
        <f t="shared" si="535"/>
        <v>1865.11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2584.5700000000002</v>
      </c>
      <c r="C761" s="27">
        <f t="shared" ref="C761:Y761" si="537">SUM(C762:C764)</f>
        <v>2550.7600000000002</v>
      </c>
      <c r="D761" s="27">
        <f t="shared" si="537"/>
        <v>2577.5300000000002</v>
      </c>
      <c r="E761" s="27">
        <f t="shared" si="537"/>
        <v>2489.4100000000003</v>
      </c>
      <c r="F761" s="27">
        <f t="shared" si="537"/>
        <v>2596.19</v>
      </c>
      <c r="G761" s="27">
        <f t="shared" si="537"/>
        <v>2771.44</v>
      </c>
      <c r="H761" s="27">
        <f t="shared" si="537"/>
        <v>2844</v>
      </c>
      <c r="I761" s="27">
        <f t="shared" si="537"/>
        <v>2904.19</v>
      </c>
      <c r="J761" s="27">
        <f t="shared" si="537"/>
        <v>2955.54</v>
      </c>
      <c r="K761" s="27">
        <f t="shared" si="537"/>
        <v>2966.38</v>
      </c>
      <c r="L761" s="27">
        <f t="shared" si="537"/>
        <v>2972.9</v>
      </c>
      <c r="M761" s="27">
        <f t="shared" si="537"/>
        <v>2974.94</v>
      </c>
      <c r="N761" s="27">
        <f t="shared" si="537"/>
        <v>2997.3</v>
      </c>
      <c r="O761" s="27">
        <f t="shared" si="537"/>
        <v>3090.62</v>
      </c>
      <c r="P761" s="27">
        <f t="shared" si="537"/>
        <v>3126.86</v>
      </c>
      <c r="Q761" s="27">
        <f t="shared" si="537"/>
        <v>3096.1600000000003</v>
      </c>
      <c r="R761" s="27">
        <f t="shared" si="537"/>
        <v>3075.61</v>
      </c>
      <c r="S761" s="27">
        <f t="shared" si="537"/>
        <v>3059.63</v>
      </c>
      <c r="T761" s="27">
        <f t="shared" si="537"/>
        <v>3050.03</v>
      </c>
      <c r="U761" s="27">
        <f t="shared" si="537"/>
        <v>3034.09</v>
      </c>
      <c r="V761" s="27">
        <f t="shared" si="537"/>
        <v>2911.62</v>
      </c>
      <c r="W761" s="27">
        <f t="shared" si="537"/>
        <v>2882.7000000000003</v>
      </c>
      <c r="X761" s="27">
        <f t="shared" si="537"/>
        <v>2833.54</v>
      </c>
      <c r="Y761" s="27">
        <f t="shared" si="537"/>
        <v>2756.48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1880.69</v>
      </c>
      <c r="C762" s="26">
        <f t="shared" ref="C762:Y762" si="538">C632</f>
        <v>1846.88</v>
      </c>
      <c r="D762" s="26">
        <f t="shared" si="538"/>
        <v>1873.65</v>
      </c>
      <c r="E762" s="26">
        <f t="shared" si="538"/>
        <v>1785.53</v>
      </c>
      <c r="F762" s="26">
        <f t="shared" si="538"/>
        <v>1892.31</v>
      </c>
      <c r="G762" s="26">
        <f t="shared" si="538"/>
        <v>2067.56</v>
      </c>
      <c r="H762" s="26">
        <f t="shared" si="538"/>
        <v>2140.12</v>
      </c>
      <c r="I762" s="26">
        <f t="shared" si="538"/>
        <v>2200.31</v>
      </c>
      <c r="J762" s="26">
        <f t="shared" si="538"/>
        <v>2251.66</v>
      </c>
      <c r="K762" s="26">
        <f t="shared" si="538"/>
        <v>2262.5</v>
      </c>
      <c r="L762" s="26">
        <f t="shared" si="538"/>
        <v>2269.02</v>
      </c>
      <c r="M762" s="26">
        <f t="shared" si="538"/>
        <v>2271.06</v>
      </c>
      <c r="N762" s="26">
        <f t="shared" si="538"/>
        <v>2293.42</v>
      </c>
      <c r="O762" s="26">
        <f t="shared" si="538"/>
        <v>2386.7399999999998</v>
      </c>
      <c r="P762" s="26">
        <f t="shared" si="538"/>
        <v>2422.98</v>
      </c>
      <c r="Q762" s="26">
        <f t="shared" si="538"/>
        <v>2392.2800000000002</v>
      </c>
      <c r="R762" s="26">
        <f t="shared" si="538"/>
        <v>2371.73</v>
      </c>
      <c r="S762" s="26">
        <f t="shared" si="538"/>
        <v>2355.75</v>
      </c>
      <c r="T762" s="26">
        <f t="shared" si="538"/>
        <v>2346.15</v>
      </c>
      <c r="U762" s="26">
        <f t="shared" si="538"/>
        <v>2330.21</v>
      </c>
      <c r="V762" s="26">
        <f t="shared" si="538"/>
        <v>2207.7399999999998</v>
      </c>
      <c r="W762" s="26">
        <f t="shared" si="538"/>
        <v>2178.8200000000002</v>
      </c>
      <c r="X762" s="26">
        <f t="shared" si="538"/>
        <v>2129.66</v>
      </c>
      <c r="Y762" s="26">
        <f t="shared" si="538"/>
        <v>2052.6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5" t="s">
        <v>30</v>
      </c>
      <c r="B767" s="155" t="s">
        <v>57</v>
      </c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8"/>
      <c r="AA767" s="19"/>
    </row>
    <row r="768" spans="1:27" s="11" customFormat="1" ht="31.5" customHeight="1" outlineLevel="1" x14ac:dyDescent="0.2">
      <c r="A768" s="155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113.91</v>
      </c>
      <c r="C769" s="53">
        <f>'(5 цк) '!C770</f>
        <v>24.06</v>
      </c>
      <c r="D769" s="53">
        <f>'(5 цк) '!D770</f>
        <v>364.4</v>
      </c>
      <c r="E769" s="53">
        <f>'(5 цк) '!E770</f>
        <v>428.81</v>
      </c>
      <c r="F769" s="53">
        <f>'(5 цк) '!F770</f>
        <v>451.83</v>
      </c>
      <c r="G769" s="53">
        <f>'(5 цк) '!G770</f>
        <v>326.64</v>
      </c>
      <c r="H769" s="53">
        <f>'(5 цк) '!H770</f>
        <v>297.51</v>
      </c>
      <c r="I769" s="53">
        <f>'(5 цк) '!I770</f>
        <v>489.5</v>
      </c>
      <c r="J769" s="53">
        <f>'(5 цк) '!J770</f>
        <v>652.15</v>
      </c>
      <c r="K769" s="53">
        <f>'(5 цк) '!K770</f>
        <v>453.04</v>
      </c>
      <c r="L769" s="53">
        <f>'(5 цк) '!L770</f>
        <v>665.14</v>
      </c>
      <c r="M769" s="53">
        <f>'(5 цк) '!M770</f>
        <v>468.91</v>
      </c>
      <c r="N769" s="53">
        <f>'(5 цк) '!N770</f>
        <v>460.72</v>
      </c>
      <c r="O769" s="53">
        <f>'(5 цк) '!O770</f>
        <v>445.72</v>
      </c>
      <c r="P769" s="53">
        <f>'(5 цк) '!P770</f>
        <v>439.99</v>
      </c>
      <c r="Q769" s="53">
        <f>'(5 цк) '!Q770</f>
        <v>587.29999999999995</v>
      </c>
      <c r="R769" s="53">
        <f>'(5 цк) '!R770</f>
        <v>585.74</v>
      </c>
      <c r="S769" s="53">
        <f>'(5 цк) '!S770</f>
        <v>1235.78</v>
      </c>
      <c r="T769" s="53">
        <f>'(5 цк) '!T770</f>
        <v>1316.82</v>
      </c>
      <c r="U769" s="53">
        <f>'(5 цк) '!U770</f>
        <v>1349.97</v>
      </c>
      <c r="V769" s="53">
        <f>'(5 цк) '!V770</f>
        <v>281.05</v>
      </c>
      <c r="W769" s="53">
        <f>'(5 цк) '!W770</f>
        <v>185.81</v>
      </c>
      <c r="X769" s="53">
        <f>'(5 цк) '!X770</f>
        <v>476.62</v>
      </c>
      <c r="Y769" s="53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113.91</v>
      </c>
      <c r="C770" s="30">
        <f>'(5 цк) '!C771</f>
        <v>24.06</v>
      </c>
      <c r="D770" s="30">
        <f>'(5 цк) '!D771</f>
        <v>364.4</v>
      </c>
      <c r="E770" s="30">
        <f>'(5 цк) '!E771</f>
        <v>428.81</v>
      </c>
      <c r="F770" s="30">
        <f>'(5 цк) '!F771</f>
        <v>451.83</v>
      </c>
      <c r="G770" s="30">
        <f>'(5 цк) '!G771</f>
        <v>326.64</v>
      </c>
      <c r="H770" s="30">
        <f>'(5 цк) '!H771</f>
        <v>297.51</v>
      </c>
      <c r="I770" s="30">
        <f>'(5 цк) '!I771</f>
        <v>489.5</v>
      </c>
      <c r="J770" s="30">
        <f>'(5 цк) '!J771</f>
        <v>652.15</v>
      </c>
      <c r="K770" s="30">
        <f>'(5 цк) '!K771</f>
        <v>453.04</v>
      </c>
      <c r="L770" s="30">
        <f>'(5 цк) '!L771</f>
        <v>665.14</v>
      </c>
      <c r="M770" s="30">
        <f>'(5 цк) '!M771</f>
        <v>468.91</v>
      </c>
      <c r="N770" s="30">
        <f>'(5 цк) '!N771</f>
        <v>460.72</v>
      </c>
      <c r="O770" s="30">
        <f>'(5 цк) '!O771</f>
        <v>445.72</v>
      </c>
      <c r="P770" s="30">
        <f>'(5 цк) '!P771</f>
        <v>439.99</v>
      </c>
      <c r="Q770" s="30">
        <f>'(5 цк) '!Q771</f>
        <v>587.29999999999995</v>
      </c>
      <c r="R770" s="30">
        <f>'(5 цк) '!R771</f>
        <v>585.74</v>
      </c>
      <c r="S770" s="30">
        <f>'(5 цк) '!S771</f>
        <v>1235.78</v>
      </c>
      <c r="T770" s="30">
        <f>'(5 цк) '!T771</f>
        <v>1316.82</v>
      </c>
      <c r="U770" s="30">
        <f>'(5 цк) '!U771</f>
        <v>1349.97</v>
      </c>
      <c r="V770" s="30">
        <f>'(5 цк) '!V771</f>
        <v>281.05</v>
      </c>
      <c r="W770" s="30">
        <f>'(5 цк) '!W771</f>
        <v>185.81</v>
      </c>
      <c r="X770" s="30">
        <f>'(5 цк) '!X771</f>
        <v>476.62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17.22</v>
      </c>
      <c r="C771" s="53">
        <f>'(5 цк) '!C772</f>
        <v>141.06</v>
      </c>
      <c r="D771" s="53">
        <f>'(5 цк) '!D772</f>
        <v>187.77</v>
      </c>
      <c r="E771" s="53">
        <f>'(5 цк) '!E772</f>
        <v>263.31</v>
      </c>
      <c r="F771" s="53">
        <f>'(5 цк) '!F772</f>
        <v>277.89999999999998</v>
      </c>
      <c r="G771" s="53">
        <f>'(5 цк) '!G772</f>
        <v>267.91000000000003</v>
      </c>
      <c r="H771" s="53">
        <f>'(5 цк) '!H772</f>
        <v>318</v>
      </c>
      <c r="I771" s="53">
        <f>'(5 цк) '!I772</f>
        <v>246.3</v>
      </c>
      <c r="J771" s="53">
        <f>'(5 цк) '!J772</f>
        <v>310.7</v>
      </c>
      <c r="K771" s="53">
        <f>'(5 цк) '!K772</f>
        <v>306.88</v>
      </c>
      <c r="L771" s="53">
        <f>'(5 цк) '!L772</f>
        <v>288.12</v>
      </c>
      <c r="M771" s="53">
        <f>'(5 цк) '!M772</f>
        <v>577.32000000000005</v>
      </c>
      <c r="N771" s="53">
        <f>'(5 цк) '!N772</f>
        <v>592.36</v>
      </c>
      <c r="O771" s="53">
        <f>'(5 цк) '!O772</f>
        <v>671.46</v>
      </c>
      <c r="P771" s="53">
        <f>'(5 цк) '!P772</f>
        <v>714.2</v>
      </c>
      <c r="Q771" s="53">
        <f>'(5 цк) '!Q772</f>
        <v>719.11</v>
      </c>
      <c r="R771" s="53">
        <f>'(5 цк) '!R772</f>
        <v>517.79</v>
      </c>
      <c r="S771" s="53">
        <f>'(5 цк) '!S772</f>
        <v>768.43</v>
      </c>
      <c r="T771" s="53">
        <f>'(5 цк) '!T772</f>
        <v>763.42</v>
      </c>
      <c r="U771" s="53">
        <f>'(5 цк) '!U772</f>
        <v>253.03</v>
      </c>
      <c r="V771" s="53">
        <f>'(5 цк) '!V772</f>
        <v>376</v>
      </c>
      <c r="W771" s="53">
        <f>'(5 цк) '!W772</f>
        <v>342.84</v>
      </c>
      <c r="X771" s="53">
        <f>'(5 цк) '!X772</f>
        <v>825.15</v>
      </c>
      <c r="Y771" s="53">
        <f>'(5 цк) '!Y772</f>
        <v>65.19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17.22</v>
      </c>
      <c r="C772" s="30">
        <f>'(5 цк) '!C773</f>
        <v>141.06</v>
      </c>
      <c r="D772" s="30">
        <f>'(5 цк) '!D773</f>
        <v>187.77</v>
      </c>
      <c r="E772" s="30">
        <f>'(5 цк) '!E773</f>
        <v>263.31</v>
      </c>
      <c r="F772" s="30">
        <f>'(5 цк) '!F773</f>
        <v>277.89999999999998</v>
      </c>
      <c r="G772" s="30">
        <f>'(5 цк) '!G773</f>
        <v>267.91000000000003</v>
      </c>
      <c r="H772" s="30">
        <f>'(5 цк) '!H773</f>
        <v>318</v>
      </c>
      <c r="I772" s="30">
        <f>'(5 цк) '!I773</f>
        <v>246.3</v>
      </c>
      <c r="J772" s="30">
        <f>'(5 цк) '!J773</f>
        <v>310.7</v>
      </c>
      <c r="K772" s="30">
        <f>'(5 цк) '!K773</f>
        <v>306.88</v>
      </c>
      <c r="L772" s="30">
        <f>'(5 цк) '!L773</f>
        <v>288.12</v>
      </c>
      <c r="M772" s="30">
        <f>'(5 цк) '!M773</f>
        <v>577.32000000000005</v>
      </c>
      <c r="N772" s="30">
        <f>'(5 цк) '!N773</f>
        <v>592.36</v>
      </c>
      <c r="O772" s="30">
        <f>'(5 цк) '!O773</f>
        <v>671.46</v>
      </c>
      <c r="P772" s="30">
        <f>'(5 цк) '!P773</f>
        <v>714.2</v>
      </c>
      <c r="Q772" s="30">
        <f>'(5 цк) '!Q773</f>
        <v>719.11</v>
      </c>
      <c r="R772" s="30">
        <f>'(5 цк) '!R773</f>
        <v>517.79</v>
      </c>
      <c r="S772" s="30">
        <f>'(5 цк) '!S773</f>
        <v>768.43</v>
      </c>
      <c r="T772" s="30">
        <f>'(5 цк) '!T773</f>
        <v>763.42</v>
      </c>
      <c r="U772" s="30">
        <f>'(5 цк) '!U773</f>
        <v>253.03</v>
      </c>
      <c r="V772" s="30">
        <f>'(5 цк) '!V773</f>
        <v>376</v>
      </c>
      <c r="W772" s="30">
        <f>'(5 цк) '!W773</f>
        <v>342.84</v>
      </c>
      <c r="X772" s="30">
        <f>'(5 цк) '!X773</f>
        <v>825.15</v>
      </c>
      <c r="Y772" s="30">
        <f>'(5 цк) '!Y773</f>
        <v>65.19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136.88999999999999</v>
      </c>
      <c r="C773" s="53">
        <f>'(5 цк) '!C774</f>
        <v>170.85</v>
      </c>
      <c r="D773" s="53">
        <f>'(5 цк) '!D774</f>
        <v>197.03</v>
      </c>
      <c r="E773" s="53">
        <f>'(5 цк) '!E774</f>
        <v>153.56</v>
      </c>
      <c r="F773" s="53">
        <f>'(5 цк) '!F774</f>
        <v>215.12</v>
      </c>
      <c r="G773" s="53">
        <f>'(5 цк) '!G774</f>
        <v>283.2</v>
      </c>
      <c r="H773" s="53">
        <f>'(5 цк) '!H774</f>
        <v>174.06</v>
      </c>
      <c r="I773" s="53">
        <f>'(5 цк) '!I774</f>
        <v>166.5</v>
      </c>
      <c r="J773" s="53">
        <f>'(5 цк) '!J774</f>
        <v>210.53</v>
      </c>
      <c r="K773" s="53">
        <f>'(5 цк) '!K774</f>
        <v>163.69999999999999</v>
      </c>
      <c r="L773" s="53">
        <f>'(5 цк) '!L774</f>
        <v>185.79</v>
      </c>
      <c r="M773" s="53">
        <f>'(5 цк) '!M774</f>
        <v>242.18</v>
      </c>
      <c r="N773" s="53">
        <f>'(5 цк) '!N774</f>
        <v>243.83</v>
      </c>
      <c r="O773" s="53">
        <f>'(5 цк) '!O774</f>
        <v>249.9</v>
      </c>
      <c r="P773" s="53">
        <f>'(5 цк) '!P774</f>
        <v>300.8</v>
      </c>
      <c r="Q773" s="53">
        <f>'(5 цк) '!Q774</f>
        <v>688.57</v>
      </c>
      <c r="R773" s="53">
        <f>'(5 цк) '!R774</f>
        <v>461.36</v>
      </c>
      <c r="S773" s="53">
        <f>'(5 цк) '!S774</f>
        <v>417.51</v>
      </c>
      <c r="T773" s="53">
        <f>'(5 цк) '!T774</f>
        <v>445.01</v>
      </c>
      <c r="U773" s="53">
        <f>'(5 цк) '!U774</f>
        <v>441.25</v>
      </c>
      <c r="V773" s="53">
        <f>'(5 цк) '!V774</f>
        <v>242.19</v>
      </c>
      <c r="W773" s="53">
        <f>'(5 цк) '!W774</f>
        <v>336.03</v>
      </c>
      <c r="X773" s="53">
        <f>'(5 цк) '!X774</f>
        <v>172.85</v>
      </c>
      <c r="Y773" s="53">
        <f>'(5 цк) '!Y774</f>
        <v>946.09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136.88999999999999</v>
      </c>
      <c r="C774" s="30">
        <f>'(5 цк) '!C775</f>
        <v>170.85</v>
      </c>
      <c r="D774" s="30">
        <f>'(5 цк) '!D775</f>
        <v>197.03</v>
      </c>
      <c r="E774" s="30">
        <f>'(5 цк) '!E775</f>
        <v>153.56</v>
      </c>
      <c r="F774" s="30">
        <f>'(5 цк) '!F775</f>
        <v>215.12</v>
      </c>
      <c r="G774" s="30">
        <f>'(5 цк) '!G775</f>
        <v>283.2</v>
      </c>
      <c r="H774" s="30">
        <f>'(5 цк) '!H775</f>
        <v>174.06</v>
      </c>
      <c r="I774" s="30">
        <f>'(5 цк) '!I775</f>
        <v>166.5</v>
      </c>
      <c r="J774" s="30">
        <f>'(5 цк) '!J775</f>
        <v>210.53</v>
      </c>
      <c r="K774" s="30">
        <f>'(5 цк) '!K775</f>
        <v>163.69999999999999</v>
      </c>
      <c r="L774" s="30">
        <f>'(5 цк) '!L775</f>
        <v>185.79</v>
      </c>
      <c r="M774" s="30">
        <f>'(5 цк) '!M775</f>
        <v>242.18</v>
      </c>
      <c r="N774" s="30">
        <f>'(5 цк) '!N775</f>
        <v>243.83</v>
      </c>
      <c r="O774" s="30">
        <f>'(5 цк) '!O775</f>
        <v>249.9</v>
      </c>
      <c r="P774" s="30">
        <f>'(5 цк) '!P775</f>
        <v>300.8</v>
      </c>
      <c r="Q774" s="30">
        <f>'(5 цк) '!Q775</f>
        <v>688.57</v>
      </c>
      <c r="R774" s="30">
        <f>'(5 цк) '!R775</f>
        <v>461.36</v>
      </c>
      <c r="S774" s="30">
        <f>'(5 цк) '!S775</f>
        <v>417.51</v>
      </c>
      <c r="T774" s="30">
        <f>'(5 цк) '!T775</f>
        <v>445.01</v>
      </c>
      <c r="U774" s="30">
        <f>'(5 цк) '!U775</f>
        <v>441.25</v>
      </c>
      <c r="V774" s="30">
        <f>'(5 цк) '!V775</f>
        <v>242.19</v>
      </c>
      <c r="W774" s="30">
        <f>'(5 цк) '!W775</f>
        <v>336.03</v>
      </c>
      <c r="X774" s="30">
        <f>'(5 цк) '!X775</f>
        <v>172.85</v>
      </c>
      <c r="Y774" s="30">
        <f>'(5 цк) '!Y775</f>
        <v>946.09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122.69</v>
      </c>
      <c r="C775" s="53">
        <f>'(5 цк) '!C776</f>
        <v>150.02000000000001</v>
      </c>
      <c r="D775" s="53">
        <f>'(5 цк) '!D776</f>
        <v>127.8</v>
      </c>
      <c r="E775" s="53">
        <f>'(5 цк) '!E776</f>
        <v>91.87</v>
      </c>
      <c r="F775" s="53">
        <f>'(5 цк) '!F776</f>
        <v>169.01</v>
      </c>
      <c r="G775" s="53">
        <f>'(5 цк) '!G776</f>
        <v>172.37</v>
      </c>
      <c r="H775" s="53">
        <f>'(5 цк) '!H776</f>
        <v>160.77000000000001</v>
      </c>
      <c r="I775" s="53">
        <f>'(5 цк) '!I776</f>
        <v>173.56</v>
      </c>
      <c r="J775" s="53">
        <f>'(5 цк) '!J776</f>
        <v>312.29000000000002</v>
      </c>
      <c r="K775" s="53">
        <f>'(5 цк) '!K776</f>
        <v>243.63</v>
      </c>
      <c r="L775" s="53">
        <f>'(5 цк) '!L776</f>
        <v>204.12</v>
      </c>
      <c r="M775" s="53">
        <f>'(5 цк) '!M776</f>
        <v>353.43</v>
      </c>
      <c r="N775" s="53">
        <f>'(5 цк) '!N776</f>
        <v>469.87</v>
      </c>
      <c r="O775" s="53">
        <f>'(5 цк) '!O776</f>
        <v>548.67999999999995</v>
      </c>
      <c r="P775" s="53">
        <f>'(5 цк) '!P776</f>
        <v>558.77</v>
      </c>
      <c r="Q775" s="53">
        <f>'(5 цк) '!Q776</f>
        <v>669.2</v>
      </c>
      <c r="R775" s="53">
        <f>'(5 цк) '!R776</f>
        <v>645.21</v>
      </c>
      <c r="S775" s="53">
        <f>'(5 цк) '!S776</f>
        <v>705.16</v>
      </c>
      <c r="T775" s="53">
        <f>'(5 цк) '!T776</f>
        <v>1843.21</v>
      </c>
      <c r="U775" s="53">
        <f>'(5 цк) '!U776</f>
        <v>351.96</v>
      </c>
      <c r="V775" s="53">
        <f>'(5 цк) '!V776</f>
        <v>288.63</v>
      </c>
      <c r="W775" s="53">
        <f>'(5 цк) '!W776</f>
        <v>413.98</v>
      </c>
      <c r="X775" s="53">
        <f>'(5 цк) '!X776</f>
        <v>101.58</v>
      </c>
      <c r="Y775" s="53">
        <f>'(5 цк) '!Y776</f>
        <v>212.72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122.69</v>
      </c>
      <c r="C776" s="30">
        <f>'(5 цк) '!C777</f>
        <v>150.02000000000001</v>
      </c>
      <c r="D776" s="30">
        <f>'(5 цк) '!D777</f>
        <v>127.8</v>
      </c>
      <c r="E776" s="30">
        <f>'(5 цк) '!E777</f>
        <v>91.87</v>
      </c>
      <c r="F776" s="30">
        <f>'(5 цк) '!F777</f>
        <v>169.01</v>
      </c>
      <c r="G776" s="30">
        <f>'(5 цк) '!G777</f>
        <v>172.37</v>
      </c>
      <c r="H776" s="30">
        <f>'(5 цк) '!H777</f>
        <v>160.77000000000001</v>
      </c>
      <c r="I776" s="30">
        <f>'(5 цк) '!I777</f>
        <v>173.56</v>
      </c>
      <c r="J776" s="30">
        <f>'(5 цк) '!J777</f>
        <v>312.29000000000002</v>
      </c>
      <c r="K776" s="30">
        <f>'(5 цк) '!K777</f>
        <v>243.63</v>
      </c>
      <c r="L776" s="30">
        <f>'(5 цк) '!L777</f>
        <v>204.12</v>
      </c>
      <c r="M776" s="30">
        <f>'(5 цк) '!M777</f>
        <v>353.43</v>
      </c>
      <c r="N776" s="30">
        <f>'(5 цк) '!N777</f>
        <v>469.87</v>
      </c>
      <c r="O776" s="30">
        <f>'(5 цк) '!O777</f>
        <v>548.67999999999995</v>
      </c>
      <c r="P776" s="30">
        <f>'(5 цк) '!P777</f>
        <v>558.77</v>
      </c>
      <c r="Q776" s="30">
        <f>'(5 цк) '!Q777</f>
        <v>669.2</v>
      </c>
      <c r="R776" s="30">
        <f>'(5 цк) '!R777</f>
        <v>645.21</v>
      </c>
      <c r="S776" s="30">
        <f>'(5 цк) '!S777</f>
        <v>705.16</v>
      </c>
      <c r="T776" s="30">
        <f>'(5 цк) '!T777</f>
        <v>1843.21</v>
      </c>
      <c r="U776" s="30">
        <f>'(5 цк) '!U777</f>
        <v>351.96</v>
      </c>
      <c r="V776" s="30">
        <f>'(5 цк) '!V777</f>
        <v>288.63</v>
      </c>
      <c r="W776" s="30">
        <f>'(5 цк) '!W777</f>
        <v>413.98</v>
      </c>
      <c r="X776" s="30">
        <f>'(5 цк) '!X777</f>
        <v>101.58</v>
      </c>
      <c r="Y776" s="30">
        <f>'(5 цк) '!Y777</f>
        <v>212.72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0</v>
      </c>
      <c r="C777" s="53">
        <f>'(5 цк) '!C778</f>
        <v>0</v>
      </c>
      <c r="D777" s="53">
        <f>'(5 цк) '!D778</f>
        <v>15.67</v>
      </c>
      <c r="E777" s="53">
        <f>'(5 цк) '!E778</f>
        <v>0</v>
      </c>
      <c r="F777" s="53">
        <f>'(5 цк) '!F778</f>
        <v>0</v>
      </c>
      <c r="G777" s="53">
        <f>'(5 цк) '!G778</f>
        <v>0</v>
      </c>
      <c r="H777" s="53">
        <f>'(5 цк) '!H778</f>
        <v>0</v>
      </c>
      <c r="I777" s="53">
        <f>'(5 цк) '!I778</f>
        <v>0</v>
      </c>
      <c r="J777" s="53">
        <f>'(5 цк) '!J778</f>
        <v>0</v>
      </c>
      <c r="K777" s="53">
        <f>'(5 цк) '!K778</f>
        <v>0</v>
      </c>
      <c r="L777" s="53">
        <f>'(5 цк) '!L778</f>
        <v>0</v>
      </c>
      <c r="M777" s="53">
        <f>'(5 цк) '!M778</f>
        <v>0</v>
      </c>
      <c r="N777" s="53">
        <f>'(5 цк) '!N778</f>
        <v>0</v>
      </c>
      <c r="O777" s="53">
        <f>'(5 цк) '!O778</f>
        <v>0</v>
      </c>
      <c r="P777" s="53">
        <f>'(5 цк) '!P778</f>
        <v>89.45</v>
      </c>
      <c r="Q777" s="53">
        <f>'(5 цк) '!Q778</f>
        <v>137.69</v>
      </c>
      <c r="R777" s="53">
        <f>'(5 цк) '!R778</f>
        <v>41.53</v>
      </c>
      <c r="S777" s="53">
        <f>'(5 цк) '!S778</f>
        <v>60.01</v>
      </c>
      <c r="T777" s="53">
        <f>'(5 цк) '!T778</f>
        <v>48.42</v>
      </c>
      <c r="U777" s="53">
        <f>'(5 цк) '!U778</f>
        <v>0</v>
      </c>
      <c r="V777" s="53">
        <f>'(5 цк) '!V778</f>
        <v>221.86</v>
      </c>
      <c r="W777" s="53">
        <f>'(5 цк) '!W778</f>
        <v>0.06</v>
      </c>
      <c r="X777" s="53">
        <f>'(5 цк) '!X778</f>
        <v>587.83000000000004</v>
      </c>
      <c r="Y777" s="53">
        <f>'(5 цк) '!Y778</f>
        <v>695.18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0</v>
      </c>
      <c r="C778" s="30">
        <f>'(5 цк) '!C779</f>
        <v>0</v>
      </c>
      <c r="D778" s="30">
        <f>'(5 цк) '!D779</f>
        <v>15.67</v>
      </c>
      <c r="E778" s="30">
        <f>'(5 цк) '!E779</f>
        <v>0</v>
      </c>
      <c r="F778" s="30">
        <f>'(5 цк) '!F779</f>
        <v>0</v>
      </c>
      <c r="G778" s="30">
        <f>'(5 цк) '!G779</f>
        <v>0</v>
      </c>
      <c r="H778" s="30">
        <f>'(5 цк) '!H779</f>
        <v>0</v>
      </c>
      <c r="I778" s="30">
        <f>'(5 цк) '!I779</f>
        <v>0</v>
      </c>
      <c r="J778" s="30">
        <f>'(5 цк) '!J779</f>
        <v>0</v>
      </c>
      <c r="K778" s="30">
        <f>'(5 цк) '!K779</f>
        <v>0</v>
      </c>
      <c r="L778" s="30">
        <f>'(5 цк) '!L779</f>
        <v>0</v>
      </c>
      <c r="M778" s="30">
        <f>'(5 цк) '!M779</f>
        <v>0</v>
      </c>
      <c r="N778" s="30">
        <f>'(5 цк) '!N779</f>
        <v>0</v>
      </c>
      <c r="O778" s="30">
        <f>'(5 цк) '!O779</f>
        <v>0</v>
      </c>
      <c r="P778" s="30">
        <f>'(5 цк) '!P779</f>
        <v>89.45</v>
      </c>
      <c r="Q778" s="30">
        <f>'(5 цк) '!Q779</f>
        <v>137.69</v>
      </c>
      <c r="R778" s="30">
        <f>'(5 цк) '!R779</f>
        <v>41.53</v>
      </c>
      <c r="S778" s="30">
        <f>'(5 цк) '!S779</f>
        <v>60.01</v>
      </c>
      <c r="T778" s="30">
        <f>'(5 цк) '!T779</f>
        <v>48.42</v>
      </c>
      <c r="U778" s="30">
        <f>'(5 цк) '!U779</f>
        <v>0</v>
      </c>
      <c r="V778" s="30">
        <f>'(5 цк) '!V779</f>
        <v>221.86</v>
      </c>
      <c r="W778" s="30">
        <f>'(5 цк) '!W779</f>
        <v>0.06</v>
      </c>
      <c r="X778" s="30">
        <f>'(5 цк) '!X779</f>
        <v>587.83000000000004</v>
      </c>
      <c r="Y778" s="30">
        <f>'(5 цк) '!Y779</f>
        <v>695.18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70.31</v>
      </c>
      <c r="C779" s="53">
        <f>'(5 цк) '!C780</f>
        <v>95.28</v>
      </c>
      <c r="D779" s="53">
        <f>'(5 цк) '!D780</f>
        <v>178.15</v>
      </c>
      <c r="E779" s="53">
        <f>'(5 цк) '!E780</f>
        <v>209.91</v>
      </c>
      <c r="F779" s="53">
        <f>'(5 цк) '!F780</f>
        <v>274.75</v>
      </c>
      <c r="G779" s="53">
        <f>'(5 цк) '!G780</f>
        <v>332.99</v>
      </c>
      <c r="H779" s="53">
        <f>'(5 цк) '!H780</f>
        <v>255.09</v>
      </c>
      <c r="I779" s="53">
        <f>'(5 цк) '!I780</f>
        <v>312.64</v>
      </c>
      <c r="J779" s="53">
        <f>'(5 цк) '!J780</f>
        <v>390.27</v>
      </c>
      <c r="K779" s="53">
        <f>'(5 цк) '!K780</f>
        <v>340.09</v>
      </c>
      <c r="L779" s="53">
        <f>'(5 цк) '!L780</f>
        <v>353.13</v>
      </c>
      <c r="M779" s="53">
        <f>'(5 цк) '!M780</f>
        <v>502</v>
      </c>
      <c r="N779" s="53">
        <f>'(5 цк) '!N780</f>
        <v>454.57</v>
      </c>
      <c r="O779" s="53">
        <f>'(5 цк) '!O780</f>
        <v>503.78</v>
      </c>
      <c r="P779" s="53">
        <f>'(5 цк) '!P780</f>
        <v>516.05999999999995</v>
      </c>
      <c r="Q779" s="53">
        <f>'(5 цк) '!Q780</f>
        <v>520.66</v>
      </c>
      <c r="R779" s="53">
        <f>'(5 цк) '!R780</f>
        <v>525.27</v>
      </c>
      <c r="S779" s="53">
        <f>'(5 цк) '!S780</f>
        <v>2268.0300000000002</v>
      </c>
      <c r="T779" s="53">
        <f>'(5 цк) '!T780</f>
        <v>2310.8200000000002</v>
      </c>
      <c r="U779" s="53">
        <f>'(5 цк) '!U780</f>
        <v>2391.4899999999998</v>
      </c>
      <c r="V779" s="53">
        <f>'(5 цк) '!V780</f>
        <v>276.33</v>
      </c>
      <c r="W779" s="53">
        <f>'(5 цк) '!W780</f>
        <v>326.77999999999997</v>
      </c>
      <c r="X779" s="53">
        <f>'(5 цк) '!X780</f>
        <v>193.74</v>
      </c>
      <c r="Y779" s="53">
        <f>'(5 цк) '!Y780</f>
        <v>69.569999999999993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70.31</v>
      </c>
      <c r="C780" s="30">
        <f>'(5 цк) '!C781</f>
        <v>95.28</v>
      </c>
      <c r="D780" s="30">
        <f>'(5 цк) '!D781</f>
        <v>178.15</v>
      </c>
      <c r="E780" s="30">
        <f>'(5 цк) '!E781</f>
        <v>209.91</v>
      </c>
      <c r="F780" s="30">
        <f>'(5 цк) '!F781</f>
        <v>274.75</v>
      </c>
      <c r="G780" s="30">
        <f>'(5 цк) '!G781</f>
        <v>332.99</v>
      </c>
      <c r="H780" s="30">
        <f>'(5 цк) '!H781</f>
        <v>255.09</v>
      </c>
      <c r="I780" s="30">
        <f>'(5 цк) '!I781</f>
        <v>312.64</v>
      </c>
      <c r="J780" s="30">
        <f>'(5 цк) '!J781</f>
        <v>390.27</v>
      </c>
      <c r="K780" s="30">
        <f>'(5 цк) '!K781</f>
        <v>340.09</v>
      </c>
      <c r="L780" s="30">
        <f>'(5 цк) '!L781</f>
        <v>353.13</v>
      </c>
      <c r="M780" s="30">
        <f>'(5 цк) '!M781</f>
        <v>502</v>
      </c>
      <c r="N780" s="30">
        <f>'(5 цк) '!N781</f>
        <v>454.57</v>
      </c>
      <c r="O780" s="30">
        <f>'(5 цк) '!O781</f>
        <v>503.78</v>
      </c>
      <c r="P780" s="30">
        <f>'(5 цк) '!P781</f>
        <v>516.05999999999995</v>
      </c>
      <c r="Q780" s="30">
        <f>'(5 цк) '!Q781</f>
        <v>520.66</v>
      </c>
      <c r="R780" s="30">
        <f>'(5 цк) '!R781</f>
        <v>525.27</v>
      </c>
      <c r="S780" s="30">
        <f>'(5 цк) '!S781</f>
        <v>2268.0300000000002</v>
      </c>
      <c r="T780" s="30">
        <f>'(5 цк) '!T781</f>
        <v>2310.8200000000002</v>
      </c>
      <c r="U780" s="30">
        <f>'(5 цк) '!U781</f>
        <v>2391.4899999999998</v>
      </c>
      <c r="V780" s="30">
        <f>'(5 цк) '!V781</f>
        <v>276.33</v>
      </c>
      <c r="W780" s="30">
        <f>'(5 цк) '!W781</f>
        <v>326.77999999999997</v>
      </c>
      <c r="X780" s="30">
        <f>'(5 цк) '!X781</f>
        <v>193.74</v>
      </c>
      <c r="Y780" s="30">
        <f>'(5 цк) '!Y781</f>
        <v>69.569999999999993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206.62</v>
      </c>
      <c r="C781" s="53">
        <f>'(5 цк) '!C782</f>
        <v>227.75</v>
      </c>
      <c r="D781" s="53">
        <f>'(5 цк) '!D782</f>
        <v>208.79</v>
      </c>
      <c r="E781" s="53">
        <f>'(5 цк) '!E782</f>
        <v>423.34</v>
      </c>
      <c r="F781" s="53">
        <f>'(5 цк) '!F782</f>
        <v>420.78</v>
      </c>
      <c r="G781" s="53">
        <f>'(5 цк) '!G782</f>
        <v>392.43</v>
      </c>
      <c r="H781" s="53">
        <f>'(5 цк) '!H782</f>
        <v>386.44</v>
      </c>
      <c r="I781" s="53">
        <f>'(5 цк) '!I782</f>
        <v>320.45</v>
      </c>
      <c r="J781" s="53">
        <f>'(5 цк) '!J782</f>
        <v>421.45</v>
      </c>
      <c r="K781" s="53">
        <f>'(5 цк) '!K782</f>
        <v>452.91</v>
      </c>
      <c r="L781" s="53">
        <f>'(5 цк) '!L782</f>
        <v>435.8</v>
      </c>
      <c r="M781" s="53">
        <f>'(5 цк) '!M782</f>
        <v>257.14</v>
      </c>
      <c r="N781" s="53">
        <f>'(5 цк) '!N782</f>
        <v>409.01</v>
      </c>
      <c r="O781" s="53">
        <f>'(5 цк) '!O782</f>
        <v>200.18</v>
      </c>
      <c r="P781" s="53">
        <f>'(5 цк) '!P782</f>
        <v>424.44</v>
      </c>
      <c r="Q781" s="53">
        <f>'(5 цк) '!Q782</f>
        <v>398.27</v>
      </c>
      <c r="R781" s="53">
        <f>'(5 цк) '!R782</f>
        <v>494.2</v>
      </c>
      <c r="S781" s="53">
        <f>'(5 цк) '!S782</f>
        <v>452.8</v>
      </c>
      <c r="T781" s="53">
        <f>'(5 цк) '!T782</f>
        <v>817.09</v>
      </c>
      <c r="U781" s="53">
        <f>'(5 цк) '!U782</f>
        <v>935.06</v>
      </c>
      <c r="V781" s="53">
        <f>'(5 цк) '!V782</f>
        <v>1875.17</v>
      </c>
      <c r="W781" s="53">
        <f>'(5 цк) '!W782</f>
        <v>1940.49</v>
      </c>
      <c r="X781" s="53">
        <f>'(5 цк) '!X782</f>
        <v>1909.79</v>
      </c>
      <c r="Y781" s="53">
        <f>'(5 цк) '!Y782</f>
        <v>411.98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206.62</v>
      </c>
      <c r="C782" s="30">
        <f>'(5 цк) '!C783</f>
        <v>227.75</v>
      </c>
      <c r="D782" s="30">
        <f>'(5 цк) '!D783</f>
        <v>208.79</v>
      </c>
      <c r="E782" s="30">
        <f>'(5 цк) '!E783</f>
        <v>423.34</v>
      </c>
      <c r="F782" s="30">
        <f>'(5 цк) '!F783</f>
        <v>420.78</v>
      </c>
      <c r="G782" s="30">
        <f>'(5 цк) '!G783</f>
        <v>392.43</v>
      </c>
      <c r="H782" s="30">
        <f>'(5 цк) '!H783</f>
        <v>386.44</v>
      </c>
      <c r="I782" s="30">
        <f>'(5 цк) '!I783</f>
        <v>320.45</v>
      </c>
      <c r="J782" s="30">
        <f>'(5 цк) '!J783</f>
        <v>421.45</v>
      </c>
      <c r="K782" s="30">
        <f>'(5 цк) '!K783</f>
        <v>452.91</v>
      </c>
      <c r="L782" s="30">
        <f>'(5 цк) '!L783</f>
        <v>435.8</v>
      </c>
      <c r="M782" s="30">
        <f>'(5 цк) '!M783</f>
        <v>257.14</v>
      </c>
      <c r="N782" s="30">
        <f>'(5 цк) '!N783</f>
        <v>409.01</v>
      </c>
      <c r="O782" s="30">
        <f>'(5 цк) '!O783</f>
        <v>200.18</v>
      </c>
      <c r="P782" s="30">
        <f>'(5 цк) '!P783</f>
        <v>424.44</v>
      </c>
      <c r="Q782" s="30">
        <f>'(5 цк) '!Q783</f>
        <v>398.27</v>
      </c>
      <c r="R782" s="30">
        <f>'(5 цк) '!R783</f>
        <v>494.2</v>
      </c>
      <c r="S782" s="30">
        <f>'(5 цк) '!S783</f>
        <v>452.8</v>
      </c>
      <c r="T782" s="30">
        <f>'(5 цк) '!T783</f>
        <v>817.09</v>
      </c>
      <c r="U782" s="30">
        <f>'(5 цк) '!U783</f>
        <v>935.06</v>
      </c>
      <c r="V782" s="30">
        <f>'(5 цк) '!V783</f>
        <v>1875.17</v>
      </c>
      <c r="W782" s="30">
        <f>'(5 цк) '!W783</f>
        <v>1940.49</v>
      </c>
      <c r="X782" s="30">
        <f>'(5 цк) '!X783</f>
        <v>1909.79</v>
      </c>
      <c r="Y782" s="30">
        <f>'(5 цк) '!Y783</f>
        <v>411.98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177.33</v>
      </c>
      <c r="C783" s="53">
        <f>'(5 цк) '!C784</f>
        <v>207.22</v>
      </c>
      <c r="D783" s="53">
        <f>'(5 цк) '!D784</f>
        <v>226.27</v>
      </c>
      <c r="E783" s="53">
        <f>'(5 цк) '!E784</f>
        <v>302.11</v>
      </c>
      <c r="F783" s="53">
        <f>'(5 цк) '!F784</f>
        <v>318.88</v>
      </c>
      <c r="G783" s="53">
        <f>'(5 цк) '!G784</f>
        <v>357.25</v>
      </c>
      <c r="H783" s="53">
        <f>'(5 цк) '!H784</f>
        <v>272.77999999999997</v>
      </c>
      <c r="I783" s="53">
        <f>'(5 цк) '!I784</f>
        <v>430.46</v>
      </c>
      <c r="J783" s="53">
        <f>'(5 цк) '!J784</f>
        <v>413.42</v>
      </c>
      <c r="K783" s="53">
        <f>'(5 цк) '!K784</f>
        <v>391.83</v>
      </c>
      <c r="L783" s="53">
        <f>'(5 цк) '!L784</f>
        <v>422.11</v>
      </c>
      <c r="M783" s="53">
        <f>'(5 цк) '!M784</f>
        <v>431.45</v>
      </c>
      <c r="N783" s="53">
        <f>'(5 цк) '!N784</f>
        <v>444.73</v>
      </c>
      <c r="O783" s="53">
        <f>'(5 цк) '!O784</f>
        <v>414.04</v>
      </c>
      <c r="P783" s="53">
        <f>'(5 цк) '!P784</f>
        <v>421.57</v>
      </c>
      <c r="Q783" s="53">
        <f>'(5 цк) '!Q784</f>
        <v>426.91</v>
      </c>
      <c r="R783" s="53">
        <f>'(5 цк) '!R784</f>
        <v>482.36</v>
      </c>
      <c r="S783" s="53">
        <f>'(5 цк) '!S784</f>
        <v>2335.42</v>
      </c>
      <c r="T783" s="53">
        <f>'(5 цк) '!T784</f>
        <v>2398.27</v>
      </c>
      <c r="U783" s="53">
        <f>'(5 цк) '!U784</f>
        <v>2412.7199999999998</v>
      </c>
      <c r="V783" s="53">
        <f>'(5 цк) '!V784</f>
        <v>2538.75</v>
      </c>
      <c r="W783" s="53">
        <f>'(5 цк) '!W784</f>
        <v>2560.21</v>
      </c>
      <c r="X783" s="53">
        <f>'(5 цк) '!X784</f>
        <v>2400.3000000000002</v>
      </c>
      <c r="Y783" s="53">
        <f>'(5 цк) '!Y784</f>
        <v>2215.09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177.33</v>
      </c>
      <c r="C784" s="30">
        <f>'(5 цк) '!C785</f>
        <v>207.22</v>
      </c>
      <c r="D784" s="30">
        <f>'(5 цк) '!D785</f>
        <v>226.27</v>
      </c>
      <c r="E784" s="30">
        <f>'(5 цк) '!E785</f>
        <v>302.11</v>
      </c>
      <c r="F784" s="30">
        <f>'(5 цк) '!F785</f>
        <v>318.88</v>
      </c>
      <c r="G784" s="30">
        <f>'(5 цк) '!G785</f>
        <v>357.25</v>
      </c>
      <c r="H784" s="30">
        <f>'(5 цк) '!H785</f>
        <v>272.77999999999997</v>
      </c>
      <c r="I784" s="30">
        <f>'(5 цк) '!I785</f>
        <v>430.46</v>
      </c>
      <c r="J784" s="30">
        <f>'(5 цк) '!J785</f>
        <v>413.42</v>
      </c>
      <c r="K784" s="30">
        <f>'(5 цк) '!K785</f>
        <v>391.83</v>
      </c>
      <c r="L784" s="30">
        <f>'(5 цк) '!L785</f>
        <v>422.11</v>
      </c>
      <c r="M784" s="30">
        <f>'(5 цк) '!M785</f>
        <v>431.45</v>
      </c>
      <c r="N784" s="30">
        <f>'(5 цк) '!N785</f>
        <v>444.73</v>
      </c>
      <c r="O784" s="30">
        <f>'(5 цк) '!O785</f>
        <v>414.04</v>
      </c>
      <c r="P784" s="30">
        <f>'(5 цк) '!P785</f>
        <v>421.57</v>
      </c>
      <c r="Q784" s="30">
        <f>'(5 цк) '!Q785</f>
        <v>426.91</v>
      </c>
      <c r="R784" s="30">
        <f>'(5 цк) '!R785</f>
        <v>482.36</v>
      </c>
      <c r="S784" s="30">
        <f>'(5 цк) '!S785</f>
        <v>2335.42</v>
      </c>
      <c r="T784" s="30">
        <f>'(5 цк) '!T785</f>
        <v>2398.27</v>
      </c>
      <c r="U784" s="30">
        <f>'(5 цк) '!U785</f>
        <v>2412.7199999999998</v>
      </c>
      <c r="V784" s="30">
        <f>'(5 цк) '!V785</f>
        <v>2538.75</v>
      </c>
      <c r="W784" s="30">
        <f>'(5 цк) '!W785</f>
        <v>2560.21</v>
      </c>
      <c r="X784" s="30">
        <f>'(5 цк) '!X785</f>
        <v>2400.3000000000002</v>
      </c>
      <c r="Y784" s="30">
        <f>'(5 цк) '!Y785</f>
        <v>2215.09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214.85</v>
      </c>
      <c r="C785" s="53">
        <f>'(5 цк) '!C786</f>
        <v>301.14</v>
      </c>
      <c r="D785" s="53">
        <f>'(5 цк) '!D786</f>
        <v>353.23</v>
      </c>
      <c r="E785" s="53">
        <f>'(5 цк) '!E786</f>
        <v>321.45</v>
      </c>
      <c r="F785" s="53">
        <f>'(5 цк) '!F786</f>
        <v>309.77999999999997</v>
      </c>
      <c r="G785" s="53">
        <f>'(5 цк) '!G786</f>
        <v>274.51</v>
      </c>
      <c r="H785" s="53">
        <f>'(5 цк) '!H786</f>
        <v>309.83</v>
      </c>
      <c r="I785" s="53">
        <f>'(5 цк) '!I786</f>
        <v>382.16</v>
      </c>
      <c r="J785" s="53">
        <f>'(5 цк) '!J786</f>
        <v>2141.46</v>
      </c>
      <c r="K785" s="53">
        <f>'(5 цк) '!K786</f>
        <v>2133.87</v>
      </c>
      <c r="L785" s="53">
        <f>'(5 цк) '!L786</f>
        <v>2213.86</v>
      </c>
      <c r="M785" s="53">
        <f>'(5 цк) '!M786</f>
        <v>2251.5700000000002</v>
      </c>
      <c r="N785" s="53">
        <f>'(5 цк) '!N786</f>
        <v>2248.27</v>
      </c>
      <c r="O785" s="53">
        <f>'(5 цк) '!O786</f>
        <v>2202.21</v>
      </c>
      <c r="P785" s="53">
        <f>'(5 цк) '!P786</f>
        <v>2189.8000000000002</v>
      </c>
      <c r="Q785" s="53">
        <f>'(5 цк) '!Q786</f>
        <v>2128.65</v>
      </c>
      <c r="R785" s="53">
        <f>'(5 цк) '!R786</f>
        <v>2277.7800000000002</v>
      </c>
      <c r="S785" s="53">
        <f>'(5 цк) '!S786</f>
        <v>2295.79</v>
      </c>
      <c r="T785" s="53">
        <f>'(5 цк) '!T786</f>
        <v>2189.81</v>
      </c>
      <c r="U785" s="53">
        <f>'(5 цк) '!U786</f>
        <v>2293.52</v>
      </c>
      <c r="V785" s="53">
        <f>'(5 цк) '!V786</f>
        <v>678.66</v>
      </c>
      <c r="W785" s="53">
        <f>'(5 цк) '!W786</f>
        <v>17.670000000000002</v>
      </c>
      <c r="X785" s="53">
        <f>'(5 цк) '!X786</f>
        <v>41.67</v>
      </c>
      <c r="Y785" s="53">
        <f>'(5 цк) '!Y786</f>
        <v>140.93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214.85</v>
      </c>
      <c r="C786" s="30">
        <f>'(5 цк) '!C787</f>
        <v>301.14</v>
      </c>
      <c r="D786" s="30">
        <f>'(5 цк) '!D787</f>
        <v>353.23</v>
      </c>
      <c r="E786" s="30">
        <f>'(5 цк) '!E787</f>
        <v>321.45</v>
      </c>
      <c r="F786" s="30">
        <f>'(5 цк) '!F787</f>
        <v>309.77999999999997</v>
      </c>
      <c r="G786" s="30">
        <f>'(5 цк) '!G787</f>
        <v>274.51</v>
      </c>
      <c r="H786" s="30">
        <f>'(5 цк) '!H787</f>
        <v>309.83</v>
      </c>
      <c r="I786" s="30">
        <f>'(5 цк) '!I787</f>
        <v>382.16</v>
      </c>
      <c r="J786" s="30">
        <f>'(5 цк) '!J787</f>
        <v>2141.46</v>
      </c>
      <c r="K786" s="30">
        <f>'(5 цк) '!K787</f>
        <v>2133.87</v>
      </c>
      <c r="L786" s="30">
        <f>'(5 цк) '!L787</f>
        <v>2213.86</v>
      </c>
      <c r="M786" s="30">
        <f>'(5 цк) '!M787</f>
        <v>2251.5700000000002</v>
      </c>
      <c r="N786" s="30">
        <f>'(5 цк) '!N787</f>
        <v>2248.27</v>
      </c>
      <c r="O786" s="30">
        <f>'(5 цк) '!O787</f>
        <v>2202.21</v>
      </c>
      <c r="P786" s="30">
        <f>'(5 цк) '!P787</f>
        <v>2189.8000000000002</v>
      </c>
      <c r="Q786" s="30">
        <f>'(5 цк) '!Q787</f>
        <v>2128.65</v>
      </c>
      <c r="R786" s="30">
        <f>'(5 цк) '!R787</f>
        <v>2277.7800000000002</v>
      </c>
      <c r="S786" s="30">
        <f>'(5 цк) '!S787</f>
        <v>2295.79</v>
      </c>
      <c r="T786" s="30">
        <f>'(5 цк) '!T787</f>
        <v>2189.81</v>
      </c>
      <c r="U786" s="30">
        <f>'(5 цк) '!U787</f>
        <v>2293.52</v>
      </c>
      <c r="V786" s="30">
        <f>'(5 цк) '!V787</f>
        <v>678.66</v>
      </c>
      <c r="W786" s="30">
        <f>'(5 цк) '!W787</f>
        <v>17.670000000000002</v>
      </c>
      <c r="X786" s="30">
        <f>'(5 цк) '!X787</f>
        <v>41.67</v>
      </c>
      <c r="Y786" s="30">
        <f>'(5 цк) '!Y787</f>
        <v>140.93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163.52000000000001</v>
      </c>
      <c r="C787" s="53">
        <f>'(5 цк) '!C788</f>
        <v>386.59</v>
      </c>
      <c r="D787" s="53">
        <f>'(5 цк) '!D788</f>
        <v>462.48</v>
      </c>
      <c r="E787" s="53">
        <f>'(5 цк) '!E788</f>
        <v>397.67</v>
      </c>
      <c r="F787" s="53">
        <f>'(5 цк) '!F788</f>
        <v>401.07</v>
      </c>
      <c r="G787" s="53">
        <f>'(5 цк) '!G788</f>
        <v>262.10000000000002</v>
      </c>
      <c r="H787" s="53">
        <f>'(5 цк) '!H788</f>
        <v>205.93</v>
      </c>
      <c r="I787" s="53">
        <f>'(5 цк) '!I788</f>
        <v>170.52</v>
      </c>
      <c r="J787" s="53">
        <f>'(5 цк) '!J788</f>
        <v>2325.59</v>
      </c>
      <c r="K787" s="53">
        <f>'(5 цк) '!K788</f>
        <v>2359.5700000000002</v>
      </c>
      <c r="L787" s="53">
        <f>'(5 цк) '!L788</f>
        <v>904.14</v>
      </c>
      <c r="M787" s="53">
        <f>'(5 цк) '!M788</f>
        <v>2364.6799999999998</v>
      </c>
      <c r="N787" s="53">
        <f>'(5 цк) '!N788</f>
        <v>2387.67</v>
      </c>
      <c r="O787" s="53">
        <f>'(5 цк) '!O788</f>
        <v>2355.6799999999998</v>
      </c>
      <c r="P787" s="53">
        <f>'(5 цк) '!P788</f>
        <v>2313.92</v>
      </c>
      <c r="Q787" s="53">
        <f>'(5 цк) '!Q788</f>
        <v>2320.9</v>
      </c>
      <c r="R787" s="53">
        <f>'(5 цк) '!R788</f>
        <v>2400.37</v>
      </c>
      <c r="S787" s="53">
        <f>'(5 цк) '!S788</f>
        <v>2450.5500000000002</v>
      </c>
      <c r="T787" s="53">
        <f>'(5 цк) '!T788</f>
        <v>2471.4299999999998</v>
      </c>
      <c r="U787" s="53">
        <f>'(5 цк) '!U788</f>
        <v>258.91000000000003</v>
      </c>
      <c r="V787" s="53">
        <f>'(5 цк) '!V788</f>
        <v>2461.48</v>
      </c>
      <c r="W787" s="53">
        <f>'(5 цк) '!W788</f>
        <v>406.44</v>
      </c>
      <c r="X787" s="53">
        <f>'(5 цк) '!X788</f>
        <v>307.12</v>
      </c>
      <c r="Y787" s="53">
        <f>'(5 цк) '!Y788</f>
        <v>484.76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163.52000000000001</v>
      </c>
      <c r="C788" s="30">
        <f>'(5 цк) '!C789</f>
        <v>386.59</v>
      </c>
      <c r="D788" s="30">
        <f>'(5 цк) '!D789</f>
        <v>462.48</v>
      </c>
      <c r="E788" s="30">
        <f>'(5 цк) '!E789</f>
        <v>397.67</v>
      </c>
      <c r="F788" s="30">
        <f>'(5 цк) '!F789</f>
        <v>401.07</v>
      </c>
      <c r="G788" s="30">
        <f>'(5 цк) '!G789</f>
        <v>262.10000000000002</v>
      </c>
      <c r="H788" s="30">
        <f>'(5 цк) '!H789</f>
        <v>205.93</v>
      </c>
      <c r="I788" s="30">
        <f>'(5 цк) '!I789</f>
        <v>170.52</v>
      </c>
      <c r="J788" s="30">
        <f>'(5 цк) '!J789</f>
        <v>2325.59</v>
      </c>
      <c r="K788" s="30">
        <f>'(5 цк) '!K789</f>
        <v>2359.5700000000002</v>
      </c>
      <c r="L788" s="30">
        <f>'(5 цк) '!L789</f>
        <v>904.14</v>
      </c>
      <c r="M788" s="30">
        <f>'(5 цк) '!M789</f>
        <v>2364.6799999999998</v>
      </c>
      <c r="N788" s="30">
        <f>'(5 цк) '!N789</f>
        <v>2387.67</v>
      </c>
      <c r="O788" s="30">
        <f>'(5 цк) '!O789</f>
        <v>2355.6799999999998</v>
      </c>
      <c r="P788" s="30">
        <f>'(5 цк) '!P789</f>
        <v>2313.92</v>
      </c>
      <c r="Q788" s="30">
        <f>'(5 цк) '!Q789</f>
        <v>2320.9</v>
      </c>
      <c r="R788" s="30">
        <f>'(5 цк) '!R789</f>
        <v>2400.37</v>
      </c>
      <c r="S788" s="30">
        <f>'(5 цк) '!S789</f>
        <v>2450.5500000000002</v>
      </c>
      <c r="T788" s="30">
        <f>'(5 цк) '!T789</f>
        <v>2471.4299999999998</v>
      </c>
      <c r="U788" s="30">
        <f>'(5 цк) '!U789</f>
        <v>258.91000000000003</v>
      </c>
      <c r="V788" s="30">
        <f>'(5 цк) '!V789</f>
        <v>2461.48</v>
      </c>
      <c r="W788" s="30">
        <f>'(5 цк) '!W789</f>
        <v>406.44</v>
      </c>
      <c r="X788" s="30">
        <f>'(5 цк) '!X789</f>
        <v>307.12</v>
      </c>
      <c r="Y788" s="30">
        <f>'(5 цк) '!Y789</f>
        <v>484.76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347.44</v>
      </c>
      <c r="C789" s="53">
        <f>'(5 цк) '!C790</f>
        <v>481.02</v>
      </c>
      <c r="D789" s="53">
        <f>'(5 цк) '!D790</f>
        <v>415.01</v>
      </c>
      <c r="E789" s="53">
        <f>'(5 цк) '!E790</f>
        <v>387.75</v>
      </c>
      <c r="F789" s="53">
        <f>'(5 цк) '!F790</f>
        <v>348.41</v>
      </c>
      <c r="G789" s="53">
        <f>'(5 цк) '!G790</f>
        <v>216.53</v>
      </c>
      <c r="H789" s="53">
        <f>'(5 цк) '!H790</f>
        <v>685.8</v>
      </c>
      <c r="I789" s="53">
        <f>'(5 цк) '!I790</f>
        <v>2052.38</v>
      </c>
      <c r="J789" s="53">
        <f>'(5 цк) '!J790</f>
        <v>2169.46</v>
      </c>
      <c r="K789" s="53">
        <f>'(5 цк) '!K790</f>
        <v>2281.3200000000002</v>
      </c>
      <c r="L789" s="53">
        <f>'(5 цк) '!L790</f>
        <v>1190.1099999999999</v>
      </c>
      <c r="M789" s="53">
        <f>'(5 цк) '!M790</f>
        <v>2295.4299999999998</v>
      </c>
      <c r="N789" s="53">
        <f>'(5 цк) '!N790</f>
        <v>2333.04</v>
      </c>
      <c r="O789" s="53">
        <f>'(5 цк) '!O790</f>
        <v>2259.81</v>
      </c>
      <c r="P789" s="53">
        <f>'(5 цк) '!P790</f>
        <v>2194.54</v>
      </c>
      <c r="Q789" s="53">
        <f>'(5 цк) '!Q790</f>
        <v>2150.9299999999998</v>
      </c>
      <c r="R789" s="53">
        <f>'(5 цк) '!R790</f>
        <v>2157.3200000000002</v>
      </c>
      <c r="S789" s="53">
        <f>'(5 цк) '!S790</f>
        <v>2256.38</v>
      </c>
      <c r="T789" s="53">
        <f>'(5 цк) '!T790</f>
        <v>2256.4899999999998</v>
      </c>
      <c r="U789" s="53">
        <f>'(5 цк) '!U790</f>
        <v>899.6</v>
      </c>
      <c r="V789" s="53">
        <f>'(5 цк) '!V790</f>
        <v>118.74</v>
      </c>
      <c r="W789" s="53">
        <f>'(5 цк) '!W790</f>
        <v>224.42</v>
      </c>
      <c r="X789" s="53">
        <f>'(5 цк) '!X790</f>
        <v>0</v>
      </c>
      <c r="Y789" s="53">
        <f>'(5 цк) '!Y790</f>
        <v>25.08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347.44</v>
      </c>
      <c r="C790" s="30">
        <f>'(5 цк) '!C791</f>
        <v>481.02</v>
      </c>
      <c r="D790" s="30">
        <f>'(5 цк) '!D791</f>
        <v>415.01</v>
      </c>
      <c r="E790" s="30">
        <f>'(5 цк) '!E791</f>
        <v>387.75</v>
      </c>
      <c r="F790" s="30">
        <f>'(5 цк) '!F791</f>
        <v>348.41</v>
      </c>
      <c r="G790" s="30">
        <f>'(5 цк) '!G791</f>
        <v>216.53</v>
      </c>
      <c r="H790" s="30">
        <f>'(5 цк) '!H791</f>
        <v>685.8</v>
      </c>
      <c r="I790" s="30">
        <f>'(5 цк) '!I791</f>
        <v>2052.38</v>
      </c>
      <c r="J790" s="30">
        <f>'(5 цк) '!J791</f>
        <v>2169.46</v>
      </c>
      <c r="K790" s="30">
        <f>'(5 цк) '!K791</f>
        <v>2281.3200000000002</v>
      </c>
      <c r="L790" s="30">
        <f>'(5 цк) '!L791</f>
        <v>1190.1099999999999</v>
      </c>
      <c r="M790" s="30">
        <f>'(5 цк) '!M791</f>
        <v>2295.4299999999998</v>
      </c>
      <c r="N790" s="30">
        <f>'(5 цк) '!N791</f>
        <v>2333.04</v>
      </c>
      <c r="O790" s="30">
        <f>'(5 цк) '!O791</f>
        <v>2259.81</v>
      </c>
      <c r="P790" s="30">
        <f>'(5 цк) '!P791</f>
        <v>2194.54</v>
      </c>
      <c r="Q790" s="30">
        <f>'(5 цк) '!Q791</f>
        <v>2150.9299999999998</v>
      </c>
      <c r="R790" s="30">
        <f>'(5 цк) '!R791</f>
        <v>2157.3200000000002</v>
      </c>
      <c r="S790" s="30">
        <f>'(5 цк) '!S791</f>
        <v>2256.38</v>
      </c>
      <c r="T790" s="30">
        <f>'(5 цк) '!T791</f>
        <v>2256.4899999999998</v>
      </c>
      <c r="U790" s="30">
        <f>'(5 цк) '!U791</f>
        <v>899.6</v>
      </c>
      <c r="V790" s="30">
        <f>'(5 цк) '!V791</f>
        <v>118.74</v>
      </c>
      <c r="W790" s="30">
        <f>'(5 цк) '!W791</f>
        <v>224.42</v>
      </c>
      <c r="X790" s="30">
        <f>'(5 цк) '!X791</f>
        <v>0</v>
      </c>
      <c r="Y790" s="30">
        <f>'(5 цк) '!Y791</f>
        <v>25.08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105</v>
      </c>
      <c r="C791" s="53">
        <f>'(5 цк) '!C792</f>
        <v>63.93</v>
      </c>
      <c r="D791" s="53">
        <f>'(5 цк) '!D792</f>
        <v>163.47</v>
      </c>
      <c r="E791" s="53">
        <f>'(5 цк) '!E792</f>
        <v>241.11</v>
      </c>
      <c r="F791" s="53">
        <f>'(5 цк) '!F792</f>
        <v>332.65</v>
      </c>
      <c r="G791" s="53">
        <f>'(5 цк) '!G792</f>
        <v>240.79</v>
      </c>
      <c r="H791" s="53">
        <f>'(5 цк) '!H792</f>
        <v>122.67</v>
      </c>
      <c r="I791" s="53">
        <f>'(5 цк) '!I792</f>
        <v>128.29</v>
      </c>
      <c r="J791" s="53">
        <f>'(5 цк) '!J792</f>
        <v>165.55</v>
      </c>
      <c r="K791" s="53">
        <f>'(5 цк) '!K792</f>
        <v>468.42</v>
      </c>
      <c r="L791" s="53">
        <f>'(5 цк) '!L792</f>
        <v>442.42</v>
      </c>
      <c r="M791" s="53">
        <f>'(5 цк) '!M792</f>
        <v>173.79</v>
      </c>
      <c r="N791" s="53">
        <f>'(5 цк) '!N792</f>
        <v>497.09</v>
      </c>
      <c r="O791" s="53">
        <f>'(5 цк) '!O792</f>
        <v>187.5</v>
      </c>
      <c r="P791" s="53">
        <f>'(5 цк) '!P792</f>
        <v>601.34</v>
      </c>
      <c r="Q791" s="53">
        <f>'(5 цк) '!Q792</f>
        <v>529.62</v>
      </c>
      <c r="R791" s="53">
        <f>'(5 цк) '!R792</f>
        <v>402.83</v>
      </c>
      <c r="S791" s="53">
        <f>'(5 цк) '!S792</f>
        <v>259.54000000000002</v>
      </c>
      <c r="T791" s="53">
        <f>'(5 цк) '!T792</f>
        <v>73.930000000000007</v>
      </c>
      <c r="U791" s="53">
        <f>'(5 цк) '!U792</f>
        <v>182.79</v>
      </c>
      <c r="V791" s="53">
        <f>'(5 цк) '!V792</f>
        <v>218.43</v>
      </c>
      <c r="W791" s="53">
        <f>'(5 цк) '!W792</f>
        <v>24.82</v>
      </c>
      <c r="X791" s="53">
        <f>'(5 цк) '!X792</f>
        <v>0</v>
      </c>
      <c r="Y791" s="53">
        <f>'(5 цк) '!Y792</f>
        <v>3.57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105</v>
      </c>
      <c r="C792" s="30">
        <f>'(5 цк) '!C793</f>
        <v>63.93</v>
      </c>
      <c r="D792" s="30">
        <f>'(5 цк) '!D793</f>
        <v>163.47</v>
      </c>
      <c r="E792" s="30">
        <f>'(5 цк) '!E793</f>
        <v>241.11</v>
      </c>
      <c r="F792" s="30">
        <f>'(5 цк) '!F793</f>
        <v>332.65</v>
      </c>
      <c r="G792" s="30">
        <f>'(5 цк) '!G793</f>
        <v>240.79</v>
      </c>
      <c r="H792" s="30">
        <f>'(5 цк) '!H793</f>
        <v>122.67</v>
      </c>
      <c r="I792" s="30">
        <f>'(5 цк) '!I793</f>
        <v>128.29</v>
      </c>
      <c r="J792" s="30">
        <f>'(5 цк) '!J793</f>
        <v>165.55</v>
      </c>
      <c r="K792" s="30">
        <f>'(5 цк) '!K793</f>
        <v>468.42</v>
      </c>
      <c r="L792" s="30">
        <f>'(5 цк) '!L793</f>
        <v>442.42</v>
      </c>
      <c r="M792" s="30">
        <f>'(5 цк) '!M793</f>
        <v>173.79</v>
      </c>
      <c r="N792" s="30">
        <f>'(5 цк) '!N793</f>
        <v>497.09</v>
      </c>
      <c r="O792" s="30">
        <f>'(5 цк) '!O793</f>
        <v>187.5</v>
      </c>
      <c r="P792" s="30">
        <f>'(5 цк) '!P793</f>
        <v>601.34</v>
      </c>
      <c r="Q792" s="30">
        <f>'(5 цк) '!Q793</f>
        <v>529.62</v>
      </c>
      <c r="R792" s="30">
        <f>'(5 цк) '!R793</f>
        <v>402.83</v>
      </c>
      <c r="S792" s="30">
        <f>'(5 цк) '!S793</f>
        <v>259.54000000000002</v>
      </c>
      <c r="T792" s="30">
        <f>'(5 цк) '!T793</f>
        <v>73.930000000000007</v>
      </c>
      <c r="U792" s="30">
        <f>'(5 цк) '!U793</f>
        <v>182.79</v>
      </c>
      <c r="V792" s="30">
        <f>'(5 цк) '!V793</f>
        <v>218.43</v>
      </c>
      <c r="W792" s="30">
        <f>'(5 цк) '!W793</f>
        <v>24.82</v>
      </c>
      <c r="X792" s="30">
        <f>'(5 цк) '!X793</f>
        <v>0</v>
      </c>
      <c r="Y792" s="30">
        <f>'(5 цк) '!Y793</f>
        <v>3.57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91.51</v>
      </c>
      <c r="C793" s="53">
        <f>'(5 цк) '!C794</f>
        <v>127.86</v>
      </c>
      <c r="D793" s="53">
        <f>'(5 цк) '!D794</f>
        <v>158.94999999999999</v>
      </c>
      <c r="E793" s="53">
        <f>'(5 цк) '!E794</f>
        <v>104.88</v>
      </c>
      <c r="F793" s="53">
        <f>'(5 цк) '!F794</f>
        <v>260.83999999999997</v>
      </c>
      <c r="G793" s="53">
        <f>'(5 цк) '!G794</f>
        <v>111.52</v>
      </c>
      <c r="H793" s="53">
        <f>'(5 цк) '!H794</f>
        <v>164.38</v>
      </c>
      <c r="I793" s="53">
        <f>'(5 цк) '!I794</f>
        <v>246.9</v>
      </c>
      <c r="J793" s="53">
        <f>'(5 цк) '!J794</f>
        <v>210.93</v>
      </c>
      <c r="K793" s="53">
        <f>'(5 цк) '!K794</f>
        <v>169.96</v>
      </c>
      <c r="L793" s="53">
        <f>'(5 цк) '!L794</f>
        <v>150.16999999999999</v>
      </c>
      <c r="M793" s="53">
        <f>'(5 цк) '!M794</f>
        <v>0</v>
      </c>
      <c r="N793" s="53">
        <f>'(5 цк) '!N794</f>
        <v>0</v>
      </c>
      <c r="O793" s="53">
        <f>'(5 цк) '!O794</f>
        <v>0.05</v>
      </c>
      <c r="P793" s="53">
        <f>'(5 цк) '!P794</f>
        <v>0</v>
      </c>
      <c r="Q793" s="53">
        <f>'(5 цк) '!Q794</f>
        <v>388.44</v>
      </c>
      <c r="R793" s="53">
        <f>'(5 цк) '!R794</f>
        <v>345.96</v>
      </c>
      <c r="S793" s="53">
        <f>'(5 цк) '!S794</f>
        <v>350.89</v>
      </c>
      <c r="T793" s="53">
        <f>'(5 цк) '!T794</f>
        <v>380.7</v>
      </c>
      <c r="U793" s="53">
        <f>'(5 цк) '!U794</f>
        <v>277.92</v>
      </c>
      <c r="V793" s="53">
        <f>'(5 цк) '!V794</f>
        <v>360.14</v>
      </c>
      <c r="W793" s="53">
        <f>'(5 цк) '!W794</f>
        <v>360.11</v>
      </c>
      <c r="X793" s="53">
        <f>'(5 цк) '!X794</f>
        <v>84.46</v>
      </c>
      <c r="Y793" s="53">
        <f>'(5 цк) '!Y794</f>
        <v>516.22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91.51</v>
      </c>
      <c r="C794" s="30">
        <f>'(5 цк) '!C795</f>
        <v>127.86</v>
      </c>
      <c r="D794" s="30">
        <f>'(5 цк) '!D795</f>
        <v>158.94999999999999</v>
      </c>
      <c r="E794" s="30">
        <f>'(5 цк) '!E795</f>
        <v>104.88</v>
      </c>
      <c r="F794" s="30">
        <f>'(5 цк) '!F795</f>
        <v>260.83999999999997</v>
      </c>
      <c r="G794" s="30">
        <f>'(5 цк) '!G795</f>
        <v>111.52</v>
      </c>
      <c r="H794" s="30">
        <f>'(5 цк) '!H795</f>
        <v>164.38</v>
      </c>
      <c r="I794" s="30">
        <f>'(5 цк) '!I795</f>
        <v>246.9</v>
      </c>
      <c r="J794" s="30">
        <f>'(5 цк) '!J795</f>
        <v>210.93</v>
      </c>
      <c r="K794" s="30">
        <f>'(5 цк) '!K795</f>
        <v>169.96</v>
      </c>
      <c r="L794" s="30">
        <f>'(5 цк) '!L795</f>
        <v>150.16999999999999</v>
      </c>
      <c r="M794" s="30">
        <f>'(5 цк) '!M795</f>
        <v>0</v>
      </c>
      <c r="N794" s="30">
        <f>'(5 цк) '!N795</f>
        <v>0</v>
      </c>
      <c r="O794" s="30">
        <f>'(5 цк) '!O795</f>
        <v>0.05</v>
      </c>
      <c r="P794" s="30">
        <f>'(5 цк) '!P795</f>
        <v>0</v>
      </c>
      <c r="Q794" s="30">
        <f>'(5 цк) '!Q795</f>
        <v>388.44</v>
      </c>
      <c r="R794" s="30">
        <f>'(5 цк) '!R795</f>
        <v>345.96</v>
      </c>
      <c r="S794" s="30">
        <f>'(5 цк) '!S795</f>
        <v>350.89</v>
      </c>
      <c r="T794" s="30">
        <f>'(5 цк) '!T795</f>
        <v>380.7</v>
      </c>
      <c r="U794" s="30">
        <f>'(5 цк) '!U795</f>
        <v>277.92</v>
      </c>
      <c r="V794" s="30">
        <f>'(5 цк) '!V795</f>
        <v>360.14</v>
      </c>
      <c r="W794" s="30">
        <f>'(5 цк) '!W795</f>
        <v>360.11</v>
      </c>
      <c r="X794" s="30">
        <f>'(5 цк) '!X795</f>
        <v>84.46</v>
      </c>
      <c r="Y794" s="30">
        <f>'(5 цк) '!Y795</f>
        <v>516.22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141.75</v>
      </c>
      <c r="C795" s="53">
        <f>'(5 цк) '!C796</f>
        <v>173.5</v>
      </c>
      <c r="D795" s="53">
        <f>'(5 цк) '!D796</f>
        <v>132.75</v>
      </c>
      <c r="E795" s="53">
        <f>'(5 цк) '!E796</f>
        <v>104.48</v>
      </c>
      <c r="F795" s="53">
        <f>'(5 цк) '!F796</f>
        <v>120.25</v>
      </c>
      <c r="G795" s="53">
        <f>'(5 цк) '!G796</f>
        <v>79.06</v>
      </c>
      <c r="H795" s="53">
        <f>'(5 цк) '!H796</f>
        <v>0</v>
      </c>
      <c r="I795" s="53">
        <f>'(5 цк) '!I796</f>
        <v>99.29</v>
      </c>
      <c r="J795" s="53">
        <f>'(5 цк) '!J796</f>
        <v>24.18</v>
      </c>
      <c r="K795" s="53">
        <f>'(5 цк) '!K796</f>
        <v>0</v>
      </c>
      <c r="L795" s="53">
        <f>'(5 цк) '!L796</f>
        <v>21.19</v>
      </c>
      <c r="M795" s="53">
        <f>'(5 цк) '!M796</f>
        <v>18.27</v>
      </c>
      <c r="N795" s="53">
        <f>'(5 цк) '!N796</f>
        <v>0</v>
      </c>
      <c r="O795" s="53">
        <f>'(5 цк) '!O796</f>
        <v>0</v>
      </c>
      <c r="P795" s="53">
        <f>'(5 цк) '!P796</f>
        <v>0</v>
      </c>
      <c r="Q795" s="53">
        <f>'(5 цк) '!Q796</f>
        <v>0</v>
      </c>
      <c r="R795" s="53">
        <f>'(5 цк) '!R796</f>
        <v>0</v>
      </c>
      <c r="S795" s="53">
        <f>'(5 цк) '!S796</f>
        <v>0</v>
      </c>
      <c r="T795" s="53">
        <f>'(5 цк) '!T796</f>
        <v>0</v>
      </c>
      <c r="U795" s="53">
        <f>'(5 цк) '!U796</f>
        <v>0</v>
      </c>
      <c r="V795" s="53">
        <f>'(5 цк) '!V796</f>
        <v>0</v>
      </c>
      <c r="W795" s="53">
        <f>'(5 цк) '!W796</f>
        <v>0</v>
      </c>
      <c r="X795" s="53">
        <f>'(5 цк) '!X796</f>
        <v>0</v>
      </c>
      <c r="Y795" s="53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141.75</v>
      </c>
      <c r="C796" s="30">
        <f>'(5 цк) '!C797</f>
        <v>173.5</v>
      </c>
      <c r="D796" s="30">
        <f>'(5 цк) '!D797</f>
        <v>132.75</v>
      </c>
      <c r="E796" s="30">
        <f>'(5 цк) '!E797</f>
        <v>104.48</v>
      </c>
      <c r="F796" s="30">
        <f>'(5 цк) '!F797</f>
        <v>120.25</v>
      </c>
      <c r="G796" s="30">
        <f>'(5 цк) '!G797</f>
        <v>79.06</v>
      </c>
      <c r="H796" s="30">
        <f>'(5 цк) '!H797</f>
        <v>0</v>
      </c>
      <c r="I796" s="30">
        <f>'(5 цк) '!I797</f>
        <v>99.29</v>
      </c>
      <c r="J796" s="30">
        <f>'(5 цк) '!J797</f>
        <v>24.18</v>
      </c>
      <c r="K796" s="30">
        <f>'(5 цк) '!K797</f>
        <v>0</v>
      </c>
      <c r="L796" s="30">
        <f>'(5 цк) '!L797</f>
        <v>21.19</v>
      </c>
      <c r="M796" s="30">
        <f>'(5 цк) '!M797</f>
        <v>18.27</v>
      </c>
      <c r="N796" s="30">
        <f>'(5 цк) '!N797</f>
        <v>0</v>
      </c>
      <c r="O796" s="30">
        <f>'(5 цк) '!O797</f>
        <v>0</v>
      </c>
      <c r="P796" s="30">
        <f>'(5 цк) '!P797</f>
        <v>0</v>
      </c>
      <c r="Q796" s="30">
        <f>'(5 цк) '!Q797</f>
        <v>0</v>
      </c>
      <c r="R796" s="30">
        <f>'(5 цк) '!R797</f>
        <v>0</v>
      </c>
      <c r="S796" s="30">
        <f>'(5 цк) '!S797</f>
        <v>0</v>
      </c>
      <c r="T796" s="30">
        <f>'(5 цк) '!T797</f>
        <v>0</v>
      </c>
      <c r="U796" s="30">
        <f>'(5 цк) '!U797</f>
        <v>0</v>
      </c>
      <c r="V796" s="30">
        <f>'(5 цк) '!V797</f>
        <v>0</v>
      </c>
      <c r="W796" s="30">
        <f>'(5 цк) '!W797</f>
        <v>0</v>
      </c>
      <c r="X796" s="30">
        <f>'(5 цк) '!X797</f>
        <v>0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111.73</v>
      </c>
      <c r="C797" s="53">
        <f>'(5 цк) '!C798</f>
        <v>21.58</v>
      </c>
      <c r="D797" s="53">
        <f>'(5 цк) '!D798</f>
        <v>80.900000000000006</v>
      </c>
      <c r="E797" s="53">
        <f>'(5 цк) '!E798</f>
        <v>103.65</v>
      </c>
      <c r="F797" s="53">
        <f>'(5 цк) '!F798</f>
        <v>177.22</v>
      </c>
      <c r="G797" s="53">
        <f>'(5 цк) '!G798</f>
        <v>56.89</v>
      </c>
      <c r="H797" s="53">
        <f>'(5 цк) '!H798</f>
        <v>68.239999999999995</v>
      </c>
      <c r="I797" s="53">
        <f>'(5 цк) '!I798</f>
        <v>0</v>
      </c>
      <c r="J797" s="53">
        <f>'(5 цк) '!J798</f>
        <v>0</v>
      </c>
      <c r="K797" s="53">
        <f>'(5 цк) '!K798</f>
        <v>0</v>
      </c>
      <c r="L797" s="53">
        <f>'(5 цк) '!L798</f>
        <v>0</v>
      </c>
      <c r="M797" s="53">
        <f>'(5 цк) '!M798</f>
        <v>0</v>
      </c>
      <c r="N797" s="53">
        <f>'(5 цк) '!N798</f>
        <v>111.17</v>
      </c>
      <c r="O797" s="53">
        <f>'(5 цк) '!O798</f>
        <v>0</v>
      </c>
      <c r="P797" s="53">
        <f>'(5 цк) '!P798</f>
        <v>0</v>
      </c>
      <c r="Q797" s="53">
        <f>'(5 цк) '!Q798</f>
        <v>15.9</v>
      </c>
      <c r="R797" s="53">
        <f>'(5 цк) '!R798</f>
        <v>143.83000000000001</v>
      </c>
      <c r="S797" s="53">
        <f>'(5 цк) '!S798</f>
        <v>107.52</v>
      </c>
      <c r="T797" s="53">
        <f>'(5 цк) '!T798</f>
        <v>191.4</v>
      </c>
      <c r="U797" s="53">
        <f>'(5 цк) '!U798</f>
        <v>183.59</v>
      </c>
      <c r="V797" s="53">
        <f>'(5 цк) '!V798</f>
        <v>0</v>
      </c>
      <c r="W797" s="53">
        <f>'(5 цк) '!W798</f>
        <v>35.46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111.73</v>
      </c>
      <c r="C798" s="30">
        <f>'(5 цк) '!C799</f>
        <v>21.58</v>
      </c>
      <c r="D798" s="30">
        <f>'(5 цк) '!D799</f>
        <v>80.900000000000006</v>
      </c>
      <c r="E798" s="30">
        <f>'(5 цк) '!E799</f>
        <v>103.65</v>
      </c>
      <c r="F798" s="30">
        <f>'(5 цк) '!F799</f>
        <v>177.22</v>
      </c>
      <c r="G798" s="30">
        <f>'(5 цк) '!G799</f>
        <v>56.89</v>
      </c>
      <c r="H798" s="30">
        <f>'(5 цк) '!H799</f>
        <v>68.239999999999995</v>
      </c>
      <c r="I798" s="30">
        <f>'(5 цк) '!I799</f>
        <v>0</v>
      </c>
      <c r="J798" s="30">
        <f>'(5 цк) '!J799</f>
        <v>0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111.17</v>
      </c>
      <c r="O798" s="30">
        <f>'(5 цк) '!O799</f>
        <v>0</v>
      </c>
      <c r="P798" s="30">
        <f>'(5 цк) '!P799</f>
        <v>0</v>
      </c>
      <c r="Q798" s="30">
        <f>'(5 цк) '!Q799</f>
        <v>15.9</v>
      </c>
      <c r="R798" s="30">
        <f>'(5 цк) '!R799</f>
        <v>143.83000000000001</v>
      </c>
      <c r="S798" s="30">
        <f>'(5 цк) '!S799</f>
        <v>107.52</v>
      </c>
      <c r="T798" s="30">
        <f>'(5 цк) '!T799</f>
        <v>191.4</v>
      </c>
      <c r="U798" s="30">
        <f>'(5 цк) '!U799</f>
        <v>183.59</v>
      </c>
      <c r="V798" s="30">
        <f>'(5 цк) '!V799</f>
        <v>0</v>
      </c>
      <c r="W798" s="30">
        <f>'(5 цк) '!W799</f>
        <v>35.46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166.53</v>
      </c>
      <c r="D799" s="53">
        <f>'(5 цк) '!D800</f>
        <v>205.53</v>
      </c>
      <c r="E799" s="53">
        <f>'(5 цк) '!E800</f>
        <v>157.65</v>
      </c>
      <c r="F799" s="53">
        <f>'(5 цк) '!F800</f>
        <v>148.27000000000001</v>
      </c>
      <c r="G799" s="53">
        <f>'(5 цк) '!G800</f>
        <v>32.159999999999997</v>
      </c>
      <c r="H799" s="53">
        <f>'(5 цк) '!H800</f>
        <v>17.79</v>
      </c>
      <c r="I799" s="53">
        <f>'(5 цк) '!I800</f>
        <v>120.8</v>
      </c>
      <c r="J799" s="53">
        <f>'(5 цк) '!J800</f>
        <v>117.49</v>
      </c>
      <c r="K799" s="53">
        <f>'(5 цк) '!K800</f>
        <v>139.16999999999999</v>
      </c>
      <c r="L799" s="53">
        <f>'(5 цк) '!L800</f>
        <v>187.37</v>
      </c>
      <c r="M799" s="53">
        <f>'(5 цк) '!M800</f>
        <v>70.930000000000007</v>
      </c>
      <c r="N799" s="53">
        <f>'(5 цк) '!N800</f>
        <v>156.11000000000001</v>
      </c>
      <c r="O799" s="53">
        <f>'(5 цк) '!O800</f>
        <v>203.56</v>
      </c>
      <c r="P799" s="53">
        <f>'(5 цк) '!P800</f>
        <v>317.16000000000003</v>
      </c>
      <c r="Q799" s="53">
        <f>'(5 цк) '!Q800</f>
        <v>277.43</v>
      </c>
      <c r="R799" s="53">
        <f>'(5 цк) '!R800</f>
        <v>179.56</v>
      </c>
      <c r="S799" s="53">
        <f>'(5 цк) '!S800</f>
        <v>314.83</v>
      </c>
      <c r="T799" s="53">
        <f>'(5 цк) '!T800</f>
        <v>290.48</v>
      </c>
      <c r="U799" s="53">
        <f>'(5 цк) '!U800</f>
        <v>368.92</v>
      </c>
      <c r="V799" s="53">
        <f>'(5 цк) '!V800</f>
        <v>76.709999999999994</v>
      </c>
      <c r="W799" s="53">
        <f>'(5 цк) '!W800</f>
        <v>43.07</v>
      </c>
      <c r="X799" s="53">
        <f>'(5 цк) '!X800</f>
        <v>562.37</v>
      </c>
      <c r="Y799" s="53">
        <f>'(5 цк) '!Y800</f>
        <v>637.89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166.53</v>
      </c>
      <c r="D800" s="30">
        <f>'(5 цк) '!D801</f>
        <v>205.53</v>
      </c>
      <c r="E800" s="30">
        <f>'(5 цк) '!E801</f>
        <v>157.65</v>
      </c>
      <c r="F800" s="30">
        <f>'(5 цк) '!F801</f>
        <v>148.27000000000001</v>
      </c>
      <c r="G800" s="30">
        <f>'(5 цк) '!G801</f>
        <v>32.159999999999997</v>
      </c>
      <c r="H800" s="30">
        <f>'(5 цк) '!H801</f>
        <v>17.79</v>
      </c>
      <c r="I800" s="30">
        <f>'(5 цк) '!I801</f>
        <v>120.8</v>
      </c>
      <c r="J800" s="30">
        <f>'(5 цк) '!J801</f>
        <v>117.49</v>
      </c>
      <c r="K800" s="30">
        <f>'(5 цк) '!K801</f>
        <v>139.16999999999999</v>
      </c>
      <c r="L800" s="30">
        <f>'(5 цк) '!L801</f>
        <v>187.37</v>
      </c>
      <c r="M800" s="30">
        <f>'(5 цк) '!M801</f>
        <v>70.930000000000007</v>
      </c>
      <c r="N800" s="30">
        <f>'(5 цк) '!N801</f>
        <v>156.11000000000001</v>
      </c>
      <c r="O800" s="30">
        <f>'(5 цк) '!O801</f>
        <v>203.56</v>
      </c>
      <c r="P800" s="30">
        <f>'(5 цк) '!P801</f>
        <v>317.16000000000003</v>
      </c>
      <c r="Q800" s="30">
        <f>'(5 цк) '!Q801</f>
        <v>277.43</v>
      </c>
      <c r="R800" s="30">
        <f>'(5 цк) '!R801</f>
        <v>179.56</v>
      </c>
      <c r="S800" s="30">
        <f>'(5 цк) '!S801</f>
        <v>314.83</v>
      </c>
      <c r="T800" s="30">
        <f>'(5 цк) '!T801</f>
        <v>290.48</v>
      </c>
      <c r="U800" s="30">
        <f>'(5 цк) '!U801</f>
        <v>368.92</v>
      </c>
      <c r="V800" s="30">
        <f>'(5 цк) '!V801</f>
        <v>76.709999999999994</v>
      </c>
      <c r="W800" s="30">
        <f>'(5 цк) '!W801</f>
        <v>43.07</v>
      </c>
      <c r="X800" s="30">
        <f>'(5 цк) '!X801</f>
        <v>562.37</v>
      </c>
      <c r="Y800" s="30">
        <f>'(5 цк) '!Y801</f>
        <v>637.89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102.87</v>
      </c>
      <c r="C801" s="53">
        <f>'(5 цк) '!C802</f>
        <v>142.86000000000001</v>
      </c>
      <c r="D801" s="53">
        <f>'(5 цк) '!D802</f>
        <v>109.44</v>
      </c>
      <c r="E801" s="53">
        <f>'(5 цк) '!E802</f>
        <v>29.18</v>
      </c>
      <c r="F801" s="53">
        <f>'(5 цк) '!F802</f>
        <v>30.37</v>
      </c>
      <c r="G801" s="53">
        <f>'(5 цк) '!G802</f>
        <v>125.21</v>
      </c>
      <c r="H801" s="53">
        <f>'(5 цк) '!H802</f>
        <v>0</v>
      </c>
      <c r="I801" s="53">
        <f>'(5 цк) '!I802</f>
        <v>62.53</v>
      </c>
      <c r="J801" s="53">
        <f>'(5 цк) '!J802</f>
        <v>88.58</v>
      </c>
      <c r="K801" s="53">
        <f>'(5 цк) '!K802</f>
        <v>60.95</v>
      </c>
      <c r="L801" s="53">
        <f>'(5 цк) '!L802</f>
        <v>130.19</v>
      </c>
      <c r="M801" s="53">
        <f>'(5 цк) '!M802</f>
        <v>86.08</v>
      </c>
      <c r="N801" s="53">
        <f>'(5 цк) '!N802</f>
        <v>143.1</v>
      </c>
      <c r="O801" s="53">
        <f>'(5 цк) '!O802</f>
        <v>56.69</v>
      </c>
      <c r="P801" s="53">
        <f>'(5 цк) '!P802</f>
        <v>51.58</v>
      </c>
      <c r="Q801" s="53">
        <f>'(5 цк) '!Q802</f>
        <v>221.92</v>
      </c>
      <c r="R801" s="53">
        <f>'(5 цк) '!R802</f>
        <v>195.52</v>
      </c>
      <c r="S801" s="53">
        <f>'(5 цк) '!S802</f>
        <v>198.88</v>
      </c>
      <c r="T801" s="53">
        <f>'(5 цк) '!T802</f>
        <v>313.02999999999997</v>
      </c>
      <c r="U801" s="53">
        <f>'(5 цк) '!U802</f>
        <v>300.05</v>
      </c>
      <c r="V801" s="53">
        <f>'(5 цк) '!V802</f>
        <v>268.29000000000002</v>
      </c>
      <c r="W801" s="53">
        <f>'(5 цк) '!W802</f>
        <v>782.27</v>
      </c>
      <c r="X801" s="53">
        <f>'(5 цк) '!X802</f>
        <v>899.23</v>
      </c>
      <c r="Y801" s="53">
        <f>'(5 цк) '!Y802</f>
        <v>973.68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102.87</v>
      </c>
      <c r="C802" s="30">
        <f>'(5 цк) '!C803</f>
        <v>142.86000000000001</v>
      </c>
      <c r="D802" s="30">
        <f>'(5 цк) '!D803</f>
        <v>109.44</v>
      </c>
      <c r="E802" s="30">
        <f>'(5 цк) '!E803</f>
        <v>29.18</v>
      </c>
      <c r="F802" s="30">
        <f>'(5 цк) '!F803</f>
        <v>30.37</v>
      </c>
      <c r="G802" s="30">
        <f>'(5 цк) '!G803</f>
        <v>125.21</v>
      </c>
      <c r="H802" s="30">
        <f>'(5 цк) '!H803</f>
        <v>0</v>
      </c>
      <c r="I802" s="30">
        <f>'(5 цк) '!I803</f>
        <v>62.53</v>
      </c>
      <c r="J802" s="30">
        <f>'(5 цк) '!J803</f>
        <v>88.58</v>
      </c>
      <c r="K802" s="30">
        <f>'(5 цк) '!K803</f>
        <v>60.95</v>
      </c>
      <c r="L802" s="30">
        <f>'(5 цк) '!L803</f>
        <v>130.19</v>
      </c>
      <c r="M802" s="30">
        <f>'(5 цк) '!M803</f>
        <v>86.08</v>
      </c>
      <c r="N802" s="30">
        <f>'(5 цк) '!N803</f>
        <v>143.1</v>
      </c>
      <c r="O802" s="30">
        <f>'(5 цк) '!O803</f>
        <v>56.69</v>
      </c>
      <c r="P802" s="30">
        <f>'(5 цк) '!P803</f>
        <v>51.58</v>
      </c>
      <c r="Q802" s="30">
        <f>'(5 цк) '!Q803</f>
        <v>221.92</v>
      </c>
      <c r="R802" s="30">
        <f>'(5 цк) '!R803</f>
        <v>195.52</v>
      </c>
      <c r="S802" s="30">
        <f>'(5 цк) '!S803</f>
        <v>198.88</v>
      </c>
      <c r="T802" s="30">
        <f>'(5 цк) '!T803</f>
        <v>313.02999999999997</v>
      </c>
      <c r="U802" s="30">
        <f>'(5 цк) '!U803</f>
        <v>300.05</v>
      </c>
      <c r="V802" s="30">
        <f>'(5 цк) '!V803</f>
        <v>268.29000000000002</v>
      </c>
      <c r="W802" s="30">
        <f>'(5 цк) '!W803</f>
        <v>782.27</v>
      </c>
      <c r="X802" s="30">
        <f>'(5 цк) '!X803</f>
        <v>899.23</v>
      </c>
      <c r="Y802" s="30">
        <f>'(5 цк) '!Y803</f>
        <v>973.68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101.26</v>
      </c>
      <c r="C803" s="53">
        <f>'(5 цк) '!C804</f>
        <v>158.15</v>
      </c>
      <c r="D803" s="53">
        <f>'(5 цк) '!D804</f>
        <v>119.42</v>
      </c>
      <c r="E803" s="53">
        <f>'(5 цк) '!E804</f>
        <v>132.87</v>
      </c>
      <c r="F803" s="53">
        <f>'(5 цк) '!F804</f>
        <v>103.47</v>
      </c>
      <c r="G803" s="53">
        <f>'(5 цк) '!G804</f>
        <v>159.54</v>
      </c>
      <c r="H803" s="53">
        <f>'(5 цк) '!H804</f>
        <v>114.39</v>
      </c>
      <c r="I803" s="53">
        <f>'(5 цк) '!I804</f>
        <v>131.24</v>
      </c>
      <c r="J803" s="53">
        <f>'(5 цк) '!J804</f>
        <v>127.44</v>
      </c>
      <c r="K803" s="53">
        <f>'(5 цк) '!K804</f>
        <v>91.02</v>
      </c>
      <c r="L803" s="53">
        <f>'(5 цк) '!L804</f>
        <v>70.06</v>
      </c>
      <c r="M803" s="53">
        <f>'(5 цк) '!M804</f>
        <v>105.73</v>
      </c>
      <c r="N803" s="53">
        <f>'(5 цк) '!N804</f>
        <v>130.11000000000001</v>
      </c>
      <c r="O803" s="53">
        <f>'(5 цк) '!O804</f>
        <v>181.83</v>
      </c>
      <c r="P803" s="53">
        <f>'(5 цк) '!P804</f>
        <v>150.65</v>
      </c>
      <c r="Q803" s="53">
        <f>'(5 цк) '!Q804</f>
        <v>227.16</v>
      </c>
      <c r="R803" s="53">
        <f>'(5 цк) '!R804</f>
        <v>190.35</v>
      </c>
      <c r="S803" s="53">
        <f>'(5 цк) '!S804</f>
        <v>402.59</v>
      </c>
      <c r="T803" s="53">
        <f>'(5 цк) '!T804</f>
        <v>430.39</v>
      </c>
      <c r="U803" s="53">
        <f>'(5 цк) '!U804</f>
        <v>660.16</v>
      </c>
      <c r="V803" s="53">
        <f>'(5 цк) '!V804</f>
        <v>529.41</v>
      </c>
      <c r="W803" s="53">
        <f>'(5 цк) '!W804</f>
        <v>629.39</v>
      </c>
      <c r="X803" s="53">
        <f>'(5 цк) '!X804</f>
        <v>823.18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101.26</v>
      </c>
      <c r="C804" s="30">
        <f>'(5 цк) '!C805</f>
        <v>158.15</v>
      </c>
      <c r="D804" s="30">
        <f>'(5 цк) '!D805</f>
        <v>119.42</v>
      </c>
      <c r="E804" s="30">
        <f>'(5 цк) '!E805</f>
        <v>132.87</v>
      </c>
      <c r="F804" s="30">
        <f>'(5 цк) '!F805</f>
        <v>103.47</v>
      </c>
      <c r="G804" s="30">
        <f>'(5 цк) '!G805</f>
        <v>159.54</v>
      </c>
      <c r="H804" s="30">
        <f>'(5 цк) '!H805</f>
        <v>114.39</v>
      </c>
      <c r="I804" s="30">
        <f>'(5 цк) '!I805</f>
        <v>131.24</v>
      </c>
      <c r="J804" s="30">
        <f>'(5 цк) '!J805</f>
        <v>127.44</v>
      </c>
      <c r="K804" s="30">
        <f>'(5 цк) '!K805</f>
        <v>91.02</v>
      </c>
      <c r="L804" s="30">
        <f>'(5 цк) '!L805</f>
        <v>70.06</v>
      </c>
      <c r="M804" s="30">
        <f>'(5 цк) '!M805</f>
        <v>105.73</v>
      </c>
      <c r="N804" s="30">
        <f>'(5 цк) '!N805</f>
        <v>130.11000000000001</v>
      </c>
      <c r="O804" s="30">
        <f>'(5 цк) '!O805</f>
        <v>181.83</v>
      </c>
      <c r="P804" s="30">
        <f>'(5 цк) '!P805</f>
        <v>150.65</v>
      </c>
      <c r="Q804" s="30">
        <f>'(5 цк) '!Q805</f>
        <v>227.16</v>
      </c>
      <c r="R804" s="30">
        <f>'(5 цк) '!R805</f>
        <v>190.35</v>
      </c>
      <c r="S804" s="30">
        <f>'(5 цк) '!S805</f>
        <v>402.59</v>
      </c>
      <c r="T804" s="30">
        <f>'(5 цк) '!T805</f>
        <v>430.39</v>
      </c>
      <c r="U804" s="30">
        <f>'(5 цк) '!U805</f>
        <v>660.16</v>
      </c>
      <c r="V804" s="30">
        <f>'(5 цк) '!V805</f>
        <v>529.41</v>
      </c>
      <c r="W804" s="30">
        <f>'(5 цк) '!W805</f>
        <v>629.39</v>
      </c>
      <c r="X804" s="30">
        <f>'(5 цк) '!X805</f>
        <v>823.18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190.37</v>
      </c>
      <c r="C805" s="53">
        <f>'(5 цк) '!C806</f>
        <v>214.54</v>
      </c>
      <c r="D805" s="53">
        <f>'(5 цк) '!D806</f>
        <v>164.17</v>
      </c>
      <c r="E805" s="53">
        <f>'(5 цк) '!E806</f>
        <v>257.36</v>
      </c>
      <c r="F805" s="53">
        <f>'(5 цк) '!F806</f>
        <v>228.4</v>
      </c>
      <c r="G805" s="53">
        <f>'(5 цк) '!G806</f>
        <v>271.97000000000003</v>
      </c>
      <c r="H805" s="53">
        <f>'(5 цк) '!H806</f>
        <v>256.8</v>
      </c>
      <c r="I805" s="53">
        <f>'(5 цк) '!I806</f>
        <v>202.34</v>
      </c>
      <c r="J805" s="53">
        <f>'(5 цк) '!J806</f>
        <v>260.45</v>
      </c>
      <c r="K805" s="53">
        <f>'(5 цк) '!K806</f>
        <v>297.06</v>
      </c>
      <c r="L805" s="53">
        <f>'(5 цк) '!L806</f>
        <v>273.06</v>
      </c>
      <c r="M805" s="53">
        <f>'(5 цк) '!M806</f>
        <v>204.72</v>
      </c>
      <c r="N805" s="53">
        <f>'(5 цк) '!N806</f>
        <v>283.37</v>
      </c>
      <c r="O805" s="53">
        <f>'(5 цк) '!O806</f>
        <v>258.37</v>
      </c>
      <c r="P805" s="53">
        <f>'(5 цк) '!P806</f>
        <v>271.70999999999998</v>
      </c>
      <c r="Q805" s="53">
        <f>'(5 цк) '!Q806</f>
        <v>245.32</v>
      </c>
      <c r="R805" s="53">
        <f>'(5 цк) '!R806</f>
        <v>272.07</v>
      </c>
      <c r="S805" s="53">
        <f>'(5 цк) '!S806</f>
        <v>232.3</v>
      </c>
      <c r="T805" s="53">
        <f>'(5 цк) '!T806</f>
        <v>313.43</v>
      </c>
      <c r="U805" s="53">
        <f>'(5 цк) '!U806</f>
        <v>356.81</v>
      </c>
      <c r="V805" s="53">
        <f>'(5 цк) '!V806</f>
        <v>676.01</v>
      </c>
      <c r="W805" s="53">
        <f>'(5 цк) '!W806</f>
        <v>276.08</v>
      </c>
      <c r="X805" s="53">
        <f>'(5 цк) '!X806</f>
        <v>938.06</v>
      </c>
      <c r="Y805" s="53">
        <f>'(5 цк) '!Y806</f>
        <v>839.22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190.37</v>
      </c>
      <c r="C806" s="30">
        <f>'(5 цк) '!C807</f>
        <v>214.54</v>
      </c>
      <c r="D806" s="30">
        <f>'(5 цк) '!D807</f>
        <v>164.17</v>
      </c>
      <c r="E806" s="30">
        <f>'(5 цк) '!E807</f>
        <v>257.36</v>
      </c>
      <c r="F806" s="30">
        <f>'(5 цк) '!F807</f>
        <v>228.4</v>
      </c>
      <c r="G806" s="30">
        <f>'(5 цк) '!G807</f>
        <v>271.97000000000003</v>
      </c>
      <c r="H806" s="30">
        <f>'(5 цк) '!H807</f>
        <v>256.8</v>
      </c>
      <c r="I806" s="30">
        <f>'(5 цк) '!I807</f>
        <v>202.34</v>
      </c>
      <c r="J806" s="30">
        <f>'(5 цк) '!J807</f>
        <v>260.45</v>
      </c>
      <c r="K806" s="30">
        <f>'(5 цк) '!K807</f>
        <v>297.06</v>
      </c>
      <c r="L806" s="30">
        <f>'(5 цк) '!L807</f>
        <v>273.06</v>
      </c>
      <c r="M806" s="30">
        <f>'(5 цк) '!M807</f>
        <v>204.72</v>
      </c>
      <c r="N806" s="30">
        <f>'(5 цк) '!N807</f>
        <v>283.37</v>
      </c>
      <c r="O806" s="30">
        <f>'(5 цк) '!O807</f>
        <v>258.37</v>
      </c>
      <c r="P806" s="30">
        <f>'(5 цк) '!P807</f>
        <v>271.70999999999998</v>
      </c>
      <c r="Q806" s="30">
        <f>'(5 цк) '!Q807</f>
        <v>245.32</v>
      </c>
      <c r="R806" s="30">
        <f>'(5 цк) '!R807</f>
        <v>272.07</v>
      </c>
      <c r="S806" s="30">
        <f>'(5 цк) '!S807</f>
        <v>232.3</v>
      </c>
      <c r="T806" s="30">
        <f>'(5 цк) '!T807</f>
        <v>313.43</v>
      </c>
      <c r="U806" s="30">
        <f>'(5 цк) '!U807</f>
        <v>356.81</v>
      </c>
      <c r="V806" s="30">
        <f>'(5 цк) '!V807</f>
        <v>676.01</v>
      </c>
      <c r="W806" s="30">
        <f>'(5 цк) '!W807</f>
        <v>276.08</v>
      </c>
      <c r="X806" s="30">
        <f>'(5 цк) '!X807</f>
        <v>938.06</v>
      </c>
      <c r="Y806" s="30">
        <f>'(5 цк) '!Y807</f>
        <v>839.22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164.28</v>
      </c>
      <c r="C807" s="53">
        <f>'(5 цк) '!C808</f>
        <v>216.56</v>
      </c>
      <c r="D807" s="53">
        <f>'(5 цк) '!D808</f>
        <v>208.5</v>
      </c>
      <c r="E807" s="53">
        <f>'(5 цк) '!E808</f>
        <v>307.45</v>
      </c>
      <c r="F807" s="53">
        <f>'(5 цк) '!F808</f>
        <v>193.42</v>
      </c>
      <c r="G807" s="53">
        <f>'(5 цк) '!G808</f>
        <v>325.62</v>
      </c>
      <c r="H807" s="53">
        <f>'(5 цк) '!H808</f>
        <v>404.38</v>
      </c>
      <c r="I807" s="53">
        <f>'(5 цк) '!I808</f>
        <v>422.97</v>
      </c>
      <c r="J807" s="53">
        <f>'(5 цк) '!J808</f>
        <v>429.69</v>
      </c>
      <c r="K807" s="53">
        <f>'(5 цк) '!K808</f>
        <v>568</v>
      </c>
      <c r="L807" s="53">
        <f>'(5 цк) '!L808</f>
        <v>583.4</v>
      </c>
      <c r="M807" s="53">
        <f>'(5 цк) '!M808</f>
        <v>505</v>
      </c>
      <c r="N807" s="53">
        <f>'(5 цк) '!N808</f>
        <v>808.82</v>
      </c>
      <c r="O807" s="53">
        <f>'(5 цк) '!O808</f>
        <v>785.09</v>
      </c>
      <c r="P807" s="53">
        <f>'(5 цк) '!P808</f>
        <v>997.79</v>
      </c>
      <c r="Q807" s="53">
        <f>'(5 цк) '!Q808</f>
        <v>1047.49</v>
      </c>
      <c r="R807" s="53">
        <f>'(5 цк) '!R808</f>
        <v>1074.8800000000001</v>
      </c>
      <c r="S807" s="53">
        <f>'(5 цк) '!S808</f>
        <v>1118.0999999999999</v>
      </c>
      <c r="T807" s="53">
        <f>'(5 цк) '!T808</f>
        <v>1082.53</v>
      </c>
      <c r="U807" s="53">
        <f>'(5 цк) '!U808</f>
        <v>783.36</v>
      </c>
      <c r="V807" s="53">
        <f>'(5 цк) '!V808</f>
        <v>558.77</v>
      </c>
      <c r="W807" s="53">
        <f>'(5 цк) '!W808</f>
        <v>322.95</v>
      </c>
      <c r="X807" s="53">
        <f>'(5 цк) '!X808</f>
        <v>610.19000000000005</v>
      </c>
      <c r="Y807" s="53">
        <f>'(5 цк) '!Y808</f>
        <v>206.1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164.28</v>
      </c>
      <c r="C808" s="30">
        <f>'(5 цк) '!C809</f>
        <v>216.56</v>
      </c>
      <c r="D808" s="30">
        <f>'(5 цк) '!D809</f>
        <v>208.5</v>
      </c>
      <c r="E808" s="30">
        <f>'(5 цк) '!E809</f>
        <v>307.45</v>
      </c>
      <c r="F808" s="30">
        <f>'(5 цк) '!F809</f>
        <v>193.42</v>
      </c>
      <c r="G808" s="30">
        <f>'(5 цк) '!G809</f>
        <v>325.62</v>
      </c>
      <c r="H808" s="30">
        <f>'(5 цк) '!H809</f>
        <v>404.38</v>
      </c>
      <c r="I808" s="30">
        <f>'(5 цк) '!I809</f>
        <v>422.97</v>
      </c>
      <c r="J808" s="30">
        <f>'(5 цк) '!J809</f>
        <v>429.69</v>
      </c>
      <c r="K808" s="30">
        <f>'(5 цк) '!K809</f>
        <v>568</v>
      </c>
      <c r="L808" s="30">
        <f>'(5 цк) '!L809</f>
        <v>583.4</v>
      </c>
      <c r="M808" s="30">
        <f>'(5 цк) '!M809</f>
        <v>505</v>
      </c>
      <c r="N808" s="30">
        <f>'(5 цк) '!N809</f>
        <v>808.82</v>
      </c>
      <c r="O808" s="30">
        <f>'(5 цк) '!O809</f>
        <v>785.09</v>
      </c>
      <c r="P808" s="30">
        <f>'(5 цк) '!P809</f>
        <v>997.79</v>
      </c>
      <c r="Q808" s="30">
        <f>'(5 цк) '!Q809</f>
        <v>1047.49</v>
      </c>
      <c r="R808" s="30">
        <f>'(5 цк) '!R809</f>
        <v>1074.8800000000001</v>
      </c>
      <c r="S808" s="30">
        <f>'(5 цк) '!S809</f>
        <v>1118.0999999999999</v>
      </c>
      <c r="T808" s="30">
        <f>'(5 цк) '!T809</f>
        <v>1082.53</v>
      </c>
      <c r="U808" s="30">
        <f>'(5 цк) '!U809</f>
        <v>783.36</v>
      </c>
      <c r="V808" s="30">
        <f>'(5 цк) '!V809</f>
        <v>558.77</v>
      </c>
      <c r="W808" s="30">
        <f>'(5 цк) '!W809</f>
        <v>322.95</v>
      </c>
      <c r="X808" s="30">
        <f>'(5 цк) '!X809</f>
        <v>610.19000000000005</v>
      </c>
      <c r="Y808" s="30">
        <f>'(5 цк) '!Y809</f>
        <v>206.1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149.06</v>
      </c>
      <c r="C809" s="53">
        <f>'(5 цк) '!C810</f>
        <v>164.75</v>
      </c>
      <c r="D809" s="53">
        <f>'(5 цк) '!D810</f>
        <v>150.72</v>
      </c>
      <c r="E809" s="53">
        <f>'(5 цк) '!E810</f>
        <v>333.16</v>
      </c>
      <c r="F809" s="53">
        <f>'(5 цк) '!F810</f>
        <v>344.99</v>
      </c>
      <c r="G809" s="53">
        <f>'(5 цк) '!G810</f>
        <v>366.61</v>
      </c>
      <c r="H809" s="53">
        <f>'(5 цк) '!H810</f>
        <v>442.99</v>
      </c>
      <c r="I809" s="53">
        <f>'(5 цк) '!I810</f>
        <v>496.93</v>
      </c>
      <c r="J809" s="53">
        <f>'(5 цк) '!J810</f>
        <v>582.57000000000005</v>
      </c>
      <c r="K809" s="53">
        <f>'(5 цк) '!K810</f>
        <v>631.28</v>
      </c>
      <c r="L809" s="53">
        <f>'(5 цк) '!L810</f>
        <v>633.64</v>
      </c>
      <c r="M809" s="53">
        <f>'(5 цк) '!M810</f>
        <v>622.12</v>
      </c>
      <c r="N809" s="53">
        <f>'(5 цк) '!N810</f>
        <v>558.02</v>
      </c>
      <c r="O809" s="53">
        <f>'(5 цк) '!O810</f>
        <v>1164.1600000000001</v>
      </c>
      <c r="P809" s="53">
        <f>'(5 цк) '!P810</f>
        <v>834.1</v>
      </c>
      <c r="Q809" s="53">
        <f>'(5 цк) '!Q810</f>
        <v>817.65</v>
      </c>
      <c r="R809" s="53">
        <f>'(5 цк) '!R810</f>
        <v>851.87</v>
      </c>
      <c r="S809" s="53">
        <f>'(5 цк) '!S810</f>
        <v>913.05</v>
      </c>
      <c r="T809" s="53">
        <f>'(5 цк) '!T810</f>
        <v>924.13</v>
      </c>
      <c r="U809" s="53">
        <f>'(5 цк) '!U810</f>
        <v>941.99</v>
      </c>
      <c r="V809" s="53">
        <f>'(5 цк) '!V810</f>
        <v>261.33999999999997</v>
      </c>
      <c r="W809" s="53">
        <f>'(5 цк) '!W810</f>
        <v>321.70999999999998</v>
      </c>
      <c r="X809" s="53">
        <f>'(5 цк) '!X810</f>
        <v>230.44</v>
      </c>
      <c r="Y809" s="53">
        <f>'(5 цк) '!Y810</f>
        <v>317.24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149.06</v>
      </c>
      <c r="C810" s="30">
        <f>'(5 цк) '!C811</f>
        <v>164.75</v>
      </c>
      <c r="D810" s="30">
        <f>'(5 цк) '!D811</f>
        <v>150.72</v>
      </c>
      <c r="E810" s="30">
        <f>'(5 цк) '!E811</f>
        <v>333.16</v>
      </c>
      <c r="F810" s="30">
        <f>'(5 цк) '!F811</f>
        <v>344.99</v>
      </c>
      <c r="G810" s="30">
        <f>'(5 цк) '!G811</f>
        <v>366.61</v>
      </c>
      <c r="H810" s="30">
        <f>'(5 цк) '!H811</f>
        <v>442.99</v>
      </c>
      <c r="I810" s="30">
        <f>'(5 цк) '!I811</f>
        <v>496.93</v>
      </c>
      <c r="J810" s="30">
        <f>'(5 цк) '!J811</f>
        <v>582.57000000000005</v>
      </c>
      <c r="K810" s="30">
        <f>'(5 цк) '!K811</f>
        <v>631.28</v>
      </c>
      <c r="L810" s="30">
        <f>'(5 цк) '!L811</f>
        <v>633.64</v>
      </c>
      <c r="M810" s="30">
        <f>'(5 цк) '!M811</f>
        <v>622.12</v>
      </c>
      <c r="N810" s="30">
        <f>'(5 цк) '!N811</f>
        <v>558.02</v>
      </c>
      <c r="O810" s="30">
        <f>'(5 цк) '!O811</f>
        <v>1164.1600000000001</v>
      </c>
      <c r="P810" s="30">
        <f>'(5 цк) '!P811</f>
        <v>834.1</v>
      </c>
      <c r="Q810" s="30">
        <f>'(5 цк) '!Q811</f>
        <v>817.65</v>
      </c>
      <c r="R810" s="30">
        <f>'(5 цк) '!R811</f>
        <v>851.87</v>
      </c>
      <c r="S810" s="30">
        <f>'(5 цк) '!S811</f>
        <v>913.05</v>
      </c>
      <c r="T810" s="30">
        <f>'(5 цк) '!T811</f>
        <v>924.13</v>
      </c>
      <c r="U810" s="30">
        <f>'(5 цк) '!U811</f>
        <v>941.99</v>
      </c>
      <c r="V810" s="30">
        <f>'(5 цк) '!V811</f>
        <v>261.33999999999997</v>
      </c>
      <c r="W810" s="30">
        <f>'(5 цк) '!W811</f>
        <v>321.70999999999998</v>
      </c>
      <c r="X810" s="30">
        <f>'(5 цк) '!X811</f>
        <v>230.44</v>
      </c>
      <c r="Y810" s="30">
        <f>'(5 цк) '!Y811</f>
        <v>317.24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292.74</v>
      </c>
      <c r="C811" s="53">
        <f>'(5 цк) '!C812</f>
        <v>288.27999999999997</v>
      </c>
      <c r="D811" s="53">
        <f>'(5 цк) '!D812</f>
        <v>263.63</v>
      </c>
      <c r="E811" s="53">
        <f>'(5 цк) '!E812</f>
        <v>247.85</v>
      </c>
      <c r="F811" s="53">
        <f>'(5 цк) '!F812</f>
        <v>478.58</v>
      </c>
      <c r="G811" s="53">
        <f>'(5 цк) '!G812</f>
        <v>270.93</v>
      </c>
      <c r="H811" s="53">
        <f>'(5 цк) '!H812</f>
        <v>496.16</v>
      </c>
      <c r="I811" s="53">
        <f>'(5 цк) '!I812</f>
        <v>525.1</v>
      </c>
      <c r="J811" s="53">
        <f>'(5 цк) '!J812</f>
        <v>515.54999999999995</v>
      </c>
      <c r="K811" s="53">
        <f>'(5 цк) '!K812</f>
        <v>543.59</v>
      </c>
      <c r="L811" s="53">
        <f>'(5 цк) '!L812</f>
        <v>647.09</v>
      </c>
      <c r="M811" s="53">
        <f>'(5 цк) '!M812</f>
        <v>589</v>
      </c>
      <c r="N811" s="53">
        <f>'(5 цк) '!N812</f>
        <v>600.73</v>
      </c>
      <c r="O811" s="53">
        <f>'(5 цк) '!O812</f>
        <v>584.30999999999995</v>
      </c>
      <c r="P811" s="53">
        <f>'(5 цк) '!P812</f>
        <v>623.91</v>
      </c>
      <c r="Q811" s="53">
        <f>'(5 цк) '!Q812</f>
        <v>674.26</v>
      </c>
      <c r="R811" s="53">
        <f>'(5 цк) '!R812</f>
        <v>484.7</v>
      </c>
      <c r="S811" s="53">
        <f>'(5 цк) '!S812</f>
        <v>527.75</v>
      </c>
      <c r="T811" s="53">
        <f>'(5 цк) '!T812</f>
        <v>169.65</v>
      </c>
      <c r="U811" s="53">
        <f>'(5 цк) '!U812</f>
        <v>213.6</v>
      </c>
      <c r="V811" s="53">
        <f>'(5 цк) '!V812</f>
        <v>116.31</v>
      </c>
      <c r="W811" s="53">
        <f>'(5 цк) '!W812</f>
        <v>0</v>
      </c>
      <c r="X811" s="53">
        <f>'(5 цк) '!X812</f>
        <v>0</v>
      </c>
      <c r="Y811" s="53">
        <f>'(5 цк) '!Y812</f>
        <v>37.11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292.74</v>
      </c>
      <c r="C812" s="30">
        <f>'(5 цк) '!C813</f>
        <v>288.27999999999997</v>
      </c>
      <c r="D812" s="30">
        <f>'(5 цк) '!D813</f>
        <v>263.63</v>
      </c>
      <c r="E812" s="30">
        <f>'(5 цк) '!E813</f>
        <v>247.85</v>
      </c>
      <c r="F812" s="30">
        <f>'(5 цк) '!F813</f>
        <v>478.58</v>
      </c>
      <c r="G812" s="30">
        <f>'(5 цк) '!G813</f>
        <v>270.93</v>
      </c>
      <c r="H812" s="30">
        <f>'(5 цк) '!H813</f>
        <v>496.16</v>
      </c>
      <c r="I812" s="30">
        <f>'(5 цк) '!I813</f>
        <v>525.1</v>
      </c>
      <c r="J812" s="30">
        <f>'(5 цк) '!J813</f>
        <v>515.54999999999995</v>
      </c>
      <c r="K812" s="30">
        <f>'(5 цк) '!K813</f>
        <v>543.59</v>
      </c>
      <c r="L812" s="30">
        <f>'(5 цк) '!L813</f>
        <v>647.09</v>
      </c>
      <c r="M812" s="30">
        <f>'(5 цк) '!M813</f>
        <v>589</v>
      </c>
      <c r="N812" s="30">
        <f>'(5 цк) '!N813</f>
        <v>600.73</v>
      </c>
      <c r="O812" s="30">
        <f>'(5 цк) '!O813</f>
        <v>584.30999999999995</v>
      </c>
      <c r="P812" s="30">
        <f>'(5 цк) '!P813</f>
        <v>623.91</v>
      </c>
      <c r="Q812" s="30">
        <f>'(5 цк) '!Q813</f>
        <v>674.26</v>
      </c>
      <c r="R812" s="30">
        <f>'(5 цк) '!R813</f>
        <v>484.7</v>
      </c>
      <c r="S812" s="30">
        <f>'(5 цк) '!S813</f>
        <v>527.75</v>
      </c>
      <c r="T812" s="30">
        <f>'(5 цк) '!T813</f>
        <v>169.65</v>
      </c>
      <c r="U812" s="30">
        <f>'(5 цк) '!U813</f>
        <v>213.6</v>
      </c>
      <c r="V812" s="30">
        <f>'(5 цк) '!V813</f>
        <v>116.31</v>
      </c>
      <c r="W812" s="30">
        <f>'(5 цк) '!W813</f>
        <v>0</v>
      </c>
      <c r="X812" s="30">
        <f>'(5 цк) '!X813</f>
        <v>0</v>
      </c>
      <c r="Y812" s="30">
        <f>'(5 цк) '!Y813</f>
        <v>37.11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90.57</v>
      </c>
      <c r="C813" s="53">
        <f>'(5 цк) '!C814</f>
        <v>162.4</v>
      </c>
      <c r="D813" s="53">
        <f>'(5 цк) '!D814</f>
        <v>223.69</v>
      </c>
      <c r="E813" s="53">
        <f>'(5 цк) '!E814</f>
        <v>151.88999999999999</v>
      </c>
      <c r="F813" s="53">
        <f>'(5 цк) '!F814</f>
        <v>356.92</v>
      </c>
      <c r="G813" s="53">
        <f>'(5 цк) '!G814</f>
        <v>138.16999999999999</v>
      </c>
      <c r="H813" s="53">
        <f>'(5 цк) '!H814</f>
        <v>234.74</v>
      </c>
      <c r="I813" s="53">
        <f>'(5 цк) '!I814</f>
        <v>252.93</v>
      </c>
      <c r="J813" s="53">
        <f>'(5 цк) '!J814</f>
        <v>277.22000000000003</v>
      </c>
      <c r="K813" s="53">
        <f>'(5 цк) '!K814</f>
        <v>250.45</v>
      </c>
      <c r="L813" s="53">
        <f>'(5 цк) '!L814</f>
        <v>0</v>
      </c>
      <c r="M813" s="53">
        <f>'(5 цк) '!M814</f>
        <v>0</v>
      </c>
      <c r="N813" s="53">
        <f>'(5 цк) '!N814</f>
        <v>0</v>
      </c>
      <c r="O813" s="53">
        <f>'(5 цк) '!O814</f>
        <v>0</v>
      </c>
      <c r="P813" s="53">
        <f>'(5 цк) '!P814</f>
        <v>0</v>
      </c>
      <c r="Q813" s="53">
        <f>'(5 цк) '!Q814</f>
        <v>362.81</v>
      </c>
      <c r="R813" s="53">
        <f>'(5 цк) '!R814</f>
        <v>430.45</v>
      </c>
      <c r="S813" s="53">
        <f>'(5 цк) '!S814</f>
        <v>209.93</v>
      </c>
      <c r="T813" s="53">
        <f>'(5 цк) '!T814</f>
        <v>0</v>
      </c>
      <c r="U813" s="53">
        <f>'(5 цк) '!U814</f>
        <v>15.57</v>
      </c>
      <c r="V813" s="53">
        <f>'(5 цк) '!V814</f>
        <v>910.21</v>
      </c>
      <c r="W813" s="53">
        <f>'(5 цк) '!W814</f>
        <v>774</v>
      </c>
      <c r="X813" s="53">
        <f>'(5 цк) '!X814</f>
        <v>1066.8800000000001</v>
      </c>
      <c r="Y813" s="53">
        <f>'(5 цк) '!Y814</f>
        <v>956.75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90.57</v>
      </c>
      <c r="C814" s="30">
        <f>'(5 цк) '!C815</f>
        <v>162.4</v>
      </c>
      <c r="D814" s="30">
        <f>'(5 цк) '!D815</f>
        <v>223.69</v>
      </c>
      <c r="E814" s="30">
        <f>'(5 цк) '!E815</f>
        <v>151.88999999999999</v>
      </c>
      <c r="F814" s="30">
        <f>'(5 цк) '!F815</f>
        <v>356.92</v>
      </c>
      <c r="G814" s="30">
        <f>'(5 цк) '!G815</f>
        <v>138.16999999999999</v>
      </c>
      <c r="H814" s="30">
        <f>'(5 цк) '!H815</f>
        <v>234.74</v>
      </c>
      <c r="I814" s="30">
        <f>'(5 цк) '!I815</f>
        <v>252.93</v>
      </c>
      <c r="J814" s="30">
        <f>'(5 цк) '!J815</f>
        <v>277.22000000000003</v>
      </c>
      <c r="K814" s="30">
        <f>'(5 цк) '!K815</f>
        <v>250.45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362.81</v>
      </c>
      <c r="R814" s="30">
        <f>'(5 цк) '!R815</f>
        <v>430.45</v>
      </c>
      <c r="S814" s="30">
        <f>'(5 цк) '!S815</f>
        <v>209.93</v>
      </c>
      <c r="T814" s="30">
        <f>'(5 цк) '!T815</f>
        <v>0</v>
      </c>
      <c r="U814" s="30">
        <f>'(5 цк) '!U815</f>
        <v>15.57</v>
      </c>
      <c r="V814" s="30">
        <f>'(5 цк) '!V815</f>
        <v>910.21</v>
      </c>
      <c r="W814" s="30">
        <f>'(5 цк) '!W815</f>
        <v>774</v>
      </c>
      <c r="X814" s="30">
        <f>'(5 цк) '!X815</f>
        <v>1066.8800000000001</v>
      </c>
      <c r="Y814" s="30">
        <f>'(5 цк) '!Y815</f>
        <v>956.75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80.05</v>
      </c>
      <c r="C815" s="53">
        <f>'(5 цк) '!C816</f>
        <v>158.08000000000001</v>
      </c>
      <c r="D815" s="53">
        <f>'(5 цк) '!D816</f>
        <v>142.63</v>
      </c>
      <c r="E815" s="53">
        <f>'(5 цк) '!E816</f>
        <v>117.58</v>
      </c>
      <c r="F815" s="53">
        <f>'(5 цк) '!F816</f>
        <v>166.84</v>
      </c>
      <c r="G815" s="53">
        <f>'(5 цк) '!G816</f>
        <v>130.57</v>
      </c>
      <c r="H815" s="53">
        <f>'(5 цк) '!H816</f>
        <v>363.5</v>
      </c>
      <c r="I815" s="53">
        <f>'(5 цк) '!I816</f>
        <v>316.24</v>
      </c>
      <c r="J815" s="53">
        <f>'(5 цк) '!J816</f>
        <v>294.61</v>
      </c>
      <c r="K815" s="53">
        <f>'(5 цк) '!K816</f>
        <v>301.01</v>
      </c>
      <c r="L815" s="53">
        <f>'(5 цк) '!L816</f>
        <v>355.74</v>
      </c>
      <c r="M815" s="53">
        <f>'(5 цк) '!M816</f>
        <v>325.13</v>
      </c>
      <c r="N815" s="53">
        <f>'(5 цк) '!N816</f>
        <v>296.68</v>
      </c>
      <c r="O815" s="53">
        <f>'(5 цк) '!O816</f>
        <v>280.75</v>
      </c>
      <c r="P815" s="53">
        <f>'(5 цк) '!P816</f>
        <v>280.08999999999997</v>
      </c>
      <c r="Q815" s="53">
        <f>'(5 цк) '!Q816</f>
        <v>271.32</v>
      </c>
      <c r="R815" s="53">
        <f>'(5 цк) '!R816</f>
        <v>280.3</v>
      </c>
      <c r="S815" s="53">
        <f>'(5 цк) '!S816</f>
        <v>282.45</v>
      </c>
      <c r="T815" s="53">
        <f>'(5 цк) '!T816</f>
        <v>325.27</v>
      </c>
      <c r="U815" s="53">
        <f>'(5 цк) '!U816</f>
        <v>367.04</v>
      </c>
      <c r="V815" s="53">
        <f>'(5 цк) '!V816</f>
        <v>86.9</v>
      </c>
      <c r="W815" s="53">
        <f>'(5 цк) '!W816</f>
        <v>45.73</v>
      </c>
      <c r="X815" s="53">
        <f>'(5 цк) '!X816</f>
        <v>35.19</v>
      </c>
      <c r="Y815" s="53">
        <f>'(5 цк) '!Y816</f>
        <v>458.32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80.05</v>
      </c>
      <c r="C816" s="30">
        <f>'(5 цк) '!C817</f>
        <v>158.08000000000001</v>
      </c>
      <c r="D816" s="30">
        <f>'(5 цк) '!D817</f>
        <v>142.63</v>
      </c>
      <c r="E816" s="30">
        <f>'(5 цк) '!E817</f>
        <v>117.58</v>
      </c>
      <c r="F816" s="30">
        <f>'(5 цк) '!F817</f>
        <v>166.84</v>
      </c>
      <c r="G816" s="30">
        <f>'(5 цк) '!G817</f>
        <v>130.57</v>
      </c>
      <c r="H816" s="30">
        <f>'(5 цк) '!H817</f>
        <v>363.5</v>
      </c>
      <c r="I816" s="30">
        <f>'(5 цк) '!I817</f>
        <v>316.24</v>
      </c>
      <c r="J816" s="30">
        <f>'(5 цк) '!J817</f>
        <v>294.61</v>
      </c>
      <c r="K816" s="30">
        <f>'(5 цк) '!K817</f>
        <v>301.01</v>
      </c>
      <c r="L816" s="30">
        <f>'(5 цк) '!L817</f>
        <v>355.74</v>
      </c>
      <c r="M816" s="30">
        <f>'(5 цк) '!M817</f>
        <v>325.13</v>
      </c>
      <c r="N816" s="30">
        <f>'(5 цк) '!N817</f>
        <v>296.68</v>
      </c>
      <c r="O816" s="30">
        <f>'(5 цк) '!O817</f>
        <v>280.75</v>
      </c>
      <c r="P816" s="30">
        <f>'(5 цк) '!P817</f>
        <v>280.08999999999997</v>
      </c>
      <c r="Q816" s="30">
        <f>'(5 цк) '!Q817</f>
        <v>271.32</v>
      </c>
      <c r="R816" s="30">
        <f>'(5 цк) '!R817</f>
        <v>280.3</v>
      </c>
      <c r="S816" s="30">
        <f>'(5 цк) '!S817</f>
        <v>282.45</v>
      </c>
      <c r="T816" s="30">
        <f>'(5 цк) '!T817</f>
        <v>325.27</v>
      </c>
      <c r="U816" s="30">
        <f>'(5 цк) '!U817</f>
        <v>367.04</v>
      </c>
      <c r="V816" s="30">
        <f>'(5 цк) '!V817</f>
        <v>86.9</v>
      </c>
      <c r="W816" s="30">
        <f>'(5 цк) '!W817</f>
        <v>45.73</v>
      </c>
      <c r="X816" s="30">
        <f>'(5 цк) '!X817</f>
        <v>35.19</v>
      </c>
      <c r="Y816" s="30">
        <f>'(5 цк) '!Y817</f>
        <v>458.32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10.6</v>
      </c>
      <c r="C817" s="53">
        <f>'(5 цк) '!C818</f>
        <v>25.73</v>
      </c>
      <c r="D817" s="53">
        <f>'(5 цк) '!D818</f>
        <v>119.62</v>
      </c>
      <c r="E817" s="53">
        <f>'(5 цк) '!E818</f>
        <v>116.88</v>
      </c>
      <c r="F817" s="53">
        <f>'(5 цк) '!F818</f>
        <v>230.71</v>
      </c>
      <c r="G817" s="53">
        <f>'(5 цк) '!G818</f>
        <v>147.34</v>
      </c>
      <c r="H817" s="53">
        <f>'(5 цк) '!H818</f>
        <v>253.83</v>
      </c>
      <c r="I817" s="53">
        <f>'(5 цк) '!I818</f>
        <v>237.02</v>
      </c>
      <c r="J817" s="53">
        <f>'(5 цк) '!J818</f>
        <v>202.03</v>
      </c>
      <c r="K817" s="53">
        <f>'(5 цк) '!K818</f>
        <v>221.94</v>
      </c>
      <c r="L817" s="53">
        <f>'(5 цк) '!L818</f>
        <v>259.81</v>
      </c>
      <c r="M817" s="53">
        <f>'(5 цк) '!M818</f>
        <v>319.57</v>
      </c>
      <c r="N817" s="53">
        <f>'(5 цк) '!N818</f>
        <v>378.56</v>
      </c>
      <c r="O817" s="53">
        <f>'(5 цк) '!O818</f>
        <v>384.58</v>
      </c>
      <c r="P817" s="53">
        <f>'(5 цк) '!P818</f>
        <v>499.64</v>
      </c>
      <c r="Q817" s="53">
        <f>'(5 цк) '!Q818</f>
        <v>545.23</v>
      </c>
      <c r="R817" s="53">
        <f>'(5 цк) '!R818</f>
        <v>445.93</v>
      </c>
      <c r="S817" s="53">
        <f>'(5 цк) '!S818</f>
        <v>531.25</v>
      </c>
      <c r="T817" s="53">
        <f>'(5 цк) '!T818</f>
        <v>557.44000000000005</v>
      </c>
      <c r="U817" s="53">
        <f>'(5 цк) '!U818</f>
        <v>620.21</v>
      </c>
      <c r="V817" s="53">
        <f>'(5 цк) '!V818</f>
        <v>328.86</v>
      </c>
      <c r="W817" s="53">
        <f>'(5 цк) '!W818</f>
        <v>543.86</v>
      </c>
      <c r="X817" s="53">
        <f>'(5 цк) '!X818</f>
        <v>809.51</v>
      </c>
      <c r="Y817" s="53">
        <f>'(5 цк) '!Y818</f>
        <v>570.55999999999995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10.6</v>
      </c>
      <c r="C818" s="30">
        <f>'(5 цк) '!C819</f>
        <v>25.73</v>
      </c>
      <c r="D818" s="30">
        <f>'(5 цк) '!D819</f>
        <v>119.62</v>
      </c>
      <c r="E818" s="30">
        <f>'(5 цк) '!E819</f>
        <v>116.88</v>
      </c>
      <c r="F818" s="30">
        <f>'(5 цк) '!F819</f>
        <v>230.71</v>
      </c>
      <c r="G818" s="30">
        <f>'(5 цк) '!G819</f>
        <v>147.34</v>
      </c>
      <c r="H818" s="30">
        <f>'(5 цк) '!H819</f>
        <v>253.83</v>
      </c>
      <c r="I818" s="30">
        <f>'(5 цк) '!I819</f>
        <v>237.02</v>
      </c>
      <c r="J818" s="30">
        <f>'(5 цк) '!J819</f>
        <v>202.03</v>
      </c>
      <c r="K818" s="30">
        <f>'(5 цк) '!K819</f>
        <v>221.94</v>
      </c>
      <c r="L818" s="30">
        <f>'(5 цк) '!L819</f>
        <v>259.81</v>
      </c>
      <c r="M818" s="30">
        <f>'(5 цк) '!M819</f>
        <v>319.57</v>
      </c>
      <c r="N818" s="30">
        <f>'(5 цк) '!N819</f>
        <v>378.56</v>
      </c>
      <c r="O818" s="30">
        <f>'(5 цк) '!O819</f>
        <v>384.58</v>
      </c>
      <c r="P818" s="30">
        <f>'(5 цк) '!P819</f>
        <v>499.64</v>
      </c>
      <c r="Q818" s="30">
        <f>'(5 цк) '!Q819</f>
        <v>545.23</v>
      </c>
      <c r="R818" s="30">
        <f>'(5 цк) '!R819</f>
        <v>445.93</v>
      </c>
      <c r="S818" s="30">
        <f>'(5 цк) '!S819</f>
        <v>531.25</v>
      </c>
      <c r="T818" s="30">
        <f>'(5 цк) '!T819</f>
        <v>557.44000000000005</v>
      </c>
      <c r="U818" s="30">
        <f>'(5 цк) '!U819</f>
        <v>620.21</v>
      </c>
      <c r="V818" s="30">
        <f>'(5 цк) '!V819</f>
        <v>328.86</v>
      </c>
      <c r="W818" s="30">
        <f>'(5 цк) '!W819</f>
        <v>543.86</v>
      </c>
      <c r="X818" s="30">
        <f>'(5 цк) '!X819</f>
        <v>809.51</v>
      </c>
      <c r="Y818" s="30">
        <f>'(5 цк) '!Y819</f>
        <v>570.55999999999995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123.56</v>
      </c>
      <c r="D819" s="53">
        <f>'(5 цк) '!D820</f>
        <v>138.55000000000001</v>
      </c>
      <c r="E819" s="53">
        <f>'(5 цк) '!E820</f>
        <v>99.04</v>
      </c>
      <c r="F819" s="53">
        <f>'(5 цк) '!F820</f>
        <v>185.89</v>
      </c>
      <c r="G819" s="53">
        <f>'(5 цк) '!G820</f>
        <v>143.54</v>
      </c>
      <c r="H819" s="53">
        <f>'(5 цк) '!H820</f>
        <v>126.87</v>
      </c>
      <c r="I819" s="53">
        <f>'(5 цк) '!I820</f>
        <v>68.62</v>
      </c>
      <c r="J819" s="53">
        <f>'(5 цк) '!J820</f>
        <v>105.78</v>
      </c>
      <c r="K819" s="53">
        <f>'(5 цк) '!K820</f>
        <v>60.08</v>
      </c>
      <c r="L819" s="53">
        <f>'(5 цк) '!L820</f>
        <v>50.26</v>
      </c>
      <c r="M819" s="53">
        <f>'(5 цк) '!M820</f>
        <v>104.53</v>
      </c>
      <c r="N819" s="53">
        <f>'(5 цк) '!N820</f>
        <v>80.489999999999995</v>
      </c>
      <c r="O819" s="53">
        <f>'(5 цк) '!O820</f>
        <v>115.7</v>
      </c>
      <c r="P819" s="53">
        <f>'(5 цк) '!P820</f>
        <v>146.88999999999999</v>
      </c>
      <c r="Q819" s="53">
        <f>'(5 цк) '!Q820</f>
        <v>136.72999999999999</v>
      </c>
      <c r="R819" s="53">
        <f>'(5 цк) '!R820</f>
        <v>101.76</v>
      </c>
      <c r="S819" s="53">
        <f>'(5 цк) '!S820</f>
        <v>78.27</v>
      </c>
      <c r="T819" s="53">
        <f>'(5 цк) '!T820</f>
        <v>140.19</v>
      </c>
      <c r="U819" s="53">
        <f>'(5 цк) '!U820</f>
        <v>172.65</v>
      </c>
      <c r="V819" s="53">
        <f>'(5 цк) '!V820</f>
        <v>64.14</v>
      </c>
      <c r="W819" s="53">
        <f>'(5 цк) '!W820</f>
        <v>0</v>
      </c>
      <c r="X819" s="53">
        <f>'(5 цк) '!X820</f>
        <v>0</v>
      </c>
      <c r="Y819" s="53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123.56</v>
      </c>
      <c r="D820" s="30">
        <f>'(5 цк) '!D821</f>
        <v>138.55000000000001</v>
      </c>
      <c r="E820" s="30">
        <f>'(5 цк) '!E821</f>
        <v>99.04</v>
      </c>
      <c r="F820" s="30">
        <f>'(5 цк) '!F821</f>
        <v>185.89</v>
      </c>
      <c r="G820" s="30">
        <f>'(5 цк) '!G821</f>
        <v>143.54</v>
      </c>
      <c r="H820" s="30">
        <f>'(5 цк) '!H821</f>
        <v>126.87</v>
      </c>
      <c r="I820" s="30">
        <f>'(5 цк) '!I821</f>
        <v>68.62</v>
      </c>
      <c r="J820" s="30">
        <f>'(5 цк) '!J821</f>
        <v>105.78</v>
      </c>
      <c r="K820" s="30">
        <f>'(5 цк) '!K821</f>
        <v>60.08</v>
      </c>
      <c r="L820" s="30">
        <f>'(5 цк) '!L821</f>
        <v>50.26</v>
      </c>
      <c r="M820" s="30">
        <f>'(5 цк) '!M821</f>
        <v>104.53</v>
      </c>
      <c r="N820" s="30">
        <f>'(5 цк) '!N821</f>
        <v>80.489999999999995</v>
      </c>
      <c r="O820" s="30">
        <f>'(5 цк) '!O821</f>
        <v>115.7</v>
      </c>
      <c r="P820" s="30">
        <f>'(5 цк) '!P821</f>
        <v>146.88999999999999</v>
      </c>
      <c r="Q820" s="30">
        <f>'(5 цк) '!Q821</f>
        <v>136.72999999999999</v>
      </c>
      <c r="R820" s="30">
        <f>'(5 цк) '!R821</f>
        <v>101.76</v>
      </c>
      <c r="S820" s="30">
        <f>'(5 цк) '!S821</f>
        <v>78.27</v>
      </c>
      <c r="T820" s="30">
        <f>'(5 цк) '!T821</f>
        <v>140.19</v>
      </c>
      <c r="U820" s="30">
        <f>'(5 цк) '!U821</f>
        <v>172.65</v>
      </c>
      <c r="V820" s="30">
        <f>'(5 цк) '!V821</f>
        <v>64.14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144.85</v>
      </c>
      <c r="C821" s="53">
        <f>'(5 цк) '!C822</f>
        <v>171.33</v>
      </c>
      <c r="D821" s="53">
        <f>'(5 цк) '!D822</f>
        <v>249.26</v>
      </c>
      <c r="E821" s="53">
        <f>'(5 цк) '!E822</f>
        <v>196.47</v>
      </c>
      <c r="F821" s="53">
        <f>'(5 цк) '!F822</f>
        <v>290.11</v>
      </c>
      <c r="G821" s="53">
        <f>'(5 цк) '!G822</f>
        <v>254.07</v>
      </c>
      <c r="H821" s="53">
        <f>'(5 цк) '!H822</f>
        <v>171.01</v>
      </c>
      <c r="I821" s="53">
        <f>'(5 цк) '!I822</f>
        <v>252.91</v>
      </c>
      <c r="J821" s="53">
        <f>'(5 цк) '!J822</f>
        <v>183.29</v>
      </c>
      <c r="K821" s="53">
        <f>'(5 цк) '!K822</f>
        <v>176.62</v>
      </c>
      <c r="L821" s="53">
        <f>'(5 цк) '!L822</f>
        <v>196.4</v>
      </c>
      <c r="M821" s="53">
        <f>'(5 цк) '!M822</f>
        <v>201.3</v>
      </c>
      <c r="N821" s="53">
        <f>'(5 цк) '!N822</f>
        <v>197.36</v>
      </c>
      <c r="O821" s="53">
        <f>'(5 цк) '!O822</f>
        <v>176.87</v>
      </c>
      <c r="P821" s="53">
        <f>'(5 цк) '!P822</f>
        <v>144.86000000000001</v>
      </c>
      <c r="Q821" s="53">
        <f>'(5 цк) '!Q822</f>
        <v>156.03</v>
      </c>
      <c r="R821" s="53">
        <f>'(5 цк) '!R822</f>
        <v>162.41999999999999</v>
      </c>
      <c r="S821" s="53">
        <f>'(5 цк) '!S822</f>
        <v>184.96</v>
      </c>
      <c r="T821" s="53">
        <f>'(5 цк) '!T822</f>
        <v>231.08</v>
      </c>
      <c r="U821" s="53">
        <f>'(5 цк) '!U822</f>
        <v>174.01</v>
      </c>
      <c r="V821" s="53">
        <f>'(5 цк) '!V822</f>
        <v>301.55</v>
      </c>
      <c r="W821" s="53">
        <f>'(5 цк) '!W822</f>
        <v>205.63</v>
      </c>
      <c r="X821" s="53">
        <f>'(5 цк) '!X822</f>
        <v>114.45</v>
      </c>
      <c r="Y821" s="53">
        <f>'(5 цк) '!Y822</f>
        <v>472.63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144.85</v>
      </c>
      <c r="C822" s="30">
        <f>'(5 цк) '!C823</f>
        <v>171.33</v>
      </c>
      <c r="D822" s="30">
        <f>'(5 цк) '!D823</f>
        <v>249.26</v>
      </c>
      <c r="E822" s="30">
        <f>'(5 цк) '!E823</f>
        <v>196.47</v>
      </c>
      <c r="F822" s="30">
        <f>'(5 цк) '!F823</f>
        <v>290.11</v>
      </c>
      <c r="G822" s="30">
        <f>'(5 цк) '!G823</f>
        <v>254.07</v>
      </c>
      <c r="H822" s="30">
        <f>'(5 цк) '!H823</f>
        <v>171.01</v>
      </c>
      <c r="I822" s="30">
        <f>'(5 цк) '!I823</f>
        <v>252.91</v>
      </c>
      <c r="J822" s="30">
        <f>'(5 цк) '!J823</f>
        <v>183.29</v>
      </c>
      <c r="K822" s="30">
        <f>'(5 цк) '!K823</f>
        <v>176.62</v>
      </c>
      <c r="L822" s="30">
        <f>'(5 цк) '!L823</f>
        <v>196.4</v>
      </c>
      <c r="M822" s="30">
        <f>'(5 цк) '!M823</f>
        <v>201.3</v>
      </c>
      <c r="N822" s="30">
        <f>'(5 цк) '!N823</f>
        <v>197.36</v>
      </c>
      <c r="O822" s="30">
        <f>'(5 цк) '!O823</f>
        <v>176.87</v>
      </c>
      <c r="P822" s="30">
        <f>'(5 цк) '!P823</f>
        <v>144.86000000000001</v>
      </c>
      <c r="Q822" s="30">
        <f>'(5 цк) '!Q823</f>
        <v>156.03</v>
      </c>
      <c r="R822" s="30">
        <f>'(5 цк) '!R823</f>
        <v>162.41999999999999</v>
      </c>
      <c r="S822" s="30">
        <f>'(5 цк) '!S823</f>
        <v>184.96</v>
      </c>
      <c r="T822" s="30">
        <f>'(5 цк) '!T823</f>
        <v>231.08</v>
      </c>
      <c r="U822" s="30">
        <f>'(5 цк) '!U823</f>
        <v>174.01</v>
      </c>
      <c r="V822" s="30">
        <f>'(5 цк) '!V823</f>
        <v>301.55</v>
      </c>
      <c r="W822" s="30">
        <f>'(5 цк) '!W823</f>
        <v>205.63</v>
      </c>
      <c r="X822" s="30">
        <f>'(5 цк) '!X823</f>
        <v>114.45</v>
      </c>
      <c r="Y822" s="30">
        <f>'(5 цк) '!Y823</f>
        <v>472.63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196.93</v>
      </c>
      <c r="C823" s="53">
        <f>'(5 цк) '!C824</f>
        <v>229.97</v>
      </c>
      <c r="D823" s="53">
        <f>'(5 цк) '!D824</f>
        <v>228.45</v>
      </c>
      <c r="E823" s="53">
        <f>'(5 цк) '!E824</f>
        <v>176.48</v>
      </c>
      <c r="F823" s="53">
        <f>'(5 цк) '!F824</f>
        <v>209.98</v>
      </c>
      <c r="G823" s="53">
        <f>'(5 цк) '!G824</f>
        <v>162.72999999999999</v>
      </c>
      <c r="H823" s="53">
        <f>'(5 цк) '!H824</f>
        <v>8.91</v>
      </c>
      <c r="I823" s="53">
        <f>'(5 цк) '!I824</f>
        <v>323.97000000000003</v>
      </c>
      <c r="J823" s="53">
        <f>'(5 цк) '!J824</f>
        <v>342.68</v>
      </c>
      <c r="K823" s="53">
        <f>'(5 цк) '!K824</f>
        <v>314.69</v>
      </c>
      <c r="L823" s="53">
        <f>'(5 цк) '!L824</f>
        <v>319.8</v>
      </c>
      <c r="M823" s="53">
        <f>'(5 цк) '!M824</f>
        <v>242.12</v>
      </c>
      <c r="N823" s="53">
        <f>'(5 цк) '!N824</f>
        <v>338.01</v>
      </c>
      <c r="O823" s="53">
        <f>'(5 цк) '!O824</f>
        <v>262.07</v>
      </c>
      <c r="P823" s="53">
        <f>'(5 цк) '!P824</f>
        <v>328.4</v>
      </c>
      <c r="Q823" s="53">
        <f>'(5 цк) '!Q824</f>
        <v>146.37</v>
      </c>
      <c r="R823" s="53">
        <f>'(5 цк) '!R824</f>
        <v>173.06</v>
      </c>
      <c r="S823" s="53">
        <f>'(5 цк) '!S824</f>
        <v>49.04</v>
      </c>
      <c r="T823" s="53">
        <f>'(5 цк) '!T824</f>
        <v>55.78</v>
      </c>
      <c r="U823" s="53">
        <f>'(5 цк) '!U824</f>
        <v>37.93</v>
      </c>
      <c r="V823" s="53">
        <f>'(5 цк) '!V824</f>
        <v>0</v>
      </c>
      <c r="W823" s="53">
        <f>'(5 цк) '!W824</f>
        <v>0</v>
      </c>
      <c r="X823" s="53">
        <f>'(5 цк) '!X824</f>
        <v>88.86</v>
      </c>
      <c r="Y823" s="53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196.93</v>
      </c>
      <c r="C824" s="30">
        <f>'(5 цк) '!C825</f>
        <v>229.97</v>
      </c>
      <c r="D824" s="30">
        <f>'(5 цк) '!D825</f>
        <v>228.45</v>
      </c>
      <c r="E824" s="30">
        <f>'(5 цк) '!E825</f>
        <v>176.48</v>
      </c>
      <c r="F824" s="30">
        <f>'(5 цк) '!F825</f>
        <v>209.98</v>
      </c>
      <c r="G824" s="30">
        <f>'(5 цк) '!G825</f>
        <v>162.72999999999999</v>
      </c>
      <c r="H824" s="30">
        <f>'(5 цк) '!H825</f>
        <v>8.91</v>
      </c>
      <c r="I824" s="30">
        <f>'(5 цк) '!I825</f>
        <v>323.97000000000003</v>
      </c>
      <c r="J824" s="30">
        <f>'(5 цк) '!J825</f>
        <v>342.68</v>
      </c>
      <c r="K824" s="30">
        <f>'(5 цк) '!K825</f>
        <v>314.69</v>
      </c>
      <c r="L824" s="30">
        <f>'(5 цк) '!L825</f>
        <v>319.8</v>
      </c>
      <c r="M824" s="30">
        <f>'(5 цк) '!M825</f>
        <v>242.12</v>
      </c>
      <c r="N824" s="30">
        <f>'(5 цк) '!N825</f>
        <v>338.01</v>
      </c>
      <c r="O824" s="30">
        <f>'(5 цк) '!O825</f>
        <v>262.07</v>
      </c>
      <c r="P824" s="30">
        <f>'(5 цк) '!P825</f>
        <v>328.4</v>
      </c>
      <c r="Q824" s="30">
        <f>'(5 цк) '!Q825</f>
        <v>146.37</v>
      </c>
      <c r="R824" s="30">
        <f>'(5 цк) '!R825</f>
        <v>173.06</v>
      </c>
      <c r="S824" s="30">
        <f>'(5 цк) '!S825</f>
        <v>49.04</v>
      </c>
      <c r="T824" s="30">
        <f>'(5 цк) '!T825</f>
        <v>55.78</v>
      </c>
      <c r="U824" s="30">
        <f>'(5 цк) '!U825</f>
        <v>37.93</v>
      </c>
      <c r="V824" s="30">
        <f>'(5 цк) '!V825</f>
        <v>0</v>
      </c>
      <c r="W824" s="30">
        <f>'(5 цк) '!W825</f>
        <v>0</v>
      </c>
      <c r="X824" s="30">
        <f>'(5 цк) '!X825</f>
        <v>88.86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36.53</v>
      </c>
      <c r="C825" s="53">
        <f>'(5 цк) '!C826</f>
        <v>56.01</v>
      </c>
      <c r="D825" s="53">
        <f>'(5 цк) '!D826</f>
        <v>156.59</v>
      </c>
      <c r="E825" s="53">
        <f>'(5 цк) '!E826</f>
        <v>46.38</v>
      </c>
      <c r="F825" s="53">
        <f>'(5 цк) '!F826</f>
        <v>124.77</v>
      </c>
      <c r="G825" s="53">
        <f>'(5 цк) '!G826</f>
        <v>143.82</v>
      </c>
      <c r="H825" s="53">
        <f>'(5 цк) '!H826</f>
        <v>104.37</v>
      </c>
      <c r="I825" s="53">
        <f>'(5 цк) '!I826</f>
        <v>101.6</v>
      </c>
      <c r="J825" s="53">
        <f>'(5 цк) '!J826</f>
        <v>141.27000000000001</v>
      </c>
      <c r="K825" s="53">
        <f>'(5 цк) '!K826</f>
        <v>118.19</v>
      </c>
      <c r="L825" s="53">
        <f>'(5 цк) '!L826</f>
        <v>115.4</v>
      </c>
      <c r="M825" s="53">
        <f>'(5 цк) '!M826</f>
        <v>110.96</v>
      </c>
      <c r="N825" s="53">
        <f>'(5 цк) '!N826</f>
        <v>102.16</v>
      </c>
      <c r="O825" s="53">
        <f>'(5 цк) '!O826</f>
        <v>105.91</v>
      </c>
      <c r="P825" s="53">
        <f>'(5 цк) '!P826</f>
        <v>53.15</v>
      </c>
      <c r="Q825" s="53">
        <f>'(5 цк) '!Q826</f>
        <v>58.32</v>
      </c>
      <c r="R825" s="53">
        <f>'(5 цк) '!R826</f>
        <v>76.819999999999993</v>
      </c>
      <c r="S825" s="53">
        <f>'(5 цк) '!S826</f>
        <v>10.35</v>
      </c>
      <c r="T825" s="53">
        <f>'(5 цк) '!T826</f>
        <v>30.81</v>
      </c>
      <c r="U825" s="53">
        <f>'(5 цк) '!U826</f>
        <v>158.81</v>
      </c>
      <c r="V825" s="53">
        <f>'(5 цк) '!V826</f>
        <v>30.25</v>
      </c>
      <c r="W825" s="53">
        <f>'(5 цк) '!W826</f>
        <v>367.37</v>
      </c>
      <c r="X825" s="53">
        <f>'(5 цк) '!X826</f>
        <v>475.04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36.53</v>
      </c>
      <c r="C826" s="30">
        <f>'(5 цк) '!C827</f>
        <v>56.01</v>
      </c>
      <c r="D826" s="30">
        <f>'(5 цк) '!D827</f>
        <v>156.59</v>
      </c>
      <c r="E826" s="30">
        <f>'(5 цк) '!E827</f>
        <v>46.38</v>
      </c>
      <c r="F826" s="30">
        <f>'(5 цк) '!F827</f>
        <v>124.77</v>
      </c>
      <c r="G826" s="30">
        <f>'(5 цк) '!G827</f>
        <v>143.82</v>
      </c>
      <c r="H826" s="30">
        <f>'(5 цк) '!H827</f>
        <v>104.37</v>
      </c>
      <c r="I826" s="30">
        <f>'(5 цк) '!I827</f>
        <v>101.6</v>
      </c>
      <c r="J826" s="30">
        <f>'(5 цк) '!J827</f>
        <v>141.27000000000001</v>
      </c>
      <c r="K826" s="30">
        <f>'(5 цк) '!K827</f>
        <v>118.19</v>
      </c>
      <c r="L826" s="30">
        <f>'(5 цк) '!L827</f>
        <v>115.4</v>
      </c>
      <c r="M826" s="30">
        <f>'(5 цк) '!M827</f>
        <v>110.96</v>
      </c>
      <c r="N826" s="30">
        <f>'(5 цк) '!N827</f>
        <v>102.16</v>
      </c>
      <c r="O826" s="30">
        <f>'(5 цк) '!O827</f>
        <v>105.91</v>
      </c>
      <c r="P826" s="30">
        <f>'(5 цк) '!P827</f>
        <v>53.15</v>
      </c>
      <c r="Q826" s="30">
        <f>'(5 цк) '!Q827</f>
        <v>58.32</v>
      </c>
      <c r="R826" s="30">
        <f>'(5 цк) '!R827</f>
        <v>76.819999999999993</v>
      </c>
      <c r="S826" s="30">
        <f>'(5 цк) '!S827</f>
        <v>10.35</v>
      </c>
      <c r="T826" s="30">
        <f>'(5 цк) '!T827</f>
        <v>30.81</v>
      </c>
      <c r="U826" s="30">
        <f>'(5 цк) '!U827</f>
        <v>158.81</v>
      </c>
      <c r="V826" s="30">
        <f>'(5 цк) '!V827</f>
        <v>30.25</v>
      </c>
      <c r="W826" s="30">
        <f>'(5 цк) '!W827</f>
        <v>367.37</v>
      </c>
      <c r="X826" s="30">
        <f>'(5 цк) '!X827</f>
        <v>475.04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154.79</v>
      </c>
      <c r="C827" s="53">
        <f>'(5 цк) '!C828</f>
        <v>235.61</v>
      </c>
      <c r="D827" s="53">
        <f>'(5 цк) '!D828</f>
        <v>231.68</v>
      </c>
      <c r="E827" s="53">
        <f>'(5 цк) '!E828</f>
        <v>212.79</v>
      </c>
      <c r="F827" s="53">
        <f>'(5 цк) '!F828</f>
        <v>354.99</v>
      </c>
      <c r="G827" s="53">
        <f>'(5 цк) '!G828</f>
        <v>274.93</v>
      </c>
      <c r="H827" s="53">
        <f>'(5 цк) '!H828</f>
        <v>307.95</v>
      </c>
      <c r="I827" s="53">
        <f>'(5 цк) '!I828</f>
        <v>194.96</v>
      </c>
      <c r="J827" s="53">
        <f>'(5 цк) '!J828</f>
        <v>163.28</v>
      </c>
      <c r="K827" s="53">
        <f>'(5 цк) '!K828</f>
        <v>146.74</v>
      </c>
      <c r="L827" s="53">
        <f>'(5 цк) '!L828</f>
        <v>180.29</v>
      </c>
      <c r="M827" s="53">
        <f>'(5 цк) '!M828</f>
        <v>75.06</v>
      </c>
      <c r="N827" s="53">
        <f>'(5 цк) '!N828</f>
        <v>68.569999999999993</v>
      </c>
      <c r="O827" s="53">
        <f>'(5 цк) '!O828</f>
        <v>63.66</v>
      </c>
      <c r="P827" s="53">
        <f>'(5 цк) '!P828</f>
        <v>93.4</v>
      </c>
      <c r="Q827" s="53">
        <f>'(5 цк) '!Q828</f>
        <v>96.39</v>
      </c>
      <c r="R827" s="53">
        <f>'(5 цк) '!R828</f>
        <v>129.44</v>
      </c>
      <c r="S827" s="53">
        <f>'(5 цк) '!S828</f>
        <v>141.75</v>
      </c>
      <c r="T827" s="53">
        <f>'(5 цк) '!T828</f>
        <v>186.79</v>
      </c>
      <c r="U827" s="53">
        <f>'(5 цк) '!U828</f>
        <v>153.88</v>
      </c>
      <c r="V827" s="53">
        <f>'(5 цк) '!V828</f>
        <v>608.41</v>
      </c>
      <c r="W827" s="53">
        <f>'(5 цк) '!W828</f>
        <v>461.28</v>
      </c>
      <c r="X827" s="53">
        <f>'(5 цк) '!X828</f>
        <v>0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154.79</v>
      </c>
      <c r="C828" s="30">
        <f>'(5 цк) '!C829</f>
        <v>235.61</v>
      </c>
      <c r="D828" s="30">
        <f>'(5 цк) '!D829</f>
        <v>231.68</v>
      </c>
      <c r="E828" s="30">
        <f>'(5 цк) '!E829</f>
        <v>212.79</v>
      </c>
      <c r="F828" s="30">
        <f>'(5 цк) '!F829</f>
        <v>354.99</v>
      </c>
      <c r="G828" s="30">
        <f>'(5 цк) '!G829</f>
        <v>274.93</v>
      </c>
      <c r="H828" s="30">
        <f>'(5 цк) '!H829</f>
        <v>307.95</v>
      </c>
      <c r="I828" s="30">
        <f>'(5 цк) '!I829</f>
        <v>194.96</v>
      </c>
      <c r="J828" s="30">
        <f>'(5 цк) '!J829</f>
        <v>163.28</v>
      </c>
      <c r="K828" s="30">
        <f>'(5 цк) '!K829</f>
        <v>146.74</v>
      </c>
      <c r="L828" s="30">
        <f>'(5 цк) '!L829</f>
        <v>180.29</v>
      </c>
      <c r="M828" s="30">
        <f>'(5 цк) '!M829</f>
        <v>75.06</v>
      </c>
      <c r="N828" s="30">
        <f>'(5 цк) '!N829</f>
        <v>68.569999999999993</v>
      </c>
      <c r="O828" s="30">
        <f>'(5 цк) '!O829</f>
        <v>63.66</v>
      </c>
      <c r="P828" s="30">
        <f>'(5 цк) '!P829</f>
        <v>93.4</v>
      </c>
      <c r="Q828" s="30">
        <f>'(5 цк) '!Q829</f>
        <v>96.39</v>
      </c>
      <c r="R828" s="30">
        <f>'(5 цк) '!R829</f>
        <v>129.44</v>
      </c>
      <c r="S828" s="30">
        <f>'(5 цк) '!S829</f>
        <v>141.75</v>
      </c>
      <c r="T828" s="30">
        <f>'(5 цк) '!T829</f>
        <v>186.79</v>
      </c>
      <c r="U828" s="30">
        <f>'(5 цк) '!U829</f>
        <v>153.88</v>
      </c>
      <c r="V828" s="30">
        <f>'(5 цк) '!V829</f>
        <v>608.41</v>
      </c>
      <c r="W828" s="30">
        <f>'(5 цк) '!W829</f>
        <v>461.28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231.4</v>
      </c>
      <c r="C829" s="53">
        <f>'(5 цк) '!C830</f>
        <v>207.7</v>
      </c>
      <c r="D829" s="53">
        <f>'(5 цк) '!D830</f>
        <v>217.29</v>
      </c>
      <c r="E829" s="53">
        <f>'(5 цк) '!E830</f>
        <v>210.76</v>
      </c>
      <c r="F829" s="53">
        <f>'(5 цк) '!F830</f>
        <v>278.02999999999997</v>
      </c>
      <c r="G829" s="53">
        <f>'(5 цк) '!G830</f>
        <v>225.88</v>
      </c>
      <c r="H829" s="53">
        <f>'(5 цк) '!H830</f>
        <v>141.47</v>
      </c>
      <c r="I829" s="53">
        <f>'(5 цк) '!I830</f>
        <v>73.06</v>
      </c>
      <c r="J829" s="53">
        <f>'(5 цк) '!J830</f>
        <v>341.78</v>
      </c>
      <c r="K829" s="53">
        <f>'(5 цк) '!K830</f>
        <v>300.97000000000003</v>
      </c>
      <c r="L829" s="53">
        <f>'(5 цк) '!L830</f>
        <v>315.27999999999997</v>
      </c>
      <c r="M829" s="53">
        <f>'(5 цк) '!M830</f>
        <v>317.17</v>
      </c>
      <c r="N829" s="53">
        <f>'(5 цк) '!N830</f>
        <v>300.16000000000003</v>
      </c>
      <c r="O829" s="53">
        <f>'(5 цк) '!O830</f>
        <v>224.94</v>
      </c>
      <c r="P829" s="53">
        <f>'(5 цк) '!P830</f>
        <v>227.08</v>
      </c>
      <c r="Q829" s="53">
        <f>'(5 цк) '!Q830</f>
        <v>269.74</v>
      </c>
      <c r="R829" s="53">
        <f>'(5 цк) '!R830</f>
        <v>930.62</v>
      </c>
      <c r="S829" s="53">
        <f>'(5 цк) '!S830</f>
        <v>948.01</v>
      </c>
      <c r="T829" s="53">
        <f>'(5 цк) '!T830</f>
        <v>390.44</v>
      </c>
      <c r="U829" s="53">
        <f>'(5 цк) '!U830</f>
        <v>422.3</v>
      </c>
      <c r="V829" s="53">
        <f>'(5 цк) '!V830</f>
        <v>159.65</v>
      </c>
      <c r="W829" s="53">
        <f>'(5 цк) '!W830</f>
        <v>259.31</v>
      </c>
      <c r="X829" s="53">
        <f>'(5 цк) '!X830</f>
        <v>304.45999999999998</v>
      </c>
      <c r="Y829" s="53">
        <f>'(5 цк) '!Y830</f>
        <v>0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231.4</v>
      </c>
      <c r="C830" s="30">
        <f>'(5 цк) '!C831</f>
        <v>207.7</v>
      </c>
      <c r="D830" s="30">
        <f>'(5 цк) '!D831</f>
        <v>217.29</v>
      </c>
      <c r="E830" s="30">
        <f>'(5 цк) '!E831</f>
        <v>210.76</v>
      </c>
      <c r="F830" s="30">
        <f>'(5 цк) '!F831</f>
        <v>278.02999999999997</v>
      </c>
      <c r="G830" s="30">
        <f>'(5 цк) '!G831</f>
        <v>225.88</v>
      </c>
      <c r="H830" s="30">
        <f>'(5 цк) '!H831</f>
        <v>141.47</v>
      </c>
      <c r="I830" s="30">
        <f>'(5 цк) '!I831</f>
        <v>73.06</v>
      </c>
      <c r="J830" s="30">
        <f>'(5 цк) '!J831</f>
        <v>341.78</v>
      </c>
      <c r="K830" s="30">
        <f>'(5 цк) '!K831</f>
        <v>300.97000000000003</v>
      </c>
      <c r="L830" s="30">
        <f>'(5 цк) '!L831</f>
        <v>315.27999999999997</v>
      </c>
      <c r="M830" s="30">
        <f>'(5 цк) '!M831</f>
        <v>317.17</v>
      </c>
      <c r="N830" s="30">
        <f>'(5 цк) '!N831</f>
        <v>300.16000000000003</v>
      </c>
      <c r="O830" s="30">
        <f>'(5 цк) '!O831</f>
        <v>224.94</v>
      </c>
      <c r="P830" s="30">
        <f>'(5 цк) '!P831</f>
        <v>227.08</v>
      </c>
      <c r="Q830" s="30">
        <f>'(5 цк) '!Q831</f>
        <v>269.74</v>
      </c>
      <c r="R830" s="30">
        <f>'(5 цк) '!R831</f>
        <v>930.62</v>
      </c>
      <c r="S830" s="30">
        <f>'(5 цк) '!S831</f>
        <v>948.01</v>
      </c>
      <c r="T830" s="30">
        <f>'(5 цк) '!T831</f>
        <v>390.44</v>
      </c>
      <c r="U830" s="30">
        <f>'(5 цк) '!U831</f>
        <v>422.3</v>
      </c>
      <c r="V830" s="30">
        <f>'(5 цк) '!V831</f>
        <v>159.65</v>
      </c>
      <c r="W830" s="30">
        <f>'(5 цк) '!W831</f>
        <v>259.31</v>
      </c>
      <c r="X830" s="30">
        <f>'(5 цк) '!X831</f>
        <v>304.45999999999998</v>
      </c>
      <c r="Y830" s="30">
        <f>'(5 цк) '!Y831</f>
        <v>0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5" t="s">
        <v>30</v>
      </c>
      <c r="B833" s="155" t="s">
        <v>64</v>
      </c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"/>
    </row>
    <row r="834" spans="1:27" s="9" customFormat="1" ht="39" customHeight="1" x14ac:dyDescent="0.2">
      <c r="A834" s="155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193.42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193.42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117.3</v>
      </c>
      <c r="C843" s="27">
        <f>'(5 цк) '!C843</f>
        <v>19.690000000000001</v>
      </c>
      <c r="D843" s="27">
        <f>'(5 цк) '!D843</f>
        <v>0</v>
      </c>
      <c r="E843" s="27">
        <f>'(5 цк) '!E843</f>
        <v>27.16</v>
      </c>
      <c r="F843" s="27">
        <f>'(5 цк) '!F843</f>
        <v>6.59</v>
      </c>
      <c r="G843" s="27">
        <f>'(5 цк) '!G843</f>
        <v>115.06</v>
      </c>
      <c r="H843" s="27">
        <f>'(5 цк) '!H843</f>
        <v>90</v>
      </c>
      <c r="I843" s="27">
        <f>'(5 цк) '!I843</f>
        <v>123.54</v>
      </c>
      <c r="J843" s="27">
        <f>'(5 цк) '!J843</f>
        <v>194.77</v>
      </c>
      <c r="K843" s="27">
        <f>'(5 цк) '!K843</f>
        <v>197.79</v>
      </c>
      <c r="L843" s="27">
        <f>'(5 цк) '!L843</f>
        <v>226.91</v>
      </c>
      <c r="M843" s="27">
        <f>'(5 цк) '!M843</f>
        <v>179.89</v>
      </c>
      <c r="N843" s="27">
        <f>'(5 цк) '!N843</f>
        <v>105.43</v>
      </c>
      <c r="O843" s="27">
        <f>'(5 цк) '!O843</f>
        <v>24.65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24.77</v>
      </c>
      <c r="V843" s="27">
        <f>'(5 цк) '!V843</f>
        <v>0</v>
      </c>
      <c r="W843" s="27">
        <f>'(5 цк) '!W843</f>
        <v>2.13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117.3</v>
      </c>
      <c r="C844" s="26">
        <f>'(5 цк) '!C844</f>
        <v>19.690000000000001</v>
      </c>
      <c r="D844" s="26">
        <f>'(5 цк) '!D844</f>
        <v>0</v>
      </c>
      <c r="E844" s="26">
        <f>'(5 цк) '!E844</f>
        <v>27.16</v>
      </c>
      <c r="F844" s="26">
        <f>'(5 цк) '!F844</f>
        <v>6.59</v>
      </c>
      <c r="G844" s="26">
        <f>'(5 цк) '!G844</f>
        <v>115.06</v>
      </c>
      <c r="H844" s="26">
        <f>'(5 цк) '!H844</f>
        <v>90</v>
      </c>
      <c r="I844" s="26">
        <f>'(5 цк) '!I844</f>
        <v>123.54</v>
      </c>
      <c r="J844" s="26">
        <f>'(5 цк) '!J844</f>
        <v>194.77</v>
      </c>
      <c r="K844" s="26">
        <f>'(5 цк) '!K844</f>
        <v>197.79</v>
      </c>
      <c r="L844" s="26">
        <f>'(5 цк) '!L844</f>
        <v>226.91</v>
      </c>
      <c r="M844" s="26">
        <f>'(5 цк) '!M844</f>
        <v>179.89</v>
      </c>
      <c r="N844" s="26">
        <f>'(5 цк) '!N844</f>
        <v>105.43</v>
      </c>
      <c r="O844" s="26">
        <f>'(5 цк) '!O844</f>
        <v>24.65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24.77</v>
      </c>
      <c r="V844" s="26">
        <f>'(5 цк) '!V844</f>
        <v>0</v>
      </c>
      <c r="W844" s="26">
        <f>'(5 цк) '!W844</f>
        <v>2.13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105.22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105.22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79.45</v>
      </c>
      <c r="Y857" s="27">
        <f>'(5 цк) '!Y857</f>
        <v>1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79.45</v>
      </c>
      <c r="Y858" s="26">
        <f>'(5 цк) '!Y858</f>
        <v>1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36.520000000000003</v>
      </c>
      <c r="N859" s="27">
        <f>'(5 цк) '!N859</f>
        <v>19.940000000000001</v>
      </c>
      <c r="O859" s="27">
        <f>'(5 цк) '!O859</f>
        <v>0.37</v>
      </c>
      <c r="P859" s="27">
        <f>'(5 цк) '!P859</f>
        <v>8.61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36.520000000000003</v>
      </c>
      <c r="N860" s="26">
        <f>'(5 цк) '!N860</f>
        <v>19.940000000000001</v>
      </c>
      <c r="O860" s="26">
        <f>'(5 цк) '!O860</f>
        <v>0.37</v>
      </c>
      <c r="P860" s="26">
        <f>'(5 цк) '!P860</f>
        <v>8.61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48.6</v>
      </c>
      <c r="I861" s="27">
        <f>'(5 цк) '!I861</f>
        <v>0</v>
      </c>
      <c r="J861" s="27">
        <f>'(5 цк) '!J861</f>
        <v>0</v>
      </c>
      <c r="K861" s="27">
        <f>'(5 цк) '!K861</f>
        <v>227.12</v>
      </c>
      <c r="L861" s="27">
        <f>'(5 цк) '!L861</f>
        <v>0</v>
      </c>
      <c r="M861" s="27">
        <f>'(5 цк) '!M861</f>
        <v>0</v>
      </c>
      <c r="N861" s="27">
        <f>'(5 цк) '!N861</f>
        <v>51.77</v>
      </c>
      <c r="O861" s="27">
        <f>'(5 цк) '!O861</f>
        <v>250.12</v>
      </c>
      <c r="P861" s="27">
        <f>'(5 цк) '!P861</f>
        <v>453.18</v>
      </c>
      <c r="Q861" s="27">
        <f>'(5 цк) '!Q861</f>
        <v>640.34</v>
      </c>
      <c r="R861" s="27">
        <f>'(5 цк) '!R861</f>
        <v>532.23</v>
      </c>
      <c r="S861" s="27">
        <f>'(5 цк) '!S861</f>
        <v>646.75</v>
      </c>
      <c r="T861" s="27">
        <f>'(5 цк) '!T861</f>
        <v>457.94</v>
      </c>
      <c r="U861" s="27">
        <f>'(5 цк) '!U861</f>
        <v>531.23</v>
      </c>
      <c r="V861" s="27">
        <f>'(5 цк) '!V861</f>
        <v>413.89</v>
      </c>
      <c r="W861" s="27">
        <f>'(5 цк) '!W861</f>
        <v>872.56</v>
      </c>
      <c r="X861" s="27">
        <f>'(5 цк) '!X861</f>
        <v>1063.43</v>
      </c>
      <c r="Y861" s="27">
        <f>'(5 цк) '!Y861</f>
        <v>623.80999999999995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48.6</v>
      </c>
      <c r="I862" s="26">
        <f>'(5 цк) '!I862</f>
        <v>0</v>
      </c>
      <c r="J862" s="26">
        <f>'(5 цк) '!J862</f>
        <v>0</v>
      </c>
      <c r="K862" s="26">
        <f>'(5 цк) '!K862</f>
        <v>227.12</v>
      </c>
      <c r="L862" s="26">
        <f>'(5 цк) '!L862</f>
        <v>0</v>
      </c>
      <c r="M862" s="26">
        <f>'(5 цк) '!M862</f>
        <v>0</v>
      </c>
      <c r="N862" s="26">
        <f>'(5 цк) '!N862</f>
        <v>51.77</v>
      </c>
      <c r="O862" s="26">
        <f>'(5 цк) '!O862</f>
        <v>250.12</v>
      </c>
      <c r="P862" s="26">
        <f>'(5 цк) '!P862</f>
        <v>453.18</v>
      </c>
      <c r="Q862" s="26">
        <f>'(5 цк) '!Q862</f>
        <v>640.34</v>
      </c>
      <c r="R862" s="26">
        <f>'(5 цк) '!R862</f>
        <v>532.23</v>
      </c>
      <c r="S862" s="26">
        <f>'(5 цк) '!S862</f>
        <v>646.75</v>
      </c>
      <c r="T862" s="26">
        <f>'(5 цк) '!T862</f>
        <v>457.94</v>
      </c>
      <c r="U862" s="26">
        <f>'(5 цк) '!U862</f>
        <v>531.23</v>
      </c>
      <c r="V862" s="26">
        <f>'(5 цк) '!V862</f>
        <v>413.89</v>
      </c>
      <c r="W862" s="26">
        <f>'(5 цк) '!W862</f>
        <v>872.56</v>
      </c>
      <c r="X862" s="26">
        <f>'(5 цк) '!X862</f>
        <v>1063.43</v>
      </c>
      <c r="Y862" s="26">
        <f>'(5 цк) '!Y862</f>
        <v>623.80999999999995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150.19</v>
      </c>
      <c r="J863" s="27">
        <f>'(5 цк) '!J863</f>
        <v>168.79</v>
      </c>
      <c r="K863" s="27">
        <f>'(5 цк) '!K863</f>
        <v>145.81</v>
      </c>
      <c r="L863" s="27">
        <f>'(5 цк) '!L863</f>
        <v>16.97</v>
      </c>
      <c r="M863" s="27">
        <f>'(5 цк) '!M863</f>
        <v>85.81</v>
      </c>
      <c r="N863" s="27">
        <f>'(5 цк) '!N863</f>
        <v>0</v>
      </c>
      <c r="O863" s="27">
        <f>'(5 цк) '!O863</f>
        <v>64.290000000000006</v>
      </c>
      <c r="P863" s="27">
        <f>'(5 цк) '!P863</f>
        <v>88.26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49.07</v>
      </c>
      <c r="W863" s="27">
        <f>'(5 цк) '!W863</f>
        <v>0</v>
      </c>
      <c r="X863" s="27">
        <f>'(5 цк) '!X863</f>
        <v>252.69</v>
      </c>
      <c r="Y863" s="27">
        <f>'(5 цк) '!Y863</f>
        <v>345.33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150.19</v>
      </c>
      <c r="J864" s="26">
        <f>'(5 цк) '!J864</f>
        <v>168.79</v>
      </c>
      <c r="K864" s="26">
        <f>'(5 цк) '!K864</f>
        <v>145.81</v>
      </c>
      <c r="L864" s="26">
        <f>'(5 цк) '!L864</f>
        <v>16.97</v>
      </c>
      <c r="M864" s="26">
        <f>'(5 цк) '!M864</f>
        <v>85.81</v>
      </c>
      <c r="N864" s="26">
        <f>'(5 цк) '!N864</f>
        <v>0</v>
      </c>
      <c r="O864" s="26">
        <f>'(5 цк) '!O864</f>
        <v>64.290000000000006</v>
      </c>
      <c r="P864" s="26">
        <f>'(5 цк) '!P864</f>
        <v>88.26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49.07</v>
      </c>
      <c r="W864" s="26">
        <f>'(5 цк) '!W864</f>
        <v>0</v>
      </c>
      <c r="X864" s="26">
        <f>'(5 цк) '!X864</f>
        <v>252.69</v>
      </c>
      <c r="Y864" s="26">
        <f>'(5 цк) '!Y864</f>
        <v>345.33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30.28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30.28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0.26</v>
      </c>
      <c r="F867" s="27">
        <f>'(5 цк) '!F867</f>
        <v>0.82</v>
      </c>
      <c r="G867" s="27">
        <f>'(5 цк) '!G867</f>
        <v>0</v>
      </c>
      <c r="H867" s="27">
        <f>'(5 цк) '!H867</f>
        <v>3.11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0.26</v>
      </c>
      <c r="F868" s="26">
        <f>'(5 цк) '!F868</f>
        <v>0.82</v>
      </c>
      <c r="G868" s="26">
        <f>'(5 цк) '!G868</f>
        <v>0</v>
      </c>
      <c r="H868" s="26">
        <f>'(5 цк) '!H868</f>
        <v>3.11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3.77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3.77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69.150000000000006</v>
      </c>
      <c r="X877" s="27">
        <f>'(5 цк) '!X877</f>
        <v>50.27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69.150000000000006</v>
      </c>
      <c r="X878" s="26">
        <f>'(5 цк) '!X878</f>
        <v>50.27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66.27</v>
      </c>
      <c r="M879" s="27">
        <f>'(5 цк) '!M879</f>
        <v>63.7</v>
      </c>
      <c r="N879" s="27">
        <f>'(5 цк) '!N879</f>
        <v>53.35</v>
      </c>
      <c r="O879" s="27">
        <f>'(5 цк) '!O879</f>
        <v>35</v>
      </c>
      <c r="P879" s="27">
        <f>'(5 цк) '!P879</f>
        <v>62.12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8.25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66.27</v>
      </c>
      <c r="M880" s="26">
        <f>'(5 цк) '!M880</f>
        <v>63.7</v>
      </c>
      <c r="N880" s="26">
        <f>'(5 цк) '!N880</f>
        <v>53.35</v>
      </c>
      <c r="O880" s="26">
        <f>'(5 цк) '!O880</f>
        <v>35</v>
      </c>
      <c r="P880" s="26">
        <f>'(5 цк) '!P880</f>
        <v>62.12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8.25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66.34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94</v>
      </c>
      <c r="X885" s="27">
        <f>'(5 цк) '!X885</f>
        <v>130.18</v>
      </c>
      <c r="Y885" s="27">
        <f>'(5 цк) '!Y885</f>
        <v>85.04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66.34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94</v>
      </c>
      <c r="X886" s="26">
        <f>'(5 цк) '!X886</f>
        <v>130.18</v>
      </c>
      <c r="Y886" s="26">
        <f>'(5 цк) '!Y886</f>
        <v>85.04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0</v>
      </c>
      <c r="X887" s="27">
        <f>'(5 цк) '!X887</f>
        <v>0</v>
      </c>
      <c r="Y887" s="27">
        <f>'(5 цк) '!Y887</f>
        <v>0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0</v>
      </c>
      <c r="X888" s="26">
        <f>'(5 цк) '!X888</f>
        <v>0</v>
      </c>
      <c r="Y888" s="26">
        <f>'(5 цк) '!Y888</f>
        <v>0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14.97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53.73</v>
      </c>
      <c r="W889" s="27">
        <f>'(5 цк) '!W889</f>
        <v>128.93</v>
      </c>
      <c r="X889" s="27">
        <f>'(5 цк) '!X889</f>
        <v>0</v>
      </c>
      <c r="Y889" s="27">
        <f>'(5 цк) '!Y889</f>
        <v>31.41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14.97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53.73</v>
      </c>
      <c r="W890" s="26">
        <f>'(5 цк) '!W890</f>
        <v>128.93</v>
      </c>
      <c r="X890" s="26">
        <f>'(5 цк) '!X890</f>
        <v>0</v>
      </c>
      <c r="Y890" s="26">
        <f>'(5 цк) '!Y890</f>
        <v>31.41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64.36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64.36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0</v>
      </c>
      <c r="X893" s="27">
        <f>'(5 цк) '!X893</f>
        <v>174.76</v>
      </c>
      <c r="Y893" s="27">
        <f>'(5 цк) '!Y893</f>
        <v>86.94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0</v>
      </c>
      <c r="X894" s="26">
        <f>'(5 цк) '!X894</f>
        <v>174.76</v>
      </c>
      <c r="Y894" s="26">
        <f>'(5 цк) '!Y894</f>
        <v>86.94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134.11000000000001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134.11000000000001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6"/>
      <c r="B899" s="206"/>
      <c r="C899" s="206"/>
      <c r="D899" s="206"/>
      <c r="E899" s="206"/>
      <c r="F899" s="206"/>
      <c r="G899" s="206"/>
      <c r="H899" s="206"/>
      <c r="I899" s="206"/>
      <c r="J899" s="206"/>
      <c r="K899" s="206"/>
      <c r="L899" s="206"/>
      <c r="M899" s="206"/>
      <c r="N899" s="155" t="s">
        <v>59</v>
      </c>
      <c r="O899" s="155"/>
      <c r="P899" s="155"/>
      <c r="Q899" s="15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2" t="s">
        <v>60</v>
      </c>
      <c r="B900" s="202"/>
      <c r="C900" s="202"/>
      <c r="D900" s="202"/>
      <c r="E900" s="202"/>
      <c r="F900" s="202"/>
      <c r="G900" s="202"/>
      <c r="H900" s="202"/>
      <c r="I900" s="202"/>
      <c r="J900" s="202"/>
      <c r="K900" s="202"/>
      <c r="L900" s="202"/>
      <c r="M900" s="202"/>
      <c r="N900" s="207">
        <f>'(5 цк) '!N900:Q900</f>
        <v>8.27</v>
      </c>
      <c r="O900" s="208"/>
      <c r="P900" s="208"/>
      <c r="Q900" s="20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2" t="s">
        <v>61</v>
      </c>
      <c r="B901" s="202"/>
      <c r="C901" s="202"/>
      <c r="D901" s="202"/>
      <c r="E901" s="202"/>
      <c r="F901" s="202"/>
      <c r="G901" s="202"/>
      <c r="H901" s="202"/>
      <c r="I901" s="202"/>
      <c r="J901" s="202"/>
      <c r="K901" s="202"/>
      <c r="L901" s="202"/>
      <c r="M901" s="202"/>
      <c r="N901" s="203">
        <f>'(5 цк) '!N902:Q902</f>
        <v>625.13</v>
      </c>
      <c r="O901" s="204"/>
      <c r="P901" s="204"/>
      <c r="Q901" s="20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4" t="s">
        <v>80</v>
      </c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3">
        <f>M906+M907</f>
        <v>991768.16</v>
      </c>
      <c r="N905" s="174"/>
      <c r="O905" s="76"/>
      <c r="P905" s="91"/>
    </row>
    <row r="906" spans="1:27" ht="17.25" customHeight="1" x14ac:dyDescent="0.25">
      <c r="A906" s="170" t="s">
        <v>81</v>
      </c>
      <c r="B906" s="171"/>
      <c r="C906" s="171"/>
      <c r="D906" s="171"/>
      <c r="E906" s="171"/>
      <c r="F906" s="171"/>
      <c r="G906" s="171"/>
      <c r="H906" s="171"/>
      <c r="I906" s="171"/>
      <c r="J906" s="171"/>
      <c r="K906" s="171"/>
      <c r="L906" s="172"/>
      <c r="M906" s="175">
        <f>'(5 цк) '!M909:N909</f>
        <v>3723.64</v>
      </c>
      <c r="N906" s="176"/>
      <c r="O906" s="69"/>
    </row>
    <row r="907" spans="1:27" ht="17.25" customHeight="1" x14ac:dyDescent="0.25">
      <c r="A907" s="170" t="s">
        <v>69</v>
      </c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2"/>
      <c r="M907" s="175">
        <f>'(5 цк) '!M910:N910</f>
        <v>988044.52</v>
      </c>
      <c r="N907" s="176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5" t="s">
        <v>5</v>
      </c>
      <c r="B912" s="155"/>
      <c r="C912" s="155"/>
      <c r="D912" s="155"/>
      <c r="E912" s="155"/>
      <c r="F912" s="155" t="s">
        <v>4</v>
      </c>
      <c r="G912" s="155"/>
      <c r="H912" s="155"/>
      <c r="I912" s="155"/>
      <c r="J912" s="155"/>
      <c r="K912" s="155"/>
      <c r="L912" s="155"/>
      <c r="M912" s="15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5"/>
      <c r="B913" s="155"/>
      <c r="C913" s="155"/>
      <c r="D913" s="155"/>
      <c r="E913" s="155"/>
      <c r="F913" s="155" t="s">
        <v>0</v>
      </c>
      <c r="G913" s="155"/>
      <c r="H913" s="155" t="s">
        <v>3</v>
      </c>
      <c r="I913" s="155"/>
      <c r="J913" s="155" t="s">
        <v>2</v>
      </c>
      <c r="K913" s="155"/>
      <c r="L913" s="155" t="s">
        <v>1</v>
      </c>
      <c r="M913" s="15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56">
        <f>F915</f>
        <v>370029.16</v>
      </c>
      <c r="G914" s="156"/>
      <c r="H914" s="156">
        <f>H915</f>
        <v>746203.22</v>
      </c>
      <c r="I914" s="156"/>
      <c r="J914" s="156">
        <f>J915</f>
        <v>915547.13</v>
      </c>
      <c r="K914" s="156"/>
      <c r="L914" s="156">
        <f>L915</f>
        <v>958168.23</v>
      </c>
      <c r="M914" s="15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56">
        <f>'(4 цк)'!F779:G779</f>
        <v>370029.16</v>
      </c>
      <c r="G915" s="156"/>
      <c r="H915" s="159">
        <f>'(4 цк)'!H779:I779</f>
        <v>746203.22</v>
      </c>
      <c r="I915" s="160"/>
      <c r="J915" s="159">
        <f>'(4 цк)'!J779:K779</f>
        <v>915547.13</v>
      </c>
      <c r="K915" s="160"/>
      <c r="L915" s="159">
        <f>'(4 цк)'!L779:M779</f>
        <v>958168.23</v>
      </c>
      <c r="M915" s="16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56" t="str">
        <f>F917</f>
        <v>0,00</v>
      </c>
      <c r="G916" s="156"/>
      <c r="H916" s="156" t="str">
        <f>H917</f>
        <v>0,00</v>
      </c>
      <c r="I916" s="156"/>
      <c r="J916" s="156" t="str">
        <f>J917</f>
        <v>0,00</v>
      </c>
      <c r="K916" s="156"/>
      <c r="L916" s="156" t="str">
        <f>L917</f>
        <v>0,00</v>
      </c>
      <c r="M916" s="15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201" t="s">
        <v>70</v>
      </c>
      <c r="G917" s="201"/>
      <c r="H917" s="201" t="s">
        <v>70</v>
      </c>
      <c r="I917" s="201"/>
      <c r="J917" s="201" t="s">
        <v>70</v>
      </c>
      <c r="K917" s="201"/>
      <c r="L917" s="201" t="s">
        <v>70</v>
      </c>
      <c r="M917" s="201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2026-01-14T12:19:51Z</dcterms:modified>
</cp:coreProperties>
</file>