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<sst xmlns="http://schemas.openxmlformats.org/spreadsheetml/2006/main" count="31" uniqueCount="27">
  <si>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</si>
  <si>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</si>
  <si>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</si>
  <si>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</si>
  <si>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</si>
  <si>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</si>
  <si>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</si>
  <si>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</si>
  <si>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</si>
  <si>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</si>
  <si>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</si>
  <si>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</si>
  <si>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</si>
  <si>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</si>
  <si>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</si>
  <si>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</si>
  <si>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</si>
  <si>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</si>
  <si>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</si>
  <si>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</si>
  <si>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</si>
  <si>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</si>
  <si>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</si>
  <si>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</si>
  <si>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</si>
  <si>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</si>
  <si>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апреле </t>
    </r>
    <r>
      <rPr>
        <b/>
        <u/>
        <sz val="14"/>
        <rFont val="Times New Roman"/>
        <family val="1"/>
        <charset val="204"/>
      </rPr>
      <t>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</si>
</sst>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6" sqref="C16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7" width="13.7109375" style="15" bestFit="1" customWidth="1"/>
    <col min="8" max="8" width="14.28515625" style="15" bestFit="1" customWidth="1"/>
    <col min="9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3885.36</v>
      </c>
      <c r="D10" s="9">
        <f>D11+D12+D14+D13</f>
        <v>3885.36</v>
      </c>
      <c r="E10" s="9">
        <f>E11+E12+E14+E13</f>
        <v>3885.36</v>
      </c>
      <c r="F10" s="9">
        <f>F11+F12+F14+F13</f>
        <v>3885.36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9">
        <v>3536.85</v>
      </c>
      <c r="D11" s="10">
        <f>C11</f>
        <v>3536.85</v>
      </c>
      <c r="E11" s="10">
        <f t="shared" ref="E11:F11" si="0">D11</f>
        <v>3536.85</v>
      </c>
      <c r="F11" s="10">
        <f t="shared" si="0"/>
        <v>3536.85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30">
        <v>339.54</v>
      </c>
      <c r="D12" s="10">
        <f>C12</f>
        <v>339.54</v>
      </c>
      <c r="E12" s="10">
        <f t="shared" ref="E12:F14" si="1">D12</f>
        <v>339.54</v>
      </c>
      <c r="F12" s="10">
        <f t="shared" si="1"/>
        <v>339.54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customHeight="1" x14ac:dyDescent="0.2">
      <c r="A13" s="1" t="s">
        <v>14</v>
      </c>
      <c r="B13" s="1" t="s">
        <v>23</v>
      </c>
      <c r="C13" s="39">
        <v>3.61</v>
      </c>
      <c r="D13" s="10">
        <f>C13</f>
        <v>3.61</v>
      </c>
      <c r="E13" s="10">
        <f>D13</f>
        <v>3.61</v>
      </c>
      <c r="F13" s="10">
        <f>E13</f>
        <v>3.61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0">
        <v>5.36</v>
      </c>
      <c r="D14" s="10">
        <f>C14</f>
        <v>5.36</v>
      </c>
      <c r="E14" s="10">
        <f t="shared" si="1"/>
        <v>5.36</v>
      </c>
      <c r="F14" s="10">
        <f t="shared" si="1"/>
        <v>5.36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4908.7699999999995</v>
      </c>
      <c r="D15" s="9">
        <f>D16+D17+D19+D18</f>
        <v>4908.7699999999995</v>
      </c>
      <c r="E15" s="9">
        <f>E16+E17+E19+E18</f>
        <v>4908.7699999999995</v>
      </c>
      <c r="F15" s="9">
        <f>F16+F17+F19+F18</f>
        <v>4908.7699999999995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3536.85</v>
      </c>
      <c r="D16" s="10">
        <f>C11</f>
        <v>3536.85</v>
      </c>
      <c r="E16" s="10">
        <f>C11</f>
        <v>3536.85</v>
      </c>
      <c r="F16" s="10">
        <f>C11</f>
        <v>3536.85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30">
        <v>1362.95</v>
      </c>
      <c r="D17" s="10">
        <f>C17</f>
        <v>1362.95</v>
      </c>
      <c r="E17" s="10">
        <f t="shared" ref="E17:F17" si="2">D17</f>
        <v>1362.95</v>
      </c>
      <c r="F17" s="10">
        <f t="shared" si="2"/>
        <v>1362.95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3.61</v>
      </c>
      <c r="D18" s="10">
        <f t="shared" ref="D18:F18" si="3">D13</f>
        <v>3.61</v>
      </c>
      <c r="E18" s="10">
        <f t="shared" si="3"/>
        <v>3.61</v>
      </c>
      <c r="F18" s="10">
        <f t="shared" si="3"/>
        <v>3.61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5.36</v>
      </c>
      <c r="D19" s="10">
        <f t="shared" ref="D19:F19" si="4">D14</f>
        <v>5.36</v>
      </c>
      <c r="E19" s="10">
        <f t="shared" si="4"/>
        <v>5.36</v>
      </c>
      <c r="F19" s="10">
        <f t="shared" si="4"/>
        <v>5.36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2026-05-12T11:59:03Z</dcterms:modified>
</cp:coreProperties>
</file>