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6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59" i="106"/>
  <c r="B861" i="106"/>
  <c r="B863" i="106"/>
  <c r="B865" i="106"/>
  <c r="B867" i="106"/>
  <c r="B869" i="106"/>
  <c r="B873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l="1"/>
  <c r="B19" i="106" s="1"/>
  <c r="B24" i="106" s="1"/>
  <c r="B9" i="107"/>
  <c r="B29" i="106"/>
  <c r="B39" i="104"/>
  <c r="B29" i="105"/>
  <c r="D9" i="104"/>
  <c r="D9" i="105" s="1"/>
  <c r="C14" i="104"/>
  <c r="C9" i="105"/>
  <c r="B14" i="105"/>
  <c r="B34" i="106" l="1"/>
  <c r="B44" i="104"/>
  <c r="C9" i="107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G9" i="106" l="1"/>
  <c r="G14" i="106" s="1"/>
  <c r="G19" i="106" s="1"/>
  <c r="G24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H15" i="104" l="1"/>
  <c r="H12" i="104" s="1"/>
  <c r="I10" i="104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H20" i="104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15" i="104" l="1"/>
  <c r="I12" i="104" s="1"/>
  <c r="G25" i="104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L7" i="106" l="1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M7" i="106" l="1"/>
  <c r="M17" i="106"/>
  <c r="B67" i="106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5" i="106" l="1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12" i="106" s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4" l="1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<sst xmlns="http://schemas.openxmlformats.org/spreadsheetml/2006/main" count="3170" uniqueCount="82">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</sst>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3">
    <xf numFmtId="0" fontId="0" fillId="0" borderId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0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" fillId="0" borderId="0"/>
    <xf numFmtId="0" fontId="8" fillId="0" borderId="0"/>
    <xf numFmtId="0" fontId="4" fillId="0" borderId="0"/>
    <xf numFmtId="0" fontId="10" fillId="0" borderId="0"/>
    <xf numFmtId="0" fontId="11" fillId="0" borderId="5" applyNumberFormat="0" applyFill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8" fillId="5" borderId="6" applyNumberFormat="0" applyFont="0" applyAlignment="0" applyProtection="0"/>
    <xf numFmtId="0" fontId="14" fillId="0" borderId="7" applyNumberFormat="0" applyFill="0" applyAlignment="0" applyProtection="0"/>
    <xf numFmtId="0" fontId="15" fillId="6" borderId="8" applyNumberFormat="0" applyAlignment="0" applyProtection="0"/>
    <xf numFmtId="0" fontId="16" fillId="0" borderId="0" applyNumberFormat="0" applyFill="0" applyBorder="0" applyAlignment="0" applyProtection="0"/>
    <xf numFmtId="0" fontId="3" fillId="0" borderId="0"/>
    <xf numFmtId="0" fontId="8" fillId="7" borderId="0" applyNumberFormat="0" applyBorder="0" applyAlignment="0" applyProtection="0"/>
    <xf numFmtId="0" fontId="18" fillId="0" borderId="9" applyNumberFormat="0" applyFill="0" applyAlignment="0" applyProtection="0"/>
    <xf numFmtId="0" fontId="17" fillId="0" borderId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7" fillId="0" borderId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1">
    <xf numFmtId="0" fontId="0" fillId="0" borderId="0" xfId="0"/>
    <xf numFmtId="0" fontId="20" fillId="2" borderId="0" xfId="23" applyFont="1" applyFill="1"/>
    <xf numFmtId="0" fontId="19" fillId="2" borderId="0" xfId="23" applyFont="1" applyFill="1" applyAlignment="1">
      <alignment horizontal="center" vertical="center"/>
    </xf>
    <xf numFmtId="0" fontId="20" fillId="2" borderId="0" xfId="23" applyFont="1" applyFill="1" applyAlignment="1">
      <alignment vertical="center"/>
    </xf>
    <xf numFmtId="0" fontId="19" fillId="2" borderId="0" xfId="23" applyFont="1" applyFill="1" applyAlignment="1">
      <alignment vertical="center"/>
    </xf>
    <xf numFmtId="2" fontId="20" fillId="2" borderId="0" xfId="23" applyNumberFormat="1" applyFont="1" applyFill="1" applyAlignment="1">
      <alignment vertical="center"/>
    </xf>
    <xf numFmtId="0" fontId="23" fillId="2" borderId="0" xfId="23" applyFont="1" applyFill="1"/>
    <xf numFmtId="0" fontId="23" fillId="2" borderId="0" xfId="23" applyFont="1" applyFill="1" applyAlignment="1">
      <alignment horizontal="left" vertical="center" indent="1"/>
    </xf>
    <xf numFmtId="4" fontId="23" fillId="2" borderId="0" xfId="23" applyNumberFormat="1" applyFont="1" applyFill="1" applyAlignment="1">
      <alignment horizontal="right"/>
    </xf>
    <xf numFmtId="0" fontId="21" fillId="2" borderId="0" xfId="23" applyFont="1" applyFill="1" applyAlignment="1">
      <alignment horizontal="center" vertical="center"/>
    </xf>
    <xf numFmtId="2" fontId="21" fillId="2" borderId="0" xfId="23" applyNumberFormat="1" applyFont="1" applyFill="1" applyAlignment="1">
      <alignment vertical="center"/>
    </xf>
    <xf numFmtId="0" fontId="23" fillId="2" borderId="0" xfId="23" applyFont="1" applyFill="1" applyAlignment="1">
      <alignment vertical="center"/>
    </xf>
    <xf numFmtId="0" fontId="21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3" fillId="2" borderId="0" xfId="23" applyFont="1" applyFill="1" applyAlignment="1">
      <alignment horizontal="right"/>
    </xf>
    <xf numFmtId="4" fontId="21" fillId="2" borderId="0" xfId="23" applyNumberFormat="1" applyFont="1" applyFill="1" applyAlignment="1">
      <alignment horizontal="center" vertical="center"/>
    </xf>
    <xf numFmtId="4" fontId="21" fillId="2" borderId="0" xfId="23" applyNumberFormat="1" applyFont="1" applyFill="1" applyAlignment="1">
      <alignment horizontal="right" vertical="center"/>
    </xf>
    <xf numFmtId="2" fontId="21" fillId="2" borderId="0" xfId="23" applyNumberFormat="1" applyFont="1" applyFill="1" applyAlignment="1">
      <alignment horizontal="right" vertical="center"/>
    </xf>
    <xf numFmtId="4" fontId="23" fillId="2" borderId="0" xfId="23" applyNumberFormat="1" applyFont="1" applyFill="1" applyAlignment="1">
      <alignment horizontal="right" vertical="center"/>
    </xf>
    <xf numFmtId="0" fontId="23" fillId="2" borderId="0" xfId="23" applyFont="1" applyFill="1" applyAlignment="1">
      <alignment horizontal="right" vertical="center"/>
    </xf>
    <xf numFmtId="0" fontId="21" fillId="2" borderId="0" xfId="23" applyFont="1" applyFill="1" applyAlignment="1">
      <alignment horizontal="right" vertical="center"/>
    </xf>
    <xf numFmtId="0" fontId="21" fillId="2" borderId="0" xfId="23" applyFont="1" applyFill="1" applyAlignment="1">
      <alignment horizontal="right"/>
    </xf>
    <xf numFmtId="0" fontId="21" fillId="2" borderId="0" xfId="23" applyFont="1" applyFill="1"/>
    <xf numFmtId="2" fontId="23" fillId="2" borderId="0" xfId="23" applyNumberFormat="1" applyFont="1" applyFill="1" applyAlignment="1">
      <alignment horizontal="right" vertical="center"/>
    </xf>
    <xf numFmtId="0" fontId="23" fillId="0" borderId="1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1" xfId="23" applyNumberFormat="1" applyFont="1" applyBorder="1" applyAlignment="1">
      <alignment horizontal="right" vertical="center" wrapText="1"/>
    </xf>
    <xf numFmtId="4" fontId="21" fillId="0" borderId="1" xfId="23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3" applyNumberFormat="1" applyFont="1" applyAlignment="1">
      <alignment horizontal="right"/>
    </xf>
    <xf numFmtId="2" fontId="23" fillId="0" borderId="1" xfId="23" applyNumberFormat="1" applyFont="1" applyBorder="1" applyAlignment="1">
      <alignment horizontal="center" vertical="center" wrapText="1"/>
    </xf>
    <xf numFmtId="0" fontId="23" fillId="0" borderId="0" xfId="23" applyFont="1" applyAlignment="1">
      <alignment horizontal="left" vertical="center" indent="1"/>
    </xf>
    <xf numFmtId="1" fontId="21" fillId="0" borderId="1" xfId="23" applyNumberFormat="1" applyFont="1" applyBorder="1" applyAlignment="1">
      <alignment horizontal="center" vertical="center" wrapText="1"/>
    </xf>
    <xf numFmtId="0" fontId="23" fillId="0" borderId="0" xfId="23" applyFont="1"/>
    <xf numFmtId="4" fontId="23" fillId="0" borderId="0" xfId="23" applyNumberFormat="1" applyFont="1" applyAlignment="1">
      <alignment horizontal="right" vertical="center" wrapText="1"/>
    </xf>
    <xf numFmtId="0" fontId="23" fillId="0" borderId="0" xfId="0" applyFont="1"/>
    <xf numFmtId="0" fontId="21" fillId="0" borderId="0" xfId="0" applyFont="1"/>
    <xf numFmtId="0" fontId="23" fillId="0" borderId="0" xfId="0" applyFont="1" applyAlignment="1">
      <alignment horizontal="right" wrapText="1"/>
    </xf>
    <xf numFmtId="0" fontId="23" fillId="0" borderId="0" xfId="23" applyFont="1" applyAlignment="1">
      <alignment vertical="center"/>
    </xf>
    <xf numFmtId="2" fontId="23" fillId="2" borderId="0" xfId="23" applyNumberFormat="1" applyFont="1" applyFill="1"/>
    <xf numFmtId="2" fontId="21" fillId="2" borderId="0" xfId="23" applyNumberFormat="1" applyFont="1" applyFill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1" fillId="0" borderId="1" xfId="23" applyFont="1" applyBorder="1" applyAlignment="1">
      <alignment horizontal="center" vertical="center" wrapText="1"/>
    </xf>
    <xf numFmtId="4" fontId="23" fillId="0" borderId="1" xfId="23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3" applyNumberFormat="1" applyFont="1"/>
    <xf numFmtId="2" fontId="23" fillId="0" borderId="0" xfId="23" applyNumberFormat="1" applyFont="1" applyAlignment="1">
      <alignment vertical="center"/>
    </xf>
    <xf numFmtId="2" fontId="21" fillId="0" borderId="0" xfId="23" applyNumberFormat="1" applyFont="1" applyAlignment="1">
      <alignment vertical="center"/>
    </xf>
    <xf numFmtId="2" fontId="23" fillId="0" borderId="0" xfId="23" applyNumberFormat="1" applyFont="1"/>
    <xf numFmtId="2" fontId="21" fillId="0" borderId="0" xfId="23" applyNumberFormat="1" applyFont="1" applyAlignment="1">
      <alignment horizontal="center" vertical="center"/>
    </xf>
    <xf numFmtId="1" fontId="23" fillId="0" borderId="0" xfId="0" applyNumberFormat="1" applyFont="1" applyAlignment="1">
      <alignment vertical="center" wrapText="1"/>
    </xf>
    <xf numFmtId="1" fontId="23" fillId="0" borderId="0" xfId="23" applyNumberFormat="1" applyFont="1" applyAlignment="1">
      <alignment horizontal="left" vertical="center" indent="1"/>
    </xf>
    <xf numFmtId="0" fontId="20" fillId="0" borderId="0" xfId="23" applyFont="1"/>
    <xf numFmtId="2" fontId="21" fillId="0" borderId="1" xfId="23" applyNumberFormat="1" applyFont="1" applyBorder="1" applyAlignment="1">
      <alignment horizontal="center" vertical="center" wrapText="1"/>
    </xf>
    <xf numFmtId="4" fontId="21" fillId="0" borderId="1" xfId="23" applyNumberFormat="1" applyFont="1" applyBorder="1" applyAlignment="1">
      <alignment horizontal="center" vertical="center" wrapText="1"/>
    </xf>
    <xf numFmtId="4" fontId="23" fillId="0" borderId="0" xfId="23" applyNumberFormat="1" applyFont="1" applyAlignment="1">
      <alignment horizontal="right" vertical="center" indent="1"/>
    </xf>
    <xf numFmtId="0" fontId="20" fillId="0" borderId="0" xfId="23" applyFont="1" applyAlignment="1">
      <alignment vertical="center"/>
    </xf>
    <xf numFmtId="0" fontId="19" fillId="0" borderId="0" xfId="23" applyFont="1" applyAlignment="1">
      <alignment horizontal="center" vertical="center"/>
    </xf>
    <xf numFmtId="2" fontId="20" fillId="0" borderId="0" xfId="23" applyNumberFormat="1" applyFont="1" applyAlignment="1">
      <alignment vertical="center"/>
    </xf>
    <xf numFmtId="0" fontId="21" fillId="0" borderId="0" xfId="23" applyFont="1" applyAlignment="1">
      <alignment horizontal="center" vertical="center"/>
    </xf>
    <xf numFmtId="0" fontId="21" fillId="0" borderId="0" xfId="23" applyFont="1" applyAlignment="1">
      <alignment vertical="center"/>
    </xf>
    <xf numFmtId="0" fontId="23" fillId="0" borderId="0" xfId="23" applyFont="1" applyAlignment="1">
      <alignment horizontal="right"/>
    </xf>
    <xf numFmtId="2" fontId="23" fillId="0" borderId="0" xfId="23" applyNumberFormat="1" applyFont="1" applyAlignment="1">
      <alignment horizontal="right" vertical="center" indent="1"/>
    </xf>
    <xf numFmtId="2" fontId="23" fillId="0" borderId="0" xfId="23" applyNumberFormat="1" applyFont="1" applyAlignment="1">
      <alignment horizontal="right"/>
    </xf>
    <xf numFmtId="2" fontId="21" fillId="0" borderId="1" xfId="23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3" applyNumberFormat="1" applyFont="1" applyBorder="1" applyAlignment="1">
      <alignment horizontal="right" vertical="center" wrapText="1"/>
    </xf>
    <xf numFmtId="2" fontId="23" fillId="0" borderId="1" xfId="23" applyNumberFormat="1" applyFont="1" applyBorder="1" applyAlignment="1">
      <alignment vertical="center" wrapText="1"/>
    </xf>
    <xf numFmtId="2" fontId="23" fillId="0" borderId="0" xfId="23" applyNumberFormat="1" applyFont="1" applyAlignment="1">
      <alignment horizontal="right" vertical="center" wrapText="1"/>
    </xf>
    <xf numFmtId="4" fontId="23" fillId="0" borderId="0" xfId="23" applyNumberFormat="1" applyFont="1" applyAlignment="1">
      <alignment horizontal="center"/>
    </xf>
    <xf numFmtId="4" fontId="26" fillId="0" borderId="0" xfId="23" applyNumberFormat="1" applyFont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5" fillId="0" borderId="0" xfId="23" applyFont="1" applyAlignment="1">
      <alignment horizontal="center" vertical="center"/>
    </xf>
    <xf numFmtId="0" fontId="26" fillId="0" borderId="0" xfId="23" applyFont="1" applyAlignment="1">
      <alignment horizontal="center" vertical="center"/>
    </xf>
    <xf numFmtId="4" fontId="20" fillId="0" borderId="0" xfId="23" applyNumberFormat="1" applyFont="1" applyAlignment="1">
      <alignment horizontal="center"/>
    </xf>
    <xf numFmtId="0" fontId="26" fillId="0" borderId="0" xfId="0" applyFont="1" applyAlignment="1">
      <alignment horizontal="right" wrapText="1"/>
    </xf>
    <xf numFmtId="4" fontId="23" fillId="0" borderId="0" xfId="23" applyNumberFormat="1" applyFont="1"/>
    <xf numFmtId="164" fontId="24" fillId="0" borderId="0" xfId="25" applyFont="1" applyFill="1" applyBorder="1" applyAlignment="1"/>
    <xf numFmtId="0" fontId="21" fillId="0" borderId="0" xfId="23" applyFont="1" applyAlignment="1">
      <alignment horizontal="left" vertical="center" indent="1"/>
    </xf>
    <xf numFmtId="4" fontId="23" fillId="0" borderId="2" xfId="23" applyNumberFormat="1" applyFont="1" applyBorder="1" applyAlignment="1">
      <alignment horizontal="right"/>
    </xf>
    <xf numFmtId="4" fontId="23" fillId="0" borderId="4" xfId="23" applyNumberFormat="1" applyFont="1" applyBorder="1" applyAlignment="1">
      <alignment horizontal="right"/>
    </xf>
    <xf numFmtId="4" fontId="21" fillId="0" borderId="0" xfId="23" applyNumberFormat="1" applyFont="1" applyAlignment="1">
      <alignment horizontal="right"/>
    </xf>
    <xf numFmtId="4" fontId="21" fillId="0" borderId="2" xfId="23" applyNumberFormat="1" applyFont="1" applyBorder="1" applyAlignment="1">
      <alignment horizontal="right"/>
    </xf>
    <xf numFmtId="0" fontId="21" fillId="0" borderId="11" xfId="0" applyFont="1" applyBorder="1" applyAlignment="1">
      <alignment horizontal="left" vertical="center" wrapText="1"/>
    </xf>
    <xf numFmtId="0" fontId="29" fillId="0" borderId="0" xfId="0" applyFont="1" applyAlignment="1">
      <alignment horizontal="right" wrapText="1"/>
    </xf>
    <xf numFmtId="0" fontId="23" fillId="0" borderId="10" xfId="23" applyFont="1" applyBorder="1" applyAlignment="1">
      <alignment horizontal="left" vertical="center" indent="1"/>
    </xf>
    <xf numFmtId="0" fontId="23" fillId="0" borderId="0" xfId="23" applyFont="1" applyAlignment="1">
      <alignment horizontal="left" vertical="center" wrapText="1" indent="1"/>
    </xf>
    <xf numFmtId="2" fontId="23" fillId="0" borderId="0" xfId="25" applyNumberFormat="1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1" fontId="21" fillId="0" borderId="11" xfId="0" applyNumberFormat="1" applyFont="1" applyBorder="1" applyAlignment="1">
      <alignment horizontal="left" vertical="center" wrapText="1"/>
    </xf>
    <xf numFmtId="165" fontId="32" fillId="0" borderId="0" xfId="25" applyNumberFormat="1" applyFont="1" applyFill="1" applyBorder="1" applyAlignment="1"/>
    <xf numFmtId="4" fontId="33" fillId="0" borderId="0" xfId="23" applyNumberFormat="1" applyFont="1" applyAlignment="1">
      <alignment horizontal="right"/>
    </xf>
    <xf numFmtId="2" fontId="23" fillId="0" borderId="1" xfId="0" applyNumberFormat="1" applyFont="1" applyFill="1" applyBorder="1" applyAlignment="1">
      <alignment horizontal="right" wrapText="1"/>
    </xf>
    <xf numFmtId="2" fontId="21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 wrapText="1"/>
    </xf>
    <xf numFmtId="4" fontId="26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4" fontId="26" fillId="0" borderId="0" xfId="23" applyNumberFormat="1" applyFont="1" applyFill="1" applyAlignment="1">
      <alignment horizontal="right"/>
    </xf>
    <xf numFmtId="0" fontId="30" fillId="0" borderId="1" xfId="0" applyFont="1" applyFill="1" applyBorder="1" applyAlignment="1">
      <alignment horizontal="right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3" applyNumberFormat="1" applyFont="1" applyFill="1" applyAlignment="1">
      <alignment vertical="center"/>
    </xf>
    <xf numFmtId="0" fontId="26" fillId="0" borderId="1" xfId="0" applyFont="1" applyFill="1" applyBorder="1" applyAlignment="1">
      <alignment vertical="center" wrapText="1"/>
    </xf>
    <xf numFmtId="0" fontId="23" fillId="0" borderId="0" xfId="23" applyFont="1" applyFill="1" applyAlignment="1">
      <alignment vertical="center"/>
    </xf>
    <xf numFmtId="0" fontId="20" fillId="0" borderId="0" xfId="23" applyFont="1" applyFill="1" applyAlignment="1">
      <alignment vertical="center"/>
    </xf>
    <xf numFmtId="1" fontId="21" fillId="0" borderId="1" xfId="23" applyNumberFormat="1" applyFont="1" applyFill="1" applyBorder="1" applyAlignment="1">
      <alignment horizontal="center" vertical="center" wrapText="1"/>
    </xf>
    <xf numFmtId="2" fontId="21" fillId="0" borderId="0" xfId="23" applyNumberFormat="1" applyFont="1" applyFill="1" applyAlignment="1">
      <alignment vertical="center"/>
    </xf>
    <xf numFmtId="0" fontId="31" fillId="0" borderId="0" xfId="0" applyFont="1" applyFill="1" applyBorder="1" applyAlignment="1">
      <alignment horizontal="center" wrapText="1"/>
    </xf>
    <xf numFmtId="1" fontId="23" fillId="0" borderId="0" xfId="23" applyNumberFormat="1" applyFont="1" applyFill="1"/>
    <xf numFmtId="2" fontId="23" fillId="0" borderId="0" xfId="23" applyNumberFormat="1" applyFont="1" applyFill="1" applyAlignment="1">
      <alignment horizontal="right"/>
    </xf>
    <xf numFmtId="2" fontId="23" fillId="0" borderId="0" xfId="23" applyNumberFormat="1" applyFont="1" applyFill="1"/>
    <xf numFmtId="2" fontId="21" fillId="0" borderId="0" xfId="23" applyNumberFormat="1" applyFont="1" applyFill="1" applyAlignment="1">
      <alignment horizontal="center" vertical="center"/>
    </xf>
    <xf numFmtId="2" fontId="23" fillId="0" borderId="1" xfId="23" applyNumberFormat="1" applyFont="1" applyFill="1" applyBorder="1" applyAlignment="1">
      <alignment horizontal="right" vertical="center" wrapText="1"/>
    </xf>
    <xf numFmtId="2" fontId="23" fillId="0" borderId="1" xfId="23" applyNumberFormat="1" applyFont="1" applyFill="1" applyBorder="1" applyAlignment="1">
      <alignment vertical="center" wrapText="1"/>
    </xf>
    <xf numFmtId="0" fontId="25" fillId="0" borderId="1" xfId="23" applyFont="1" applyFill="1" applyBorder="1" applyAlignment="1">
      <alignment horizontal="center" vertical="center" wrapText="1"/>
    </xf>
    <xf numFmtId="0" fontId="23" fillId="0" borderId="0" xfId="23" applyFont="1" applyFill="1"/>
    <xf numFmtId="4" fontId="23" fillId="0" borderId="0" xfId="23" applyNumberFormat="1" applyFont="1" applyFill="1" applyAlignment="1">
      <alignment horizontal="center"/>
    </xf>
    <xf numFmtId="0" fontId="23" fillId="0" borderId="0" xfId="23" applyFont="1" applyFill="1" applyAlignment="1">
      <alignment horizontal="left" vertical="center" indent="1"/>
    </xf>
    <xf numFmtId="4" fontId="23" fillId="0" borderId="0" xfId="23" applyNumberFormat="1" applyFont="1" applyFill="1" applyAlignment="1">
      <alignment horizontal="center" vertical="center"/>
    </xf>
    <xf numFmtId="4" fontId="25" fillId="0" borderId="1" xfId="23" applyNumberFormat="1" applyFont="1" applyFill="1" applyBorder="1" applyAlignment="1">
      <alignment horizontal="center" vertical="center" wrapText="1"/>
    </xf>
    <xf numFmtId="1" fontId="25" fillId="0" borderId="1" xfId="23" applyNumberFormat="1" applyFont="1" applyFill="1" applyBorder="1" applyAlignment="1">
      <alignment horizontal="center" vertical="center" wrapText="1"/>
    </xf>
    <xf numFmtId="0" fontId="26" fillId="0" borderId="0" xfId="23" applyFont="1" applyFill="1"/>
    <xf numFmtId="0" fontId="26" fillId="0" borderId="0" xfId="0" applyFont="1" applyFill="1" applyAlignment="1">
      <alignment vertical="center" wrapText="1"/>
    </xf>
    <xf numFmtId="4" fontId="26" fillId="0" borderId="0" xfId="23" applyNumberFormat="1" applyFont="1" applyFill="1" applyAlignment="1">
      <alignment horizontal="right" vertical="center" wrapText="1"/>
    </xf>
    <xf numFmtId="0" fontId="26" fillId="0" borderId="0" xfId="23" applyFont="1" applyFill="1" applyAlignment="1">
      <alignment horizontal="left" vertical="center" indent="1"/>
    </xf>
    <xf numFmtId="4" fontId="26" fillId="2" borderId="1" xfId="23" applyNumberFormat="1" applyFont="1" applyFill="1" applyBorder="1" applyAlignment="1">
      <alignment horizontal="right" vertical="center" wrapText="1"/>
    </xf>
    <xf numFmtId="2" fontId="26" fillId="2" borderId="1" xfId="23" applyNumberFormat="1" applyFont="1" applyFill="1" applyBorder="1" applyAlignment="1">
      <alignment horizontal="right" vertical="center"/>
    </xf>
    <xf numFmtId="1" fontId="21" fillId="0" borderId="1" xfId="23" applyNumberFormat="1" applyFont="1" applyFill="1" applyBorder="1" applyAlignment="1">
      <alignment horizontal="center" vertical="center" wrapText="1"/>
    </xf>
    <xf numFmtId="2" fontId="21" fillId="0" borderId="1" xfId="23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horizontal="right" vertical="center"/>
    </xf>
    <xf numFmtId="1" fontId="21" fillId="0" borderId="0" xfId="0" applyNumberFormat="1" applyFont="1" applyAlignment="1">
      <alignment horizontal="left" vertical="center" wrapText="1"/>
    </xf>
    <xf numFmtId="1" fontId="21" fillId="0" borderId="10" xfId="23" applyNumberFormat="1" applyFont="1" applyBorder="1" applyAlignment="1">
      <alignment horizontal="left" vertical="center"/>
    </xf>
    <xf numFmtId="1" fontId="21" fillId="0" borderId="2" xfId="23" applyNumberFormat="1" applyFont="1" applyBorder="1" applyAlignment="1">
      <alignment horizontal="left" vertical="center"/>
    </xf>
    <xf numFmtId="1" fontId="21" fillId="0" borderId="4" xfId="23" applyNumberFormat="1" applyFont="1" applyBorder="1" applyAlignment="1">
      <alignment horizontal="left" vertical="center"/>
    </xf>
    <xf numFmtId="1" fontId="23" fillId="0" borderId="10" xfId="23" applyNumberFormat="1" applyFont="1" applyBorder="1" applyAlignment="1">
      <alignment horizontal="left" vertical="center"/>
    </xf>
    <xf numFmtId="1" fontId="23" fillId="0" borderId="2" xfId="23" applyNumberFormat="1" applyFont="1" applyBorder="1" applyAlignment="1">
      <alignment horizontal="left" vertical="center"/>
    </xf>
    <xf numFmtId="1" fontId="23" fillId="0" borderId="4" xfId="23" applyNumberFormat="1" applyFont="1" applyBorder="1" applyAlignment="1">
      <alignment horizontal="left" vertical="center"/>
    </xf>
    <xf numFmtId="1" fontId="23" fillId="0" borderId="13" xfId="23" applyNumberFormat="1" applyFont="1" applyBorder="1" applyAlignment="1">
      <alignment horizontal="left" vertical="center"/>
    </xf>
    <xf numFmtId="1" fontId="23" fillId="0" borderId="11" xfId="23" applyNumberFormat="1" applyFont="1" applyBorder="1" applyAlignment="1">
      <alignment horizontal="left" vertical="center"/>
    </xf>
    <xf numFmtId="1" fontId="23" fillId="0" borderId="12" xfId="23" applyNumberFormat="1" applyFont="1" applyBorder="1" applyAlignment="1">
      <alignment horizontal="left" vertical="center"/>
    </xf>
    <xf numFmtId="2" fontId="21" fillId="0" borderId="2" xfId="23" applyNumberFormat="1" applyFont="1" applyBorder="1" applyAlignment="1">
      <alignment horizontal="center"/>
    </xf>
    <xf numFmtId="2" fontId="21" fillId="0" borderId="4" xfId="23" applyNumberFormat="1" applyFont="1" applyBorder="1" applyAlignment="1">
      <alignment horizontal="center"/>
    </xf>
    <xf numFmtId="2" fontId="23" fillId="0" borderId="10" xfId="23" applyNumberFormat="1" applyFont="1" applyBorder="1" applyAlignment="1">
      <alignment horizontal="center"/>
    </xf>
    <xf numFmtId="2" fontId="23" fillId="0" borderId="4" xfId="23" applyNumberFormat="1" applyFont="1" applyBorder="1" applyAlignment="1">
      <alignment horizontal="center"/>
    </xf>
    <xf numFmtId="2" fontId="23" fillId="0" borderId="10" xfId="23" applyNumberFormat="1" applyFont="1" applyFill="1" applyBorder="1" applyAlignment="1">
      <alignment horizontal="center"/>
    </xf>
    <xf numFmtId="2" fontId="23" fillId="0" borderId="4" xfId="23" applyNumberFormat="1" applyFont="1" applyFill="1" applyBorder="1" applyAlignment="1">
      <alignment horizontal="center"/>
    </xf>
    <xf numFmtId="2" fontId="23" fillId="0" borderId="0" xfId="23" applyNumberFormat="1" applyFont="1" applyAlignment="1">
      <alignment horizontal="center" vertical="top" wrapText="1"/>
    </xf>
    <xf numFmtId="1" fontId="21" fillId="0" borderId="1" xfId="23" applyNumberFormat="1" applyFont="1" applyBorder="1" applyAlignment="1">
      <alignment horizontal="center" vertical="center" wrapText="1"/>
    </xf>
    <xf numFmtId="2" fontId="21" fillId="0" borderId="1" xfId="23" applyNumberFormat="1" applyFont="1" applyBorder="1" applyAlignment="1">
      <alignment horizontal="center" vertical="center" wrapText="1"/>
    </xf>
    <xf numFmtId="1" fontId="21" fillId="0" borderId="1" xfId="23" applyNumberFormat="1" applyFont="1" applyFill="1" applyBorder="1" applyAlignment="1">
      <alignment horizontal="center" vertical="center" wrapText="1"/>
    </xf>
    <xf numFmtId="2" fontId="21" fillId="0" borderId="1" xfId="23" applyNumberFormat="1" applyFont="1" applyFill="1" applyBorder="1" applyAlignment="1">
      <alignment horizontal="center" vertical="center" wrapText="1"/>
    </xf>
    <xf numFmtId="1" fontId="23" fillId="0" borderId="0" xfId="23" applyNumberFormat="1" applyFont="1" applyAlignment="1">
      <alignment horizontal="center"/>
    </xf>
    <xf numFmtId="0" fontId="23" fillId="0" borderId="10" xfId="23" applyFont="1" applyBorder="1" applyAlignment="1">
      <alignment horizontal="left" vertical="center"/>
    </xf>
    <xf numFmtId="0" fontId="23" fillId="0" borderId="2" xfId="23" applyFont="1" applyBorder="1" applyAlignment="1">
      <alignment horizontal="left" vertical="center"/>
    </xf>
    <xf numFmtId="0" fontId="23" fillId="0" borderId="4" xfId="23" applyFont="1" applyBorder="1" applyAlignment="1">
      <alignment horizontal="left" vertical="center"/>
    </xf>
    <xf numFmtId="4" fontId="21" fillId="0" borderId="10" xfId="23" applyNumberFormat="1" applyFont="1" applyBorder="1" applyAlignment="1">
      <alignment horizontal="center"/>
    </xf>
    <xf numFmtId="4" fontId="21" fillId="0" borderId="4" xfId="23" applyNumberFormat="1" applyFont="1" applyBorder="1" applyAlignment="1">
      <alignment horizontal="center"/>
    </xf>
    <xf numFmtId="4" fontId="23" fillId="0" borderId="10" xfId="23" applyNumberFormat="1" applyFont="1" applyBorder="1" applyAlignment="1">
      <alignment horizontal="center"/>
    </xf>
    <xf numFmtId="4" fontId="23" fillId="0" borderId="4" xfId="23" applyNumberFormat="1" applyFont="1" applyBorder="1" applyAlignment="1">
      <alignment horizontal="center"/>
    </xf>
    <xf numFmtId="4" fontId="23" fillId="0" borderId="10" xfId="23" applyNumberFormat="1" applyFont="1" applyFill="1" applyBorder="1" applyAlignment="1">
      <alignment horizontal="center"/>
    </xf>
    <xf numFmtId="4" fontId="23" fillId="0" borderId="4" xfId="23" applyNumberFormat="1" applyFont="1" applyFill="1" applyBorder="1" applyAlignment="1">
      <alignment horizontal="center"/>
    </xf>
    <xf numFmtId="0" fontId="21" fillId="0" borderId="1" xfId="23" applyFont="1" applyBorder="1" applyAlignment="1">
      <alignment horizontal="center" vertical="center" wrapText="1"/>
    </xf>
    <xf numFmtId="0" fontId="23" fillId="0" borderId="10" xfId="23" applyFont="1" applyBorder="1" applyAlignment="1">
      <alignment horizontal="left" vertical="center" wrapText="1"/>
    </xf>
    <xf numFmtId="0" fontId="23" fillId="0" borderId="2" xfId="23" applyFont="1" applyBorder="1" applyAlignment="1">
      <alignment horizontal="left" vertical="center" wrapText="1"/>
    </xf>
    <xf numFmtId="0" fontId="23" fillId="0" borderId="4" xfId="23" applyFont="1" applyBorder="1" applyAlignment="1">
      <alignment horizontal="left" vertical="center" wrapText="1"/>
    </xf>
    <xf numFmtId="4" fontId="25" fillId="0" borderId="1" xfId="23" applyNumberFormat="1" applyFont="1" applyFill="1" applyBorder="1" applyAlignment="1">
      <alignment horizontal="center" vertical="center" wrapText="1"/>
    </xf>
    <xf numFmtId="4" fontId="21" fillId="0" borderId="1" xfId="23" applyNumberFormat="1" applyFont="1" applyBorder="1" applyAlignment="1">
      <alignment horizontal="center" vertical="center" wrapText="1"/>
    </xf>
    <xf numFmtId="0" fontId="21" fillId="0" borderId="1" xfId="23" applyFont="1" applyBorder="1" applyAlignment="1">
      <alignment horizontal="left" vertical="center" wrapText="1" indent="1"/>
    </xf>
    <xf numFmtId="49" fontId="21" fillId="0" borderId="1" xfId="23" applyNumberFormat="1" applyFont="1" applyBorder="1" applyAlignment="1">
      <alignment horizontal="center" vertical="center" wrapText="1"/>
    </xf>
    <xf numFmtId="4" fontId="21" fillId="0" borderId="10" xfId="23" applyNumberFormat="1" applyFont="1" applyBorder="1" applyAlignment="1">
      <alignment horizontal="center" vertical="center" wrapText="1"/>
    </xf>
    <xf numFmtId="4" fontId="21" fillId="0" borderId="4" xfId="23" applyNumberFormat="1" applyFont="1" applyBorder="1" applyAlignment="1">
      <alignment horizontal="center" vertical="center" wrapText="1"/>
    </xf>
    <xf numFmtId="0" fontId="21" fillId="0" borderId="10" xfId="23" applyFont="1" applyBorder="1" applyAlignment="1">
      <alignment horizontal="left" vertical="center" wrapText="1" indent="1"/>
    </xf>
    <xf numFmtId="0" fontId="21" fillId="0" borderId="2" xfId="23" applyFont="1" applyBorder="1" applyAlignment="1">
      <alignment horizontal="left" vertical="center" wrapText="1" indent="1"/>
    </xf>
    <xf numFmtId="0" fontId="21" fillId="0" borderId="4" xfId="23" applyFont="1" applyBorder="1" applyAlignment="1">
      <alignment horizontal="left" vertical="center" wrapText="1" indent="1"/>
    </xf>
    <xf numFmtId="0" fontId="23" fillId="2" borderId="0" xfId="23" applyFont="1" applyFill="1" applyAlignment="1">
      <alignment horizontal="center" vertical="top" wrapText="1"/>
    </xf>
    <xf numFmtId="0" fontId="21" fillId="2" borderId="1" xfId="23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6" fillId="0" borderId="1" xfId="23" applyFont="1" applyBorder="1" applyAlignment="1">
      <alignment horizontal="left" vertical="center" wrapText="1"/>
    </xf>
    <xf numFmtId="0" fontId="26" fillId="0" borderId="1" xfId="25" applyNumberFormat="1" applyFont="1" applyFill="1" applyBorder="1" applyAlignment="1">
      <alignment horizontal="center" vertical="center" wrapText="1"/>
    </xf>
    <xf numFmtId="49" fontId="26" fillId="0" borderId="1" xfId="25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vertical="center" wrapText="1"/>
    </xf>
    <xf numFmtId="0" fontId="25" fillId="0" borderId="2" xfId="23" applyFont="1" applyBorder="1" applyAlignment="1">
      <alignment vertical="center" wrapText="1"/>
    </xf>
    <xf numFmtId="0" fontId="25" fillId="0" borderId="4" xfId="23" applyFont="1" applyBorder="1" applyAlignment="1">
      <alignment vertical="center" wrapText="1"/>
    </xf>
    <xf numFmtId="167" fontId="21" fillId="0" borderId="10" xfId="23" applyNumberFormat="1" applyFont="1" applyBorder="1" applyAlignment="1">
      <alignment horizontal="center" vertical="center" wrapText="1"/>
    </xf>
    <xf numFmtId="167" fontId="21" fillId="0" borderId="2" xfId="23" applyNumberFormat="1" applyFont="1" applyBorder="1" applyAlignment="1">
      <alignment horizontal="center" vertical="center" wrapText="1"/>
    </xf>
    <xf numFmtId="167" fontId="21" fillId="0" borderId="4" xfId="23" applyNumberFormat="1" applyFont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167" fontId="26" fillId="2" borderId="10" xfId="23" applyNumberFormat="1" applyFont="1" applyFill="1" applyBorder="1" applyAlignment="1">
      <alignment horizontal="center" vertical="center" wrapText="1"/>
    </xf>
    <xf numFmtId="167" fontId="26" fillId="2" borderId="2" xfId="23" applyNumberFormat="1" applyFont="1" applyFill="1" applyBorder="1" applyAlignment="1">
      <alignment horizontal="center" vertical="center" wrapText="1"/>
    </xf>
    <xf numFmtId="167" fontId="26" fillId="2" borderId="4" xfId="23" applyNumberFormat="1" applyFont="1" applyFill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0" fontId="23" fillId="0" borderId="0" xfId="23" applyFont="1" applyFill="1" applyAlignment="1">
      <alignment horizontal="center" vertical="top" wrapText="1"/>
    </xf>
    <xf numFmtId="0" fontId="25" fillId="0" borderId="1" xfId="23" applyFont="1" applyFill="1" applyBorder="1" applyAlignment="1">
      <alignment horizontal="center" vertical="center" wrapText="1"/>
    </xf>
    <xf numFmtId="4" fontId="25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4" fontId="21" fillId="0" borderId="1" xfId="23" applyNumberFormat="1" applyFont="1" applyBorder="1" applyAlignment="1">
      <alignment horizontal="center"/>
    </xf>
    <xf numFmtId="0" fontId="23" fillId="0" borderId="1" xfId="23" applyFont="1" applyBorder="1" applyAlignment="1">
      <alignment horizontal="left" vertical="center" wrapText="1" indent="1"/>
    </xf>
    <xf numFmtId="2" fontId="23" fillId="0" borderId="10" xfId="25" applyNumberFormat="1" applyFont="1" applyFill="1" applyBorder="1" applyAlignment="1">
      <alignment horizontal="center" vertical="center" wrapText="1"/>
    </xf>
    <xf numFmtId="2" fontId="23" fillId="0" borderId="2" xfId="25" applyNumberFormat="1" applyFont="1" applyFill="1" applyBorder="1" applyAlignment="1">
      <alignment horizontal="center" vertical="center" wrapText="1"/>
    </xf>
    <xf numFmtId="2" fontId="23" fillId="0" borderId="4" xfId="25" applyNumberFormat="1" applyFont="1" applyFill="1" applyBorder="1" applyAlignment="1">
      <alignment horizontal="center" vertical="center" wrapText="1"/>
    </xf>
    <xf numFmtId="0" fontId="23" fillId="0" borderId="1" xfId="23" applyFont="1" applyBorder="1" applyAlignment="1">
      <alignment horizontal="center" vertical="center" wrapText="1"/>
    </xf>
    <xf numFmtId="167" fontId="23" fillId="0" borderId="10" xfId="23" applyNumberFormat="1" applyFont="1" applyBorder="1" applyAlignment="1">
      <alignment horizontal="center" vertical="center" wrapText="1"/>
    </xf>
    <xf numFmtId="167" fontId="23" fillId="0" borderId="2" xfId="23" applyNumberFormat="1" applyFont="1" applyBorder="1" applyAlignment="1">
      <alignment horizontal="center" vertical="center" wrapText="1"/>
    </xf>
    <xf numFmtId="167" fontId="23" fillId="0" borderId="4" xfId="23" applyNumberFormat="1" applyFont="1" applyBorder="1" applyAlignment="1">
      <alignment horizontal="center" vertical="center" wrapText="1"/>
    </xf>
    <xf numFmtId="49" fontId="23" fillId="0" borderId="1" xfId="23" applyNumberFormat="1" applyFont="1" applyBorder="1" applyAlignment="1">
      <alignment horizontal="center" vertical="center" wrapText="1"/>
    </xf>
  </cellXfs>
  <cellStyles count="43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2 2" xfId="39"/>
    <cellStyle name="Обычный 3 3" xfId="34"/>
    <cellStyle name="Обычный 3 4" xfId="36"/>
    <cellStyle name="Обычный 4" xfId="19"/>
    <cellStyle name="Обычный 4 2" xfId="23"/>
    <cellStyle name="Обычный 4 2 2" xfId="38"/>
    <cellStyle name="Обычный 4 3" xfId="37"/>
    <cellStyle name="Обычный 5" xfId="26"/>
    <cellStyle name="Обычный 5 2" xfId="40"/>
    <cellStyle name="Обычный 6" xfId="27"/>
    <cellStyle name="Обычный 6 2" xfId="41"/>
    <cellStyle name="Обычный 7" xfId="28"/>
    <cellStyle name="Обычный 7 2" xfId="42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9" t="s">
        <v>65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</row>
    <row r="2" spans="1:27" ht="12.75" customHeight="1" x14ac:dyDescent="0.25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50" t="s">
        <v>30</v>
      </c>
      <c r="B5" s="151" t="s">
        <v>39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49"/>
      <c r="AA5" s="49"/>
    </row>
    <row r="6" spans="1:27" s="40" customFormat="1" ht="31.5" customHeight="1" x14ac:dyDescent="0.2">
      <c r="A6" s="150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3010.0299577917549</v>
      </c>
      <c r="C7" s="64">
        <f t="shared" ref="C7:Y7" si="0">SUM(C8:C11)</f>
        <v>2976.9599577917543</v>
      </c>
      <c r="D7" s="64">
        <f t="shared" si="0"/>
        <v>3091.4299577917545</v>
      </c>
      <c r="E7" s="64">
        <f t="shared" si="0"/>
        <v>3151.5199577917547</v>
      </c>
      <c r="F7" s="64">
        <f t="shared" si="0"/>
        <v>3175.3499577917546</v>
      </c>
      <c r="G7" s="64">
        <f t="shared" si="0"/>
        <v>3262.4199577917543</v>
      </c>
      <c r="H7" s="64">
        <f t="shared" si="0"/>
        <v>3318.909957791755</v>
      </c>
      <c r="I7" s="64">
        <f t="shared" si="0"/>
        <v>3392.0699577917549</v>
      </c>
      <c r="J7" s="64">
        <f t="shared" si="0"/>
        <v>3404.1099577917548</v>
      </c>
      <c r="K7" s="64">
        <f t="shared" si="0"/>
        <v>3386.8599577917548</v>
      </c>
      <c r="L7" s="64">
        <f t="shared" si="0"/>
        <v>3361.7599577917545</v>
      </c>
      <c r="M7" s="64">
        <f t="shared" si="0"/>
        <v>3349.199957791755</v>
      </c>
      <c r="N7" s="64">
        <f t="shared" si="0"/>
        <v>3348.3799577917544</v>
      </c>
      <c r="O7" s="64">
        <f t="shared" si="0"/>
        <v>3349.369957791755</v>
      </c>
      <c r="P7" s="64">
        <f t="shared" si="0"/>
        <v>3403.0399577917551</v>
      </c>
      <c r="Q7" s="64">
        <f t="shared" si="0"/>
        <v>3452.6499577917548</v>
      </c>
      <c r="R7" s="64">
        <f t="shared" si="0"/>
        <v>3428.1899577917548</v>
      </c>
      <c r="S7" s="64">
        <f t="shared" si="0"/>
        <v>3744.3299577917551</v>
      </c>
      <c r="T7" s="64">
        <f t="shared" si="0"/>
        <v>3338.8299577917551</v>
      </c>
      <c r="U7" s="64">
        <f t="shared" si="0"/>
        <v>3173.7799577917549</v>
      </c>
      <c r="V7" s="64">
        <f t="shared" si="0"/>
        <v>3093.3799577917544</v>
      </c>
      <c r="W7" s="64">
        <f t="shared" si="0"/>
        <v>3021.0599577917546</v>
      </c>
      <c r="X7" s="64">
        <f t="shared" si="0"/>
        <v>3002.8599577917548</v>
      </c>
      <c r="Y7" s="64">
        <f t="shared" si="0"/>
        <v>2959.0299577917549</v>
      </c>
      <c r="Z7" s="47"/>
      <c r="AA7" s="47"/>
    </row>
    <row r="8" spans="1:27" s="101" customFormat="1" ht="25.15" customHeight="1" outlineLevel="1" x14ac:dyDescent="0.2">
      <c r="A8" s="100" t="s">
        <v>31</v>
      </c>
      <c r="B8" s="129">
        <v>1593.87</v>
      </c>
      <c r="C8" s="129">
        <v>1560.8</v>
      </c>
      <c r="D8" s="129">
        <v>1675.27</v>
      </c>
      <c r="E8" s="129">
        <v>1735.36</v>
      </c>
      <c r="F8" s="129">
        <v>1759.19</v>
      </c>
      <c r="G8" s="129">
        <v>1846.26</v>
      </c>
      <c r="H8" s="129">
        <v>1902.75</v>
      </c>
      <c r="I8" s="129">
        <v>1975.91</v>
      </c>
      <c r="J8" s="129">
        <v>1987.95</v>
      </c>
      <c r="K8" s="129">
        <v>1970.7</v>
      </c>
      <c r="L8" s="129">
        <v>1945.6</v>
      </c>
      <c r="M8" s="129">
        <v>1933.04</v>
      </c>
      <c r="N8" s="129">
        <v>1932.22</v>
      </c>
      <c r="O8" s="129">
        <v>1933.21</v>
      </c>
      <c r="P8" s="129">
        <v>1986.88</v>
      </c>
      <c r="Q8" s="129">
        <v>2036.49</v>
      </c>
      <c r="R8" s="129">
        <v>2012.03</v>
      </c>
      <c r="S8" s="129">
        <v>2328.17</v>
      </c>
      <c r="T8" s="129">
        <v>1922.67</v>
      </c>
      <c r="U8" s="129">
        <v>1757.62</v>
      </c>
      <c r="V8" s="129">
        <v>1677.22</v>
      </c>
      <c r="W8" s="129">
        <v>1604.9</v>
      </c>
      <c r="X8" s="129">
        <v>1586.7</v>
      </c>
      <c r="Y8" s="129">
        <v>1542.87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5.3599577917546535</v>
      </c>
      <c r="C10" s="92">
        <f>B10</f>
        <v>5.3599577917546535</v>
      </c>
      <c r="D10" s="92">
        <f t="shared" ref="D10:Y11" si="2">C10</f>
        <v>5.3599577917546535</v>
      </c>
      <c r="E10" s="92">
        <f t="shared" si="2"/>
        <v>5.3599577917546535</v>
      </c>
      <c r="F10" s="92">
        <f t="shared" si="2"/>
        <v>5.3599577917546535</v>
      </c>
      <c r="G10" s="92">
        <f t="shared" si="2"/>
        <v>5.3599577917546535</v>
      </c>
      <c r="H10" s="92">
        <f t="shared" si="2"/>
        <v>5.3599577917546535</v>
      </c>
      <c r="I10" s="92">
        <f t="shared" si="2"/>
        <v>5.3599577917546535</v>
      </c>
      <c r="J10" s="92">
        <f t="shared" si="2"/>
        <v>5.3599577917546535</v>
      </c>
      <c r="K10" s="92">
        <f t="shared" si="2"/>
        <v>5.3599577917546535</v>
      </c>
      <c r="L10" s="92">
        <f t="shared" si="2"/>
        <v>5.3599577917546535</v>
      </c>
      <c r="M10" s="92">
        <f t="shared" si="2"/>
        <v>5.3599577917546535</v>
      </c>
      <c r="N10" s="92">
        <f t="shared" si="2"/>
        <v>5.3599577917546535</v>
      </c>
      <c r="O10" s="92">
        <f t="shared" si="2"/>
        <v>5.3599577917546535</v>
      </c>
      <c r="P10" s="92">
        <f t="shared" si="2"/>
        <v>5.3599577917546535</v>
      </c>
      <c r="Q10" s="92">
        <f t="shared" si="2"/>
        <v>5.3599577917546535</v>
      </c>
      <c r="R10" s="92">
        <f t="shared" si="2"/>
        <v>5.3599577917546535</v>
      </c>
      <c r="S10" s="92">
        <f t="shared" si="2"/>
        <v>5.3599577917546535</v>
      </c>
      <c r="T10" s="92">
        <f t="shared" si="2"/>
        <v>5.3599577917546535</v>
      </c>
      <c r="U10" s="92">
        <f t="shared" si="2"/>
        <v>5.3599577917546535</v>
      </c>
      <c r="V10" s="92">
        <f t="shared" si="2"/>
        <v>5.3599577917546535</v>
      </c>
      <c r="W10" s="92">
        <f t="shared" si="2"/>
        <v>5.3599577917546535</v>
      </c>
      <c r="X10" s="92">
        <f t="shared" si="2"/>
        <v>5.3599577917546535</v>
      </c>
      <c r="Y10" s="92">
        <f t="shared" si="2"/>
        <v>5.3599577917546535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7">
        <v>2</v>
      </c>
      <c r="B12" s="130">
        <f t="shared" ref="B12:Y12" si="3">SUM(B13:B16)</f>
        <v>3012.2399577917549</v>
      </c>
      <c r="C12" s="130">
        <f t="shared" si="3"/>
        <v>3002.949957791755</v>
      </c>
      <c r="D12" s="130">
        <f t="shared" si="3"/>
        <v>3138.0499577917544</v>
      </c>
      <c r="E12" s="130">
        <f t="shared" si="3"/>
        <v>3189.7899577917551</v>
      </c>
      <c r="F12" s="130">
        <f t="shared" si="3"/>
        <v>3213.5199577917547</v>
      </c>
      <c r="G12" s="130">
        <f t="shared" si="3"/>
        <v>3294.4999577917542</v>
      </c>
      <c r="H12" s="130">
        <f t="shared" si="3"/>
        <v>3351.3799577917544</v>
      </c>
      <c r="I12" s="130">
        <f t="shared" si="3"/>
        <v>3440.5899577917544</v>
      </c>
      <c r="J12" s="130">
        <f t="shared" si="3"/>
        <v>3450.3399577917544</v>
      </c>
      <c r="K12" s="130">
        <f t="shared" si="3"/>
        <v>3452.119957791755</v>
      </c>
      <c r="L12" s="130">
        <f t="shared" si="3"/>
        <v>3437.3499577917546</v>
      </c>
      <c r="M12" s="130">
        <f t="shared" si="3"/>
        <v>3429.3299577917551</v>
      </c>
      <c r="N12" s="130">
        <f t="shared" si="3"/>
        <v>3435.4399577917548</v>
      </c>
      <c r="O12" s="130">
        <f t="shared" si="3"/>
        <v>3467.6699577917552</v>
      </c>
      <c r="P12" s="130">
        <f t="shared" si="3"/>
        <v>3542.8599577917548</v>
      </c>
      <c r="Q12" s="130">
        <f t="shared" si="3"/>
        <v>3597.659957791755</v>
      </c>
      <c r="R12" s="130">
        <f t="shared" si="3"/>
        <v>3577.3999577917548</v>
      </c>
      <c r="S12" s="130">
        <f t="shared" si="3"/>
        <v>3541.8299577917551</v>
      </c>
      <c r="T12" s="130">
        <f t="shared" si="3"/>
        <v>3491.0499577917544</v>
      </c>
      <c r="U12" s="130">
        <f t="shared" si="3"/>
        <v>3343.1799577917545</v>
      </c>
      <c r="V12" s="130">
        <f t="shared" si="3"/>
        <v>3248.9899577917549</v>
      </c>
      <c r="W12" s="130">
        <f t="shared" si="3"/>
        <v>3166.2699577917547</v>
      </c>
      <c r="X12" s="130">
        <f t="shared" si="3"/>
        <v>3113.1399577917546</v>
      </c>
      <c r="Y12" s="130">
        <f t="shared" si="3"/>
        <v>3089.909957791755</v>
      </c>
    </row>
    <row r="13" spans="1:27" s="101" customFormat="1" ht="25.5" customHeight="1" outlineLevel="1" x14ac:dyDescent="0.2">
      <c r="A13" s="100" t="s">
        <v>31</v>
      </c>
      <c r="B13" s="129">
        <v>1596.08</v>
      </c>
      <c r="C13" s="129">
        <v>1586.79</v>
      </c>
      <c r="D13" s="129">
        <v>1721.89</v>
      </c>
      <c r="E13" s="129">
        <v>1773.63</v>
      </c>
      <c r="F13" s="129">
        <v>1797.36</v>
      </c>
      <c r="G13" s="129">
        <v>1878.34</v>
      </c>
      <c r="H13" s="129">
        <v>1935.22</v>
      </c>
      <c r="I13" s="129">
        <v>2024.43</v>
      </c>
      <c r="J13" s="129">
        <v>2034.18</v>
      </c>
      <c r="K13" s="129">
        <v>2035.96</v>
      </c>
      <c r="L13" s="129">
        <v>2021.19</v>
      </c>
      <c r="M13" s="129">
        <v>2013.17</v>
      </c>
      <c r="N13" s="129">
        <v>2019.28</v>
      </c>
      <c r="O13" s="129">
        <v>2051.5100000000002</v>
      </c>
      <c r="P13" s="129">
        <v>2126.6999999999998</v>
      </c>
      <c r="Q13" s="129">
        <v>2181.5</v>
      </c>
      <c r="R13" s="129">
        <v>2161.2399999999998</v>
      </c>
      <c r="S13" s="129">
        <v>2125.67</v>
      </c>
      <c r="T13" s="129">
        <v>2074.89</v>
      </c>
      <c r="U13" s="129">
        <v>1927.02</v>
      </c>
      <c r="V13" s="129">
        <v>1832.83</v>
      </c>
      <c r="W13" s="129">
        <v>1750.11</v>
      </c>
      <c r="X13" s="129">
        <v>1696.98</v>
      </c>
      <c r="Y13" s="129">
        <v>1673.75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31">
        <f>B10</f>
        <v>5.3599577917546535</v>
      </c>
      <c r="C15" s="131">
        <f t="shared" ref="C15:Y15" si="5">C10</f>
        <v>5.3599577917546535</v>
      </c>
      <c r="D15" s="131">
        <f t="shared" si="5"/>
        <v>5.3599577917546535</v>
      </c>
      <c r="E15" s="131">
        <f t="shared" si="5"/>
        <v>5.3599577917546535</v>
      </c>
      <c r="F15" s="131">
        <f t="shared" si="5"/>
        <v>5.3599577917546535</v>
      </c>
      <c r="G15" s="131">
        <f t="shared" si="5"/>
        <v>5.3599577917546535</v>
      </c>
      <c r="H15" s="131">
        <f t="shared" si="5"/>
        <v>5.3599577917546535</v>
      </c>
      <c r="I15" s="131">
        <f t="shared" si="5"/>
        <v>5.3599577917546535</v>
      </c>
      <c r="J15" s="131">
        <f t="shared" si="5"/>
        <v>5.3599577917546535</v>
      </c>
      <c r="K15" s="131">
        <f t="shared" si="5"/>
        <v>5.3599577917546535</v>
      </c>
      <c r="L15" s="131">
        <f t="shared" si="5"/>
        <v>5.3599577917546535</v>
      </c>
      <c r="M15" s="131">
        <f t="shared" si="5"/>
        <v>5.3599577917546535</v>
      </c>
      <c r="N15" s="131">
        <f t="shared" si="5"/>
        <v>5.3599577917546535</v>
      </c>
      <c r="O15" s="131">
        <f t="shared" si="5"/>
        <v>5.3599577917546535</v>
      </c>
      <c r="P15" s="131">
        <f t="shared" si="5"/>
        <v>5.3599577917546535</v>
      </c>
      <c r="Q15" s="131">
        <f t="shared" si="5"/>
        <v>5.3599577917546535</v>
      </c>
      <c r="R15" s="131">
        <f t="shared" si="5"/>
        <v>5.3599577917546535</v>
      </c>
      <c r="S15" s="131">
        <f t="shared" si="5"/>
        <v>5.3599577917546535</v>
      </c>
      <c r="T15" s="131">
        <f t="shared" si="5"/>
        <v>5.3599577917546535</v>
      </c>
      <c r="U15" s="131">
        <f t="shared" si="5"/>
        <v>5.3599577917546535</v>
      </c>
      <c r="V15" s="131">
        <f t="shared" si="5"/>
        <v>5.3599577917546535</v>
      </c>
      <c r="W15" s="131">
        <f t="shared" si="5"/>
        <v>5.3599577917546535</v>
      </c>
      <c r="X15" s="131">
        <f t="shared" si="5"/>
        <v>5.3599577917546535</v>
      </c>
      <c r="Y15" s="131">
        <f t="shared" si="5"/>
        <v>5.3599577917546535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7">
        <v>3</v>
      </c>
      <c r="B17" s="130">
        <f t="shared" ref="B17:Y17" si="7">SUM(B18:B21)</f>
        <v>3048.9799577917547</v>
      </c>
      <c r="C17" s="130">
        <f t="shared" si="7"/>
        <v>3028.2599577917545</v>
      </c>
      <c r="D17" s="93">
        <f t="shared" si="7"/>
        <v>3134.0899577917544</v>
      </c>
      <c r="E17" s="93">
        <f t="shared" si="7"/>
        <v>3160.6499577917548</v>
      </c>
      <c r="F17" s="93">
        <f t="shared" si="7"/>
        <v>3227.2199577917545</v>
      </c>
      <c r="G17" s="93">
        <f t="shared" si="7"/>
        <v>3332.8999577917548</v>
      </c>
      <c r="H17" s="93">
        <f t="shared" si="7"/>
        <v>3369.8299577917551</v>
      </c>
      <c r="I17" s="93">
        <f t="shared" si="7"/>
        <v>3461.369957791755</v>
      </c>
      <c r="J17" s="93">
        <f t="shared" si="7"/>
        <v>3493.8599577917548</v>
      </c>
      <c r="K17" s="93">
        <f t="shared" si="7"/>
        <v>3481.5099577917545</v>
      </c>
      <c r="L17" s="93">
        <f t="shared" si="7"/>
        <v>3492.2899577917551</v>
      </c>
      <c r="M17" s="93">
        <f t="shared" si="7"/>
        <v>3478.2899577917551</v>
      </c>
      <c r="N17" s="93">
        <f t="shared" si="7"/>
        <v>3482.9299577917545</v>
      </c>
      <c r="O17" s="93">
        <f t="shared" si="7"/>
        <v>3480.3999577917548</v>
      </c>
      <c r="P17" s="93">
        <f t="shared" si="7"/>
        <v>3530.369957791755</v>
      </c>
      <c r="Q17" s="93">
        <f t="shared" si="7"/>
        <v>3577.5499577917544</v>
      </c>
      <c r="R17" s="93">
        <f t="shared" si="7"/>
        <v>3565.9199577917552</v>
      </c>
      <c r="S17" s="93">
        <f t="shared" si="7"/>
        <v>3555.909957791755</v>
      </c>
      <c r="T17" s="93">
        <f t="shared" si="7"/>
        <v>3422.1699577917543</v>
      </c>
      <c r="U17" s="93">
        <f t="shared" si="7"/>
        <v>3378.5199577917547</v>
      </c>
      <c r="V17" s="93">
        <f t="shared" si="7"/>
        <v>3253.2099577917543</v>
      </c>
      <c r="W17" s="93">
        <f t="shared" si="7"/>
        <v>3162.9399577917548</v>
      </c>
      <c r="X17" s="93">
        <f t="shared" si="7"/>
        <v>3164.449957791755</v>
      </c>
      <c r="Y17" s="93">
        <f t="shared" si="7"/>
        <v>3101.8899577917546</v>
      </c>
    </row>
    <row r="18" spans="1:25" s="101" customFormat="1" ht="25.5" customHeight="1" outlineLevel="1" x14ac:dyDescent="0.2">
      <c r="A18" s="100" t="s">
        <v>31</v>
      </c>
      <c r="B18" s="129">
        <v>1632.82</v>
      </c>
      <c r="C18" s="129">
        <v>1612.1</v>
      </c>
      <c r="D18" s="129">
        <v>1717.93</v>
      </c>
      <c r="E18" s="129">
        <v>1744.49</v>
      </c>
      <c r="F18" s="129">
        <v>1811.06</v>
      </c>
      <c r="G18" s="129">
        <v>1916.74</v>
      </c>
      <c r="H18" s="129">
        <v>1953.67</v>
      </c>
      <c r="I18" s="129">
        <v>2045.21</v>
      </c>
      <c r="J18" s="129">
        <v>2077.6999999999998</v>
      </c>
      <c r="K18" s="129">
        <v>2065.35</v>
      </c>
      <c r="L18" s="129">
        <v>2076.13</v>
      </c>
      <c r="M18" s="129">
        <v>2062.13</v>
      </c>
      <c r="N18" s="129">
        <v>2066.77</v>
      </c>
      <c r="O18" s="129">
        <v>2064.2399999999998</v>
      </c>
      <c r="P18" s="129">
        <v>2114.21</v>
      </c>
      <c r="Q18" s="129">
        <v>2161.39</v>
      </c>
      <c r="R18" s="129">
        <v>2149.7600000000002</v>
      </c>
      <c r="S18" s="129">
        <v>2139.75</v>
      </c>
      <c r="T18" s="129">
        <v>2006.01</v>
      </c>
      <c r="U18" s="129">
        <v>1962.36</v>
      </c>
      <c r="V18" s="129">
        <v>1837.05</v>
      </c>
      <c r="W18" s="129">
        <v>1746.78</v>
      </c>
      <c r="X18" s="129">
        <v>1748.29</v>
      </c>
      <c r="Y18" s="129">
        <v>1685.73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31">
        <f>B15</f>
        <v>5.3599577917546535</v>
      </c>
      <c r="C20" s="131">
        <f t="shared" si="8"/>
        <v>5.3599577917546535</v>
      </c>
      <c r="D20" s="131">
        <f t="shared" si="8"/>
        <v>5.3599577917546535</v>
      </c>
      <c r="E20" s="131">
        <f t="shared" si="8"/>
        <v>5.3599577917546535</v>
      </c>
      <c r="F20" s="131">
        <f t="shared" si="8"/>
        <v>5.3599577917546535</v>
      </c>
      <c r="G20" s="131">
        <f t="shared" si="8"/>
        <v>5.3599577917546535</v>
      </c>
      <c r="H20" s="131">
        <f t="shared" si="8"/>
        <v>5.3599577917546535</v>
      </c>
      <c r="I20" s="131">
        <f t="shared" si="8"/>
        <v>5.3599577917546535</v>
      </c>
      <c r="J20" s="131">
        <f t="shared" si="8"/>
        <v>5.3599577917546535</v>
      </c>
      <c r="K20" s="131">
        <f t="shared" si="8"/>
        <v>5.3599577917546535</v>
      </c>
      <c r="L20" s="131">
        <f t="shared" si="8"/>
        <v>5.3599577917546535</v>
      </c>
      <c r="M20" s="131">
        <f t="shared" si="8"/>
        <v>5.3599577917546535</v>
      </c>
      <c r="N20" s="131">
        <f t="shared" si="8"/>
        <v>5.3599577917546535</v>
      </c>
      <c r="O20" s="131">
        <f t="shared" si="8"/>
        <v>5.3599577917546535</v>
      </c>
      <c r="P20" s="131">
        <f t="shared" si="8"/>
        <v>5.3599577917546535</v>
      </c>
      <c r="Q20" s="131">
        <f t="shared" si="8"/>
        <v>5.3599577917546535</v>
      </c>
      <c r="R20" s="131">
        <f t="shared" si="8"/>
        <v>5.3599577917546535</v>
      </c>
      <c r="S20" s="131">
        <f t="shared" si="8"/>
        <v>5.3599577917546535</v>
      </c>
      <c r="T20" s="131">
        <f t="shared" si="8"/>
        <v>5.3599577917546535</v>
      </c>
      <c r="U20" s="131">
        <f t="shared" si="8"/>
        <v>5.3599577917546535</v>
      </c>
      <c r="V20" s="131">
        <f t="shared" si="8"/>
        <v>5.3599577917546535</v>
      </c>
      <c r="W20" s="131">
        <f t="shared" si="8"/>
        <v>5.3599577917546535</v>
      </c>
      <c r="X20" s="131">
        <f t="shared" si="8"/>
        <v>5.3599577917546535</v>
      </c>
      <c r="Y20" s="131">
        <f t="shared" si="8"/>
        <v>5.3599577917546535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7">
        <v>4</v>
      </c>
      <c r="B22" s="130">
        <f>SUM(B23:B26)</f>
        <v>3036.4899577917549</v>
      </c>
      <c r="C22" s="93">
        <f t="shared" ref="C22:Y22" si="9">SUM(C23:C26)</f>
        <v>3041.7499577917542</v>
      </c>
      <c r="D22" s="93">
        <f t="shared" si="9"/>
        <v>3060.6099577917548</v>
      </c>
      <c r="E22" s="93">
        <f t="shared" si="9"/>
        <v>3090.0799577917551</v>
      </c>
      <c r="F22" s="93">
        <f t="shared" si="9"/>
        <v>3153.3899577917546</v>
      </c>
      <c r="G22" s="93">
        <f t="shared" si="9"/>
        <v>3207.3599577917548</v>
      </c>
      <c r="H22" s="93">
        <f t="shared" si="9"/>
        <v>3217.4999577917542</v>
      </c>
      <c r="I22" s="93">
        <f t="shared" si="9"/>
        <v>3319.0899577917544</v>
      </c>
      <c r="J22" s="93">
        <f t="shared" si="9"/>
        <v>3343.4999577917542</v>
      </c>
      <c r="K22" s="93">
        <f t="shared" si="9"/>
        <v>3326.4999577917542</v>
      </c>
      <c r="L22" s="93">
        <f t="shared" si="9"/>
        <v>3324.699957791755</v>
      </c>
      <c r="M22" s="93">
        <f t="shared" si="9"/>
        <v>3327.6399577917546</v>
      </c>
      <c r="N22" s="93">
        <f t="shared" si="9"/>
        <v>3331.1299577917544</v>
      </c>
      <c r="O22" s="93">
        <f t="shared" si="9"/>
        <v>3350.2599577917545</v>
      </c>
      <c r="P22" s="93">
        <f t="shared" si="9"/>
        <v>3436.159957791755</v>
      </c>
      <c r="Q22" s="93">
        <f t="shared" si="9"/>
        <v>3495.0799577917551</v>
      </c>
      <c r="R22" s="93">
        <f t="shared" si="9"/>
        <v>3440.9699577917545</v>
      </c>
      <c r="S22" s="93">
        <f t="shared" si="9"/>
        <v>3393.0999577917546</v>
      </c>
      <c r="T22" s="93">
        <f t="shared" si="9"/>
        <v>3309.1699577917543</v>
      </c>
      <c r="U22" s="93">
        <f t="shared" si="9"/>
        <v>3371.409957791755</v>
      </c>
      <c r="V22" s="93">
        <f t="shared" si="9"/>
        <v>3175.6699577917543</v>
      </c>
      <c r="W22" s="93">
        <f t="shared" si="9"/>
        <v>3067.1099577917548</v>
      </c>
      <c r="X22" s="93">
        <f t="shared" si="9"/>
        <v>3048.3199577917549</v>
      </c>
      <c r="Y22" s="93">
        <f t="shared" si="9"/>
        <v>3033.7099577917543</v>
      </c>
    </row>
    <row r="23" spans="1:25" s="101" customFormat="1" ht="25.5" customHeight="1" outlineLevel="1" x14ac:dyDescent="0.2">
      <c r="A23" s="100" t="s">
        <v>31</v>
      </c>
      <c r="B23" s="129">
        <v>1620.33</v>
      </c>
      <c r="C23" s="129">
        <v>1625.59</v>
      </c>
      <c r="D23" s="129">
        <v>1644.45</v>
      </c>
      <c r="E23" s="129">
        <v>1673.92</v>
      </c>
      <c r="F23" s="129">
        <v>1737.23</v>
      </c>
      <c r="G23" s="129">
        <v>1791.2</v>
      </c>
      <c r="H23" s="129">
        <v>1801.34</v>
      </c>
      <c r="I23" s="129">
        <v>1902.93</v>
      </c>
      <c r="J23" s="129">
        <v>1927.34</v>
      </c>
      <c r="K23" s="129">
        <v>1910.34</v>
      </c>
      <c r="L23" s="129">
        <v>1908.54</v>
      </c>
      <c r="M23" s="129">
        <v>1911.48</v>
      </c>
      <c r="N23" s="129">
        <v>1914.97</v>
      </c>
      <c r="O23" s="129">
        <v>1934.1</v>
      </c>
      <c r="P23" s="129">
        <v>2020</v>
      </c>
      <c r="Q23" s="129">
        <v>2078.92</v>
      </c>
      <c r="R23" s="129">
        <v>2024.81</v>
      </c>
      <c r="S23" s="129">
        <v>1976.94</v>
      </c>
      <c r="T23" s="129">
        <v>1893.01</v>
      </c>
      <c r="U23" s="129">
        <v>1955.25</v>
      </c>
      <c r="V23" s="129">
        <v>1759.51</v>
      </c>
      <c r="W23" s="129">
        <v>1650.95</v>
      </c>
      <c r="X23" s="129">
        <v>1632.16</v>
      </c>
      <c r="Y23" s="129">
        <v>1617.55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31">
        <f>B20</f>
        <v>5.3599577917546535</v>
      </c>
      <c r="C25" s="131">
        <f t="shared" si="10"/>
        <v>5.3599577917546535</v>
      </c>
      <c r="D25" s="131">
        <f t="shared" si="10"/>
        <v>5.3599577917546535</v>
      </c>
      <c r="E25" s="131">
        <f t="shared" si="10"/>
        <v>5.3599577917546535</v>
      </c>
      <c r="F25" s="131">
        <f t="shared" si="10"/>
        <v>5.3599577917546535</v>
      </c>
      <c r="G25" s="131">
        <f t="shared" si="10"/>
        <v>5.3599577917546535</v>
      </c>
      <c r="H25" s="131">
        <f t="shared" si="10"/>
        <v>5.3599577917546535</v>
      </c>
      <c r="I25" s="131">
        <f t="shared" si="10"/>
        <v>5.3599577917546535</v>
      </c>
      <c r="J25" s="131">
        <f t="shared" si="10"/>
        <v>5.3599577917546535</v>
      </c>
      <c r="K25" s="131">
        <f t="shared" si="10"/>
        <v>5.3599577917546535</v>
      </c>
      <c r="L25" s="131">
        <f t="shared" si="10"/>
        <v>5.3599577917546535</v>
      </c>
      <c r="M25" s="131">
        <f t="shared" si="10"/>
        <v>5.3599577917546535</v>
      </c>
      <c r="N25" s="131">
        <f t="shared" si="10"/>
        <v>5.3599577917546535</v>
      </c>
      <c r="O25" s="131">
        <f t="shared" si="10"/>
        <v>5.3599577917546535</v>
      </c>
      <c r="P25" s="131">
        <f t="shared" si="10"/>
        <v>5.3599577917546535</v>
      </c>
      <c r="Q25" s="131">
        <f t="shared" si="10"/>
        <v>5.3599577917546535</v>
      </c>
      <c r="R25" s="131">
        <f t="shared" si="10"/>
        <v>5.3599577917546535</v>
      </c>
      <c r="S25" s="131">
        <f t="shared" si="10"/>
        <v>5.3599577917546535</v>
      </c>
      <c r="T25" s="131">
        <f t="shared" si="10"/>
        <v>5.3599577917546535</v>
      </c>
      <c r="U25" s="131">
        <f t="shared" si="10"/>
        <v>5.3599577917546535</v>
      </c>
      <c r="V25" s="131">
        <f t="shared" si="10"/>
        <v>5.3599577917546535</v>
      </c>
      <c r="W25" s="131">
        <f t="shared" si="10"/>
        <v>5.3599577917546535</v>
      </c>
      <c r="X25" s="131">
        <f t="shared" si="10"/>
        <v>5.3599577917546535</v>
      </c>
      <c r="Y25" s="131">
        <f t="shared" si="10"/>
        <v>5.3599577917546535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7">
        <v>5</v>
      </c>
      <c r="B27" s="93">
        <f t="shared" ref="B27:Y27" si="11">SUM(B28:B31)</f>
        <v>2873.5199577917547</v>
      </c>
      <c r="C27" s="93">
        <f t="shared" si="11"/>
        <v>2834.5899577917544</v>
      </c>
      <c r="D27" s="93">
        <f t="shared" si="11"/>
        <v>2869.0399577917551</v>
      </c>
      <c r="E27" s="93">
        <f t="shared" si="11"/>
        <v>2933.8099577917546</v>
      </c>
      <c r="F27" s="93">
        <f t="shared" si="11"/>
        <v>3039.0699577917549</v>
      </c>
      <c r="G27" s="93">
        <f t="shared" si="11"/>
        <v>3100.8299577917551</v>
      </c>
      <c r="H27" s="93">
        <f t="shared" si="11"/>
        <v>3167.0199577917547</v>
      </c>
      <c r="I27" s="93">
        <f t="shared" si="11"/>
        <v>3179.699957791755</v>
      </c>
      <c r="J27" s="93">
        <f t="shared" si="11"/>
        <v>3229.3999577917548</v>
      </c>
      <c r="K27" s="93">
        <f t="shared" si="11"/>
        <v>3247.6799577917545</v>
      </c>
      <c r="L27" s="93">
        <f t="shared" si="11"/>
        <v>3244.1699577917543</v>
      </c>
      <c r="M27" s="93">
        <f t="shared" si="11"/>
        <v>3265.3599577917548</v>
      </c>
      <c r="N27" s="93">
        <f t="shared" si="11"/>
        <v>3279.4799577917547</v>
      </c>
      <c r="O27" s="93">
        <f t="shared" si="11"/>
        <v>3364.5799577917551</v>
      </c>
      <c r="P27" s="93">
        <f t="shared" si="11"/>
        <v>3455.0399577917551</v>
      </c>
      <c r="Q27" s="93">
        <f t="shared" si="11"/>
        <v>3513.1699577917552</v>
      </c>
      <c r="R27" s="93">
        <f t="shared" si="11"/>
        <v>3537.5299577917549</v>
      </c>
      <c r="S27" s="93">
        <f t="shared" si="11"/>
        <v>3505.6899577917548</v>
      </c>
      <c r="T27" s="93">
        <f t="shared" si="11"/>
        <v>3302.4599577917543</v>
      </c>
      <c r="U27" s="93">
        <f t="shared" si="11"/>
        <v>3219.0399577917551</v>
      </c>
      <c r="V27" s="93">
        <f t="shared" si="11"/>
        <v>3109.4599577917543</v>
      </c>
      <c r="W27" s="93">
        <f t="shared" si="11"/>
        <v>3018.6699577917543</v>
      </c>
      <c r="X27" s="93">
        <f t="shared" si="11"/>
        <v>2990.0899577917544</v>
      </c>
      <c r="Y27" s="93">
        <f t="shared" si="11"/>
        <v>2961.9999577917542</v>
      </c>
    </row>
    <row r="28" spans="1:25" s="101" customFormat="1" ht="25.5" customHeight="1" outlineLevel="1" x14ac:dyDescent="0.2">
      <c r="A28" s="100" t="s">
        <v>31</v>
      </c>
      <c r="B28" s="129">
        <v>1457.36</v>
      </c>
      <c r="C28" s="129">
        <v>1418.43</v>
      </c>
      <c r="D28" s="129">
        <v>1452.88</v>
      </c>
      <c r="E28" s="129">
        <v>1517.65</v>
      </c>
      <c r="F28" s="129">
        <v>1622.91</v>
      </c>
      <c r="G28" s="129">
        <v>1684.67</v>
      </c>
      <c r="H28" s="129">
        <v>1750.86</v>
      </c>
      <c r="I28" s="129">
        <v>1763.54</v>
      </c>
      <c r="J28" s="129">
        <v>1813.24</v>
      </c>
      <c r="K28" s="129">
        <v>1831.52</v>
      </c>
      <c r="L28" s="129">
        <v>1828.01</v>
      </c>
      <c r="M28" s="129">
        <v>1849.2</v>
      </c>
      <c r="N28" s="129">
        <v>1863.32</v>
      </c>
      <c r="O28" s="129">
        <v>1948.42</v>
      </c>
      <c r="P28" s="129">
        <v>2038.88</v>
      </c>
      <c r="Q28" s="129">
        <v>2097.0100000000002</v>
      </c>
      <c r="R28" s="129">
        <v>2121.37</v>
      </c>
      <c r="S28" s="129">
        <v>2089.5300000000002</v>
      </c>
      <c r="T28" s="129">
        <v>1886.3</v>
      </c>
      <c r="U28" s="129">
        <v>1802.88</v>
      </c>
      <c r="V28" s="129">
        <v>1693.3</v>
      </c>
      <c r="W28" s="129">
        <v>1602.51</v>
      </c>
      <c r="X28" s="129">
        <v>1573.93</v>
      </c>
      <c r="Y28" s="129">
        <v>1545.84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31">
        <f>B25</f>
        <v>5.3599577917546535</v>
      </c>
      <c r="C30" s="131">
        <f t="shared" si="12"/>
        <v>5.3599577917546535</v>
      </c>
      <c r="D30" s="131">
        <f t="shared" si="12"/>
        <v>5.3599577917546535</v>
      </c>
      <c r="E30" s="131">
        <f t="shared" si="12"/>
        <v>5.3599577917546535</v>
      </c>
      <c r="F30" s="131">
        <f t="shared" si="12"/>
        <v>5.3599577917546535</v>
      </c>
      <c r="G30" s="131">
        <f t="shared" si="12"/>
        <v>5.3599577917546535</v>
      </c>
      <c r="H30" s="131">
        <f t="shared" si="12"/>
        <v>5.3599577917546535</v>
      </c>
      <c r="I30" s="131">
        <f t="shared" si="12"/>
        <v>5.3599577917546535</v>
      </c>
      <c r="J30" s="131">
        <f t="shared" si="12"/>
        <v>5.3599577917546535</v>
      </c>
      <c r="K30" s="131">
        <f t="shared" si="12"/>
        <v>5.3599577917546535</v>
      </c>
      <c r="L30" s="131">
        <f t="shared" si="12"/>
        <v>5.3599577917546535</v>
      </c>
      <c r="M30" s="131">
        <f t="shared" si="12"/>
        <v>5.3599577917546535</v>
      </c>
      <c r="N30" s="131">
        <f t="shared" si="12"/>
        <v>5.3599577917546535</v>
      </c>
      <c r="O30" s="131">
        <f t="shared" si="12"/>
        <v>5.3599577917546535</v>
      </c>
      <c r="P30" s="131">
        <f t="shared" si="12"/>
        <v>5.3599577917546535</v>
      </c>
      <c r="Q30" s="131">
        <f t="shared" si="12"/>
        <v>5.3599577917546535</v>
      </c>
      <c r="R30" s="131">
        <f t="shared" si="12"/>
        <v>5.3599577917546535</v>
      </c>
      <c r="S30" s="131">
        <f t="shared" si="12"/>
        <v>5.3599577917546535</v>
      </c>
      <c r="T30" s="131">
        <f t="shared" si="12"/>
        <v>5.3599577917546535</v>
      </c>
      <c r="U30" s="131">
        <f t="shared" si="12"/>
        <v>5.3599577917546535</v>
      </c>
      <c r="V30" s="131">
        <f t="shared" si="12"/>
        <v>5.3599577917546535</v>
      </c>
      <c r="W30" s="131">
        <f t="shared" si="12"/>
        <v>5.3599577917546535</v>
      </c>
      <c r="X30" s="131">
        <f t="shared" si="12"/>
        <v>5.3599577917546535</v>
      </c>
      <c r="Y30" s="131">
        <f t="shared" si="12"/>
        <v>5.3599577917546535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7">
        <v>6</v>
      </c>
      <c r="B32" s="93">
        <f t="shared" ref="B32:Y32" si="13">SUM(B33:B36)</f>
        <v>2961.7699577917547</v>
      </c>
      <c r="C32" s="93">
        <f t="shared" si="13"/>
        <v>2925.4999577917542</v>
      </c>
      <c r="D32" s="93">
        <f t="shared" si="13"/>
        <v>3052.6799577917545</v>
      </c>
      <c r="E32" s="93">
        <f t="shared" si="13"/>
        <v>3134.1799577917545</v>
      </c>
      <c r="F32" s="93">
        <f t="shared" si="13"/>
        <v>3159.6099577917548</v>
      </c>
      <c r="G32" s="93">
        <f t="shared" si="13"/>
        <v>3210.9199577917543</v>
      </c>
      <c r="H32" s="93">
        <f t="shared" si="13"/>
        <v>3264.0199577917547</v>
      </c>
      <c r="I32" s="93">
        <f t="shared" si="13"/>
        <v>3288.7999577917544</v>
      </c>
      <c r="J32" s="93">
        <f t="shared" si="13"/>
        <v>3382.5099577917545</v>
      </c>
      <c r="K32" s="93">
        <f t="shared" si="13"/>
        <v>3344.4999577917542</v>
      </c>
      <c r="L32" s="93">
        <f t="shared" si="13"/>
        <v>3333.3399577917544</v>
      </c>
      <c r="M32" s="93">
        <f t="shared" si="13"/>
        <v>3336.4799577917547</v>
      </c>
      <c r="N32" s="93">
        <f t="shared" si="13"/>
        <v>3347.9699577917545</v>
      </c>
      <c r="O32" s="93">
        <f t="shared" si="13"/>
        <v>3415.2999577917544</v>
      </c>
      <c r="P32" s="93">
        <f t="shared" si="13"/>
        <v>3508.0699577917549</v>
      </c>
      <c r="Q32" s="93">
        <f t="shared" si="13"/>
        <v>4210.9799577917547</v>
      </c>
      <c r="R32" s="93">
        <f t="shared" si="13"/>
        <v>4183.1799577917545</v>
      </c>
      <c r="S32" s="93">
        <f t="shared" si="13"/>
        <v>4163.1399577917546</v>
      </c>
      <c r="T32" s="93">
        <f t="shared" si="13"/>
        <v>3359.1099577917548</v>
      </c>
      <c r="U32" s="93">
        <f t="shared" si="13"/>
        <v>3459.6699577917543</v>
      </c>
      <c r="V32" s="93">
        <f t="shared" si="13"/>
        <v>3132.119957791755</v>
      </c>
      <c r="W32" s="93">
        <f t="shared" si="13"/>
        <v>3059.6299577917544</v>
      </c>
      <c r="X32" s="93">
        <f t="shared" si="13"/>
        <v>3060.5999577917546</v>
      </c>
      <c r="Y32" s="93">
        <f t="shared" si="13"/>
        <v>3000.6499577917548</v>
      </c>
    </row>
    <row r="33" spans="1:25" s="101" customFormat="1" ht="25.5" customHeight="1" outlineLevel="1" x14ac:dyDescent="0.2">
      <c r="A33" s="100" t="s">
        <v>31</v>
      </c>
      <c r="B33" s="129">
        <v>1545.61</v>
      </c>
      <c r="C33" s="129">
        <v>1509.34</v>
      </c>
      <c r="D33" s="129">
        <v>1636.52</v>
      </c>
      <c r="E33" s="129">
        <v>1718.02</v>
      </c>
      <c r="F33" s="129">
        <v>1743.45</v>
      </c>
      <c r="G33" s="129">
        <v>1794.76</v>
      </c>
      <c r="H33" s="129">
        <v>1847.86</v>
      </c>
      <c r="I33" s="129">
        <v>1872.64</v>
      </c>
      <c r="J33" s="129">
        <v>1966.35</v>
      </c>
      <c r="K33" s="129">
        <v>1928.34</v>
      </c>
      <c r="L33" s="129">
        <v>1917.18</v>
      </c>
      <c r="M33" s="129">
        <v>1920.32</v>
      </c>
      <c r="N33" s="129">
        <v>1931.81</v>
      </c>
      <c r="O33" s="129">
        <v>1999.14</v>
      </c>
      <c r="P33" s="129">
        <v>2091.91</v>
      </c>
      <c r="Q33" s="129">
        <v>2794.82</v>
      </c>
      <c r="R33" s="129">
        <v>2767.02</v>
      </c>
      <c r="S33" s="129">
        <v>2746.98</v>
      </c>
      <c r="T33" s="129">
        <v>1942.95</v>
      </c>
      <c r="U33" s="129">
        <v>2043.51</v>
      </c>
      <c r="V33" s="129">
        <v>1715.96</v>
      </c>
      <c r="W33" s="129">
        <v>1643.47</v>
      </c>
      <c r="X33" s="129">
        <v>1644.44</v>
      </c>
      <c r="Y33" s="129">
        <v>1584.49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31">
        <f>B30</f>
        <v>5.3599577917546535</v>
      </c>
      <c r="C35" s="131">
        <f t="shared" si="14"/>
        <v>5.3599577917546535</v>
      </c>
      <c r="D35" s="131">
        <f t="shared" si="14"/>
        <v>5.3599577917546535</v>
      </c>
      <c r="E35" s="131">
        <f t="shared" si="14"/>
        <v>5.3599577917546535</v>
      </c>
      <c r="F35" s="131">
        <f t="shared" si="14"/>
        <v>5.3599577917546535</v>
      </c>
      <c r="G35" s="131">
        <f t="shared" si="14"/>
        <v>5.3599577917546535</v>
      </c>
      <c r="H35" s="131">
        <f t="shared" si="14"/>
        <v>5.3599577917546535</v>
      </c>
      <c r="I35" s="131">
        <f t="shared" si="14"/>
        <v>5.3599577917546535</v>
      </c>
      <c r="J35" s="131">
        <f t="shared" si="14"/>
        <v>5.3599577917546535</v>
      </c>
      <c r="K35" s="131">
        <f t="shared" si="14"/>
        <v>5.3599577917546535</v>
      </c>
      <c r="L35" s="131">
        <f t="shared" si="14"/>
        <v>5.3599577917546535</v>
      </c>
      <c r="M35" s="131">
        <f t="shared" si="14"/>
        <v>5.3599577917546535</v>
      </c>
      <c r="N35" s="131">
        <f t="shared" si="14"/>
        <v>5.3599577917546535</v>
      </c>
      <c r="O35" s="131">
        <f t="shared" si="14"/>
        <v>5.3599577917546535</v>
      </c>
      <c r="P35" s="131">
        <f t="shared" si="14"/>
        <v>5.3599577917546535</v>
      </c>
      <c r="Q35" s="131">
        <f t="shared" si="14"/>
        <v>5.3599577917546535</v>
      </c>
      <c r="R35" s="131">
        <f t="shared" si="14"/>
        <v>5.3599577917546535</v>
      </c>
      <c r="S35" s="131">
        <f t="shared" si="14"/>
        <v>5.3599577917546535</v>
      </c>
      <c r="T35" s="131">
        <f t="shared" si="14"/>
        <v>5.3599577917546535</v>
      </c>
      <c r="U35" s="131">
        <f t="shared" si="14"/>
        <v>5.3599577917546535</v>
      </c>
      <c r="V35" s="131">
        <f t="shared" si="14"/>
        <v>5.3599577917546535</v>
      </c>
      <c r="W35" s="131">
        <f t="shared" si="14"/>
        <v>5.3599577917546535</v>
      </c>
      <c r="X35" s="131">
        <f t="shared" si="14"/>
        <v>5.3599577917546535</v>
      </c>
      <c r="Y35" s="131">
        <f t="shared" si="14"/>
        <v>5.3599577917546535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7">
        <v>7</v>
      </c>
      <c r="B37" s="93">
        <f t="shared" ref="B37:Y37" si="15">SUM(B38:B41)</f>
        <v>3106.5899577917544</v>
      </c>
      <c r="C37" s="93">
        <f t="shared" si="15"/>
        <v>3106.5999577917546</v>
      </c>
      <c r="D37" s="93">
        <f t="shared" si="15"/>
        <v>3089.9899577917549</v>
      </c>
      <c r="E37" s="93">
        <f t="shared" si="15"/>
        <v>3083.8799577917544</v>
      </c>
      <c r="F37" s="93">
        <f t="shared" si="15"/>
        <v>3177.5399577917551</v>
      </c>
      <c r="G37" s="93">
        <f t="shared" si="15"/>
        <v>3201.8299577917551</v>
      </c>
      <c r="H37" s="93">
        <f t="shared" si="15"/>
        <v>3269.2499577917542</v>
      </c>
      <c r="I37" s="93">
        <f t="shared" si="15"/>
        <v>3320.0399577917551</v>
      </c>
      <c r="J37" s="93">
        <f t="shared" si="15"/>
        <v>3347.449957791755</v>
      </c>
      <c r="K37" s="93">
        <f t="shared" si="15"/>
        <v>3352.2799577917549</v>
      </c>
      <c r="L37" s="93">
        <f t="shared" si="15"/>
        <v>3348.6299577917544</v>
      </c>
      <c r="M37" s="93">
        <f t="shared" si="15"/>
        <v>3320.699957791755</v>
      </c>
      <c r="N37" s="93">
        <f t="shared" si="15"/>
        <v>3329.3899577917546</v>
      </c>
      <c r="O37" s="93">
        <f t="shared" si="15"/>
        <v>3333.949957791755</v>
      </c>
      <c r="P37" s="93">
        <f t="shared" si="15"/>
        <v>3390.4899577917549</v>
      </c>
      <c r="Q37" s="93">
        <f t="shared" si="15"/>
        <v>3423.2899577917551</v>
      </c>
      <c r="R37" s="93">
        <f t="shared" si="15"/>
        <v>3415.2399577917549</v>
      </c>
      <c r="S37" s="93">
        <f t="shared" si="15"/>
        <v>3425.1799577917545</v>
      </c>
      <c r="T37" s="93">
        <f t="shared" si="15"/>
        <v>3317.1399577917546</v>
      </c>
      <c r="U37" s="93">
        <f t="shared" si="15"/>
        <v>3234.6799577917545</v>
      </c>
      <c r="V37" s="93">
        <f t="shared" si="15"/>
        <v>3148.4199577917543</v>
      </c>
      <c r="W37" s="93">
        <f t="shared" si="15"/>
        <v>3077.1399577917546</v>
      </c>
      <c r="X37" s="93">
        <f t="shared" si="15"/>
        <v>3112.0099577917545</v>
      </c>
      <c r="Y37" s="93">
        <f t="shared" si="15"/>
        <v>3117.369957791755</v>
      </c>
    </row>
    <row r="38" spans="1:25" s="101" customFormat="1" ht="25.5" customHeight="1" outlineLevel="1" x14ac:dyDescent="0.2">
      <c r="A38" s="100" t="s">
        <v>31</v>
      </c>
      <c r="B38" s="129">
        <v>1690.43</v>
      </c>
      <c r="C38" s="129">
        <v>1690.44</v>
      </c>
      <c r="D38" s="129">
        <v>1673.83</v>
      </c>
      <c r="E38" s="129">
        <v>1667.72</v>
      </c>
      <c r="F38" s="129">
        <v>1761.38</v>
      </c>
      <c r="G38" s="129">
        <v>1785.67</v>
      </c>
      <c r="H38" s="129">
        <v>1853.09</v>
      </c>
      <c r="I38" s="129">
        <v>1903.88</v>
      </c>
      <c r="J38" s="129">
        <v>1931.29</v>
      </c>
      <c r="K38" s="129">
        <v>1936.12</v>
      </c>
      <c r="L38" s="129">
        <v>1932.47</v>
      </c>
      <c r="M38" s="129">
        <v>1904.54</v>
      </c>
      <c r="N38" s="129">
        <v>1913.23</v>
      </c>
      <c r="O38" s="129">
        <v>1917.79</v>
      </c>
      <c r="P38" s="129">
        <v>1974.33</v>
      </c>
      <c r="Q38" s="129">
        <v>2007.13</v>
      </c>
      <c r="R38" s="129">
        <v>1999.08</v>
      </c>
      <c r="S38" s="129">
        <v>2009.02</v>
      </c>
      <c r="T38" s="129">
        <v>1900.98</v>
      </c>
      <c r="U38" s="129">
        <v>1818.52</v>
      </c>
      <c r="V38" s="129">
        <v>1732.26</v>
      </c>
      <c r="W38" s="129">
        <v>1660.98</v>
      </c>
      <c r="X38" s="129">
        <v>1695.85</v>
      </c>
      <c r="Y38" s="129">
        <v>1701.21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31">
        <f>B35</f>
        <v>5.3599577917546535</v>
      </c>
      <c r="C40" s="131">
        <f t="shared" si="16"/>
        <v>5.3599577917546535</v>
      </c>
      <c r="D40" s="131">
        <f t="shared" si="16"/>
        <v>5.3599577917546535</v>
      </c>
      <c r="E40" s="131">
        <f t="shared" si="16"/>
        <v>5.3599577917546535</v>
      </c>
      <c r="F40" s="131">
        <f t="shared" si="16"/>
        <v>5.3599577917546535</v>
      </c>
      <c r="G40" s="131">
        <f t="shared" si="16"/>
        <v>5.3599577917546535</v>
      </c>
      <c r="H40" s="131">
        <f t="shared" si="16"/>
        <v>5.3599577917546535</v>
      </c>
      <c r="I40" s="131">
        <f t="shared" si="16"/>
        <v>5.3599577917546535</v>
      </c>
      <c r="J40" s="131">
        <f t="shared" si="16"/>
        <v>5.3599577917546535</v>
      </c>
      <c r="K40" s="131">
        <f t="shared" si="16"/>
        <v>5.3599577917546535</v>
      </c>
      <c r="L40" s="131">
        <f t="shared" si="16"/>
        <v>5.3599577917546535</v>
      </c>
      <c r="M40" s="131">
        <f t="shared" si="16"/>
        <v>5.3599577917546535</v>
      </c>
      <c r="N40" s="131">
        <f t="shared" si="16"/>
        <v>5.3599577917546535</v>
      </c>
      <c r="O40" s="131">
        <f t="shared" si="16"/>
        <v>5.3599577917546535</v>
      </c>
      <c r="P40" s="131">
        <f t="shared" si="16"/>
        <v>5.3599577917546535</v>
      </c>
      <c r="Q40" s="131">
        <f t="shared" si="16"/>
        <v>5.3599577917546535</v>
      </c>
      <c r="R40" s="131">
        <f t="shared" si="16"/>
        <v>5.3599577917546535</v>
      </c>
      <c r="S40" s="131">
        <f t="shared" si="16"/>
        <v>5.3599577917546535</v>
      </c>
      <c r="T40" s="131">
        <f t="shared" si="16"/>
        <v>5.3599577917546535</v>
      </c>
      <c r="U40" s="131">
        <f t="shared" si="16"/>
        <v>5.3599577917546535</v>
      </c>
      <c r="V40" s="131">
        <f t="shared" si="16"/>
        <v>5.3599577917546535</v>
      </c>
      <c r="W40" s="131">
        <f t="shared" si="16"/>
        <v>5.3599577917546535</v>
      </c>
      <c r="X40" s="131">
        <f t="shared" si="16"/>
        <v>5.3599577917546535</v>
      </c>
      <c r="Y40" s="131">
        <f t="shared" si="16"/>
        <v>5.3599577917546535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7">
        <v>8</v>
      </c>
      <c r="B42" s="93">
        <f t="shared" ref="B42:Y42" si="17">SUM(B43:B46)</f>
        <v>3288.7599577917545</v>
      </c>
      <c r="C42" s="93">
        <f t="shared" si="17"/>
        <v>3304.659957791755</v>
      </c>
      <c r="D42" s="93">
        <f t="shared" si="17"/>
        <v>3328.5999577917546</v>
      </c>
      <c r="E42" s="93">
        <f t="shared" si="17"/>
        <v>3338.8499577917546</v>
      </c>
      <c r="F42" s="93">
        <f t="shared" si="17"/>
        <v>3382.6299577917544</v>
      </c>
      <c r="G42" s="93">
        <f t="shared" si="17"/>
        <v>3401.7499577917542</v>
      </c>
      <c r="H42" s="93">
        <f t="shared" si="17"/>
        <v>3451.7199577917545</v>
      </c>
      <c r="I42" s="93">
        <f t="shared" si="17"/>
        <v>3520.7699577917547</v>
      </c>
      <c r="J42" s="93">
        <f t="shared" si="17"/>
        <v>3600.409957791755</v>
      </c>
      <c r="K42" s="93">
        <f t="shared" si="17"/>
        <v>3612.409957791755</v>
      </c>
      <c r="L42" s="93">
        <f t="shared" si="17"/>
        <v>3606.6299577917544</v>
      </c>
      <c r="M42" s="93">
        <f t="shared" si="17"/>
        <v>3604.7399577917549</v>
      </c>
      <c r="N42" s="93">
        <f t="shared" si="17"/>
        <v>3603.159957791755</v>
      </c>
      <c r="O42" s="93">
        <f t="shared" si="17"/>
        <v>3605.5399577917551</v>
      </c>
      <c r="P42" s="93">
        <f t="shared" si="17"/>
        <v>3672.8899577917546</v>
      </c>
      <c r="Q42" s="93">
        <f t="shared" si="17"/>
        <v>3712.8899577917546</v>
      </c>
      <c r="R42" s="93">
        <f t="shared" si="17"/>
        <v>3663.9599577917552</v>
      </c>
      <c r="S42" s="93">
        <f t="shared" si="17"/>
        <v>3654.5199577917547</v>
      </c>
      <c r="T42" s="93">
        <f t="shared" si="17"/>
        <v>3563.909957791755</v>
      </c>
      <c r="U42" s="93">
        <f t="shared" si="17"/>
        <v>3483.7599577917545</v>
      </c>
      <c r="V42" s="93">
        <f t="shared" si="17"/>
        <v>3354.8299577917551</v>
      </c>
      <c r="W42" s="93">
        <f t="shared" si="17"/>
        <v>3220.2599577917545</v>
      </c>
      <c r="X42" s="93">
        <f t="shared" si="17"/>
        <v>3301.1299577917544</v>
      </c>
      <c r="Y42" s="93">
        <f t="shared" si="17"/>
        <v>3244.0799577917551</v>
      </c>
    </row>
    <row r="43" spans="1:25" s="101" customFormat="1" ht="25.5" customHeight="1" outlineLevel="1" x14ac:dyDescent="0.2">
      <c r="A43" s="100" t="s">
        <v>31</v>
      </c>
      <c r="B43" s="129">
        <v>1872.6</v>
      </c>
      <c r="C43" s="129">
        <v>1888.5</v>
      </c>
      <c r="D43" s="129">
        <v>1912.44</v>
      </c>
      <c r="E43" s="129">
        <v>1922.69</v>
      </c>
      <c r="F43" s="129">
        <v>1966.47</v>
      </c>
      <c r="G43" s="129">
        <v>1985.59</v>
      </c>
      <c r="H43" s="129">
        <v>2035.56</v>
      </c>
      <c r="I43" s="129">
        <v>2104.61</v>
      </c>
      <c r="J43" s="129">
        <v>2184.25</v>
      </c>
      <c r="K43" s="129">
        <v>2196.25</v>
      </c>
      <c r="L43" s="129">
        <v>2190.4699999999998</v>
      </c>
      <c r="M43" s="129">
        <v>2188.58</v>
      </c>
      <c r="N43" s="129">
        <v>2187</v>
      </c>
      <c r="O43" s="129">
        <v>2189.38</v>
      </c>
      <c r="P43" s="129">
        <v>2256.73</v>
      </c>
      <c r="Q43" s="129">
        <v>2296.73</v>
      </c>
      <c r="R43" s="129">
        <v>2247.8000000000002</v>
      </c>
      <c r="S43" s="129">
        <v>2238.36</v>
      </c>
      <c r="T43" s="129">
        <v>2147.75</v>
      </c>
      <c r="U43" s="129">
        <v>2067.6</v>
      </c>
      <c r="V43" s="129">
        <v>1938.67</v>
      </c>
      <c r="W43" s="129">
        <v>1804.1</v>
      </c>
      <c r="X43" s="129">
        <v>1884.97</v>
      </c>
      <c r="Y43" s="129">
        <v>1827.92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31">
        <f>B40</f>
        <v>5.3599577917546535</v>
      </c>
      <c r="C45" s="131">
        <f t="shared" si="18"/>
        <v>5.3599577917546535</v>
      </c>
      <c r="D45" s="131">
        <f t="shared" si="18"/>
        <v>5.3599577917546535</v>
      </c>
      <c r="E45" s="131">
        <f t="shared" si="18"/>
        <v>5.3599577917546535</v>
      </c>
      <c r="F45" s="131">
        <f t="shared" si="18"/>
        <v>5.3599577917546535</v>
      </c>
      <c r="G45" s="131">
        <f t="shared" si="18"/>
        <v>5.3599577917546535</v>
      </c>
      <c r="H45" s="131">
        <f t="shared" si="18"/>
        <v>5.3599577917546535</v>
      </c>
      <c r="I45" s="131">
        <f t="shared" si="18"/>
        <v>5.3599577917546535</v>
      </c>
      <c r="J45" s="131">
        <f t="shared" si="18"/>
        <v>5.3599577917546535</v>
      </c>
      <c r="K45" s="131">
        <f t="shared" si="18"/>
        <v>5.3599577917546535</v>
      </c>
      <c r="L45" s="131">
        <f t="shared" si="18"/>
        <v>5.3599577917546535</v>
      </c>
      <c r="M45" s="131">
        <f t="shared" si="18"/>
        <v>5.3599577917546535</v>
      </c>
      <c r="N45" s="131">
        <f t="shared" si="18"/>
        <v>5.3599577917546535</v>
      </c>
      <c r="O45" s="131">
        <f t="shared" si="18"/>
        <v>5.3599577917546535</v>
      </c>
      <c r="P45" s="131">
        <f t="shared" si="18"/>
        <v>5.3599577917546535</v>
      </c>
      <c r="Q45" s="131">
        <f t="shared" si="18"/>
        <v>5.3599577917546535</v>
      </c>
      <c r="R45" s="131">
        <f t="shared" si="18"/>
        <v>5.3599577917546535</v>
      </c>
      <c r="S45" s="131">
        <f t="shared" si="18"/>
        <v>5.3599577917546535</v>
      </c>
      <c r="T45" s="131">
        <f t="shared" si="18"/>
        <v>5.3599577917546535</v>
      </c>
      <c r="U45" s="131">
        <f t="shared" si="18"/>
        <v>5.3599577917546535</v>
      </c>
      <c r="V45" s="131">
        <f t="shared" si="18"/>
        <v>5.3599577917546535</v>
      </c>
      <c r="W45" s="131">
        <f t="shared" si="18"/>
        <v>5.3599577917546535</v>
      </c>
      <c r="X45" s="131">
        <f t="shared" si="18"/>
        <v>5.3599577917546535</v>
      </c>
      <c r="Y45" s="131">
        <f t="shared" si="18"/>
        <v>5.3599577917546535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7">
        <v>9</v>
      </c>
      <c r="B47" s="93">
        <f t="shared" ref="B47:Y47" si="19">SUM(B48:B51)</f>
        <v>3072.2099577917543</v>
      </c>
      <c r="C47" s="93">
        <f t="shared" si="19"/>
        <v>3061.9799577917547</v>
      </c>
      <c r="D47" s="93">
        <f t="shared" si="19"/>
        <v>3189.7299577917547</v>
      </c>
      <c r="E47" s="93">
        <f t="shared" si="19"/>
        <v>3340.2399577917549</v>
      </c>
      <c r="F47" s="93">
        <f t="shared" si="19"/>
        <v>3387.3499577917546</v>
      </c>
      <c r="G47" s="93">
        <f t="shared" si="19"/>
        <v>3454.6099577917548</v>
      </c>
      <c r="H47" s="93">
        <f t="shared" si="19"/>
        <v>3511.2599577917545</v>
      </c>
      <c r="I47" s="93">
        <f t="shared" si="19"/>
        <v>3461.8999577917548</v>
      </c>
      <c r="J47" s="93">
        <f t="shared" si="19"/>
        <v>3578.9699577917545</v>
      </c>
      <c r="K47" s="93">
        <f t="shared" si="19"/>
        <v>3567.2699577917547</v>
      </c>
      <c r="L47" s="93">
        <f t="shared" si="19"/>
        <v>3557.5399577917551</v>
      </c>
      <c r="M47" s="93">
        <f t="shared" si="19"/>
        <v>3545.6699577917552</v>
      </c>
      <c r="N47" s="93">
        <f t="shared" si="19"/>
        <v>3545.949957791755</v>
      </c>
      <c r="O47" s="93">
        <f t="shared" si="19"/>
        <v>3551.9599577917552</v>
      </c>
      <c r="P47" s="93">
        <f t="shared" si="19"/>
        <v>3625.8499577917546</v>
      </c>
      <c r="Q47" s="93">
        <f t="shared" si="19"/>
        <v>3665.0799577917551</v>
      </c>
      <c r="R47" s="93">
        <f t="shared" si="19"/>
        <v>3654.3199577917549</v>
      </c>
      <c r="S47" s="93">
        <f t="shared" si="19"/>
        <v>3648.449957791755</v>
      </c>
      <c r="T47" s="93">
        <f t="shared" si="19"/>
        <v>3561.3799577917544</v>
      </c>
      <c r="U47" s="93">
        <f t="shared" si="19"/>
        <v>3472.3599577917548</v>
      </c>
      <c r="V47" s="93">
        <f t="shared" si="19"/>
        <v>3375.7599577917545</v>
      </c>
      <c r="W47" s="93">
        <f t="shared" si="19"/>
        <v>3221.8199577917549</v>
      </c>
      <c r="X47" s="93">
        <f t="shared" si="19"/>
        <v>3295.2599577917545</v>
      </c>
      <c r="Y47" s="93">
        <f t="shared" si="19"/>
        <v>3230.3899577917546</v>
      </c>
    </row>
    <row r="48" spans="1:25" s="101" customFormat="1" ht="25.5" customHeight="1" outlineLevel="1" x14ac:dyDescent="0.2">
      <c r="A48" s="100" t="s">
        <v>31</v>
      </c>
      <c r="B48" s="129">
        <v>1656.05</v>
      </c>
      <c r="C48" s="129">
        <v>1645.82</v>
      </c>
      <c r="D48" s="129">
        <v>1773.57</v>
      </c>
      <c r="E48" s="129">
        <v>1924.08</v>
      </c>
      <c r="F48" s="129">
        <v>1971.19</v>
      </c>
      <c r="G48" s="129">
        <v>2038.45</v>
      </c>
      <c r="H48" s="129">
        <v>2095.1</v>
      </c>
      <c r="I48" s="129">
        <v>2045.74</v>
      </c>
      <c r="J48" s="129">
        <v>2162.81</v>
      </c>
      <c r="K48" s="129">
        <v>2151.11</v>
      </c>
      <c r="L48" s="129">
        <v>2141.38</v>
      </c>
      <c r="M48" s="129">
        <v>2129.5100000000002</v>
      </c>
      <c r="N48" s="129">
        <v>2129.79</v>
      </c>
      <c r="O48" s="129">
        <v>2135.8000000000002</v>
      </c>
      <c r="P48" s="129">
        <v>2209.69</v>
      </c>
      <c r="Q48" s="129">
        <v>2248.92</v>
      </c>
      <c r="R48" s="129">
        <v>2238.16</v>
      </c>
      <c r="S48" s="129">
        <v>2232.29</v>
      </c>
      <c r="T48" s="129">
        <v>2145.2199999999998</v>
      </c>
      <c r="U48" s="129">
        <v>2056.1999999999998</v>
      </c>
      <c r="V48" s="129">
        <v>1959.6</v>
      </c>
      <c r="W48" s="129">
        <v>1805.66</v>
      </c>
      <c r="X48" s="129">
        <v>1879.1</v>
      </c>
      <c r="Y48" s="129">
        <v>1814.23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31">
        <f>B45</f>
        <v>5.3599577917546535</v>
      </c>
      <c r="C50" s="131">
        <f t="shared" si="20"/>
        <v>5.3599577917546535</v>
      </c>
      <c r="D50" s="131">
        <f t="shared" si="20"/>
        <v>5.3599577917546535</v>
      </c>
      <c r="E50" s="131">
        <f t="shared" si="20"/>
        <v>5.3599577917546535</v>
      </c>
      <c r="F50" s="131">
        <f t="shared" si="20"/>
        <v>5.3599577917546535</v>
      </c>
      <c r="G50" s="131">
        <f t="shared" si="20"/>
        <v>5.3599577917546535</v>
      </c>
      <c r="H50" s="131">
        <f t="shared" si="20"/>
        <v>5.3599577917546535</v>
      </c>
      <c r="I50" s="131">
        <f t="shared" si="20"/>
        <v>5.3599577917546535</v>
      </c>
      <c r="J50" s="131">
        <f t="shared" si="20"/>
        <v>5.3599577917546535</v>
      </c>
      <c r="K50" s="131">
        <f t="shared" si="20"/>
        <v>5.3599577917546535</v>
      </c>
      <c r="L50" s="131">
        <f t="shared" si="20"/>
        <v>5.3599577917546535</v>
      </c>
      <c r="M50" s="131">
        <f t="shared" si="20"/>
        <v>5.3599577917546535</v>
      </c>
      <c r="N50" s="131">
        <f t="shared" si="20"/>
        <v>5.3599577917546535</v>
      </c>
      <c r="O50" s="131">
        <f t="shared" si="20"/>
        <v>5.3599577917546535</v>
      </c>
      <c r="P50" s="131">
        <f t="shared" si="20"/>
        <v>5.3599577917546535</v>
      </c>
      <c r="Q50" s="131">
        <f t="shared" si="20"/>
        <v>5.3599577917546535</v>
      </c>
      <c r="R50" s="131">
        <f t="shared" si="20"/>
        <v>5.3599577917546535</v>
      </c>
      <c r="S50" s="131">
        <f t="shared" si="20"/>
        <v>5.3599577917546535</v>
      </c>
      <c r="T50" s="131">
        <f t="shared" si="20"/>
        <v>5.3599577917546535</v>
      </c>
      <c r="U50" s="131">
        <f t="shared" si="20"/>
        <v>5.3599577917546535</v>
      </c>
      <c r="V50" s="131">
        <f t="shared" si="20"/>
        <v>5.3599577917546535</v>
      </c>
      <c r="W50" s="131">
        <f t="shared" si="20"/>
        <v>5.3599577917546535</v>
      </c>
      <c r="X50" s="131">
        <f t="shared" si="20"/>
        <v>5.3599577917546535</v>
      </c>
      <c r="Y50" s="131">
        <f t="shared" si="20"/>
        <v>5.3599577917546535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7">
        <v>10</v>
      </c>
      <c r="B52" s="93">
        <f t="shared" ref="B52:Y52" si="21">SUM(B53:B56)</f>
        <v>3125.619957791755</v>
      </c>
      <c r="C52" s="93">
        <f t="shared" si="21"/>
        <v>3080.3399577917544</v>
      </c>
      <c r="D52" s="93">
        <f t="shared" si="21"/>
        <v>3223.8099577917546</v>
      </c>
      <c r="E52" s="93">
        <f t="shared" si="21"/>
        <v>3242.3099577917546</v>
      </c>
      <c r="F52" s="93">
        <f t="shared" si="21"/>
        <v>3319.8199577917549</v>
      </c>
      <c r="G52" s="93">
        <f t="shared" si="21"/>
        <v>3375.5399577917551</v>
      </c>
      <c r="H52" s="93">
        <f t="shared" si="21"/>
        <v>3422.8899577917546</v>
      </c>
      <c r="I52" s="93">
        <f t="shared" si="21"/>
        <v>3435.4699577917545</v>
      </c>
      <c r="J52" s="93">
        <f t="shared" si="21"/>
        <v>3519.6499577917548</v>
      </c>
      <c r="K52" s="93">
        <f t="shared" si="21"/>
        <v>3521.0699577917549</v>
      </c>
      <c r="L52" s="93">
        <f t="shared" si="21"/>
        <v>3513.2499577917552</v>
      </c>
      <c r="M52" s="93">
        <f t="shared" si="21"/>
        <v>3514.8199577917549</v>
      </c>
      <c r="N52" s="93">
        <f t="shared" si="21"/>
        <v>3516.6499577917548</v>
      </c>
      <c r="O52" s="93">
        <f t="shared" si="21"/>
        <v>3518.8199577917549</v>
      </c>
      <c r="P52" s="93">
        <f t="shared" si="21"/>
        <v>3597.4899577917549</v>
      </c>
      <c r="Q52" s="93">
        <f t="shared" si="21"/>
        <v>3651.3399577917544</v>
      </c>
      <c r="R52" s="93">
        <f t="shared" si="21"/>
        <v>3628.0299577917549</v>
      </c>
      <c r="S52" s="93">
        <f t="shared" si="21"/>
        <v>3613.1899577917548</v>
      </c>
      <c r="T52" s="93">
        <f t="shared" si="21"/>
        <v>3539.4999577917552</v>
      </c>
      <c r="U52" s="93">
        <f t="shared" si="21"/>
        <v>3447.9399577917548</v>
      </c>
      <c r="V52" s="93">
        <f t="shared" si="21"/>
        <v>3291.4399577917548</v>
      </c>
      <c r="W52" s="93">
        <f t="shared" si="21"/>
        <v>3182.1399577917546</v>
      </c>
      <c r="X52" s="93">
        <f t="shared" si="21"/>
        <v>3143.7799577917549</v>
      </c>
      <c r="Y52" s="93">
        <f t="shared" si="21"/>
        <v>3144.1499577917548</v>
      </c>
    </row>
    <row r="53" spans="1:25" s="101" customFormat="1" ht="25.5" customHeight="1" outlineLevel="1" x14ac:dyDescent="0.2">
      <c r="A53" s="100" t="s">
        <v>31</v>
      </c>
      <c r="B53" s="129">
        <v>1709.46</v>
      </c>
      <c r="C53" s="129">
        <v>1664.18</v>
      </c>
      <c r="D53" s="129">
        <v>1807.65</v>
      </c>
      <c r="E53" s="129">
        <v>1826.15</v>
      </c>
      <c r="F53" s="129">
        <v>1903.66</v>
      </c>
      <c r="G53" s="129">
        <v>1959.38</v>
      </c>
      <c r="H53" s="129">
        <v>2006.73</v>
      </c>
      <c r="I53" s="129">
        <v>2019.31</v>
      </c>
      <c r="J53" s="129">
        <v>2103.4899999999998</v>
      </c>
      <c r="K53" s="129">
        <v>2104.91</v>
      </c>
      <c r="L53" s="129">
        <v>2097.09</v>
      </c>
      <c r="M53" s="129">
        <v>2098.66</v>
      </c>
      <c r="N53" s="129">
        <v>2100.4899999999998</v>
      </c>
      <c r="O53" s="129">
        <v>2102.66</v>
      </c>
      <c r="P53" s="129">
        <v>2181.33</v>
      </c>
      <c r="Q53" s="129">
        <v>2235.1799999999998</v>
      </c>
      <c r="R53" s="129">
        <v>2211.87</v>
      </c>
      <c r="S53" s="129">
        <v>2197.0300000000002</v>
      </c>
      <c r="T53" s="129">
        <v>2123.34</v>
      </c>
      <c r="U53" s="129">
        <v>2031.78</v>
      </c>
      <c r="V53" s="129">
        <v>1875.28</v>
      </c>
      <c r="W53" s="129">
        <v>1765.98</v>
      </c>
      <c r="X53" s="129">
        <v>1727.62</v>
      </c>
      <c r="Y53" s="129">
        <v>1727.99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31">
        <f>B50</f>
        <v>5.3599577917546535</v>
      </c>
      <c r="C55" s="131">
        <f t="shared" si="22"/>
        <v>5.3599577917546535</v>
      </c>
      <c r="D55" s="131">
        <f t="shared" si="22"/>
        <v>5.3599577917546535</v>
      </c>
      <c r="E55" s="131">
        <f t="shared" si="22"/>
        <v>5.3599577917546535</v>
      </c>
      <c r="F55" s="131">
        <f t="shared" si="22"/>
        <v>5.3599577917546535</v>
      </c>
      <c r="G55" s="131">
        <f t="shared" si="22"/>
        <v>5.3599577917546535</v>
      </c>
      <c r="H55" s="131">
        <f t="shared" si="22"/>
        <v>5.3599577917546535</v>
      </c>
      <c r="I55" s="131">
        <f t="shared" si="22"/>
        <v>5.3599577917546535</v>
      </c>
      <c r="J55" s="131">
        <f t="shared" si="22"/>
        <v>5.3599577917546535</v>
      </c>
      <c r="K55" s="131">
        <f t="shared" si="22"/>
        <v>5.3599577917546535</v>
      </c>
      <c r="L55" s="131">
        <f t="shared" si="22"/>
        <v>5.3599577917546535</v>
      </c>
      <c r="M55" s="131">
        <f t="shared" si="22"/>
        <v>5.3599577917546535</v>
      </c>
      <c r="N55" s="131">
        <f t="shared" si="22"/>
        <v>5.3599577917546535</v>
      </c>
      <c r="O55" s="131">
        <f t="shared" si="22"/>
        <v>5.3599577917546535</v>
      </c>
      <c r="P55" s="131">
        <f t="shared" si="22"/>
        <v>5.3599577917546535</v>
      </c>
      <c r="Q55" s="131">
        <f t="shared" si="22"/>
        <v>5.3599577917546535</v>
      </c>
      <c r="R55" s="131">
        <f t="shared" si="22"/>
        <v>5.3599577917546535</v>
      </c>
      <c r="S55" s="131">
        <f t="shared" si="22"/>
        <v>5.3599577917546535</v>
      </c>
      <c r="T55" s="131">
        <f t="shared" si="22"/>
        <v>5.3599577917546535</v>
      </c>
      <c r="U55" s="131">
        <f t="shared" si="22"/>
        <v>5.3599577917546535</v>
      </c>
      <c r="V55" s="131">
        <f t="shared" si="22"/>
        <v>5.3599577917546535</v>
      </c>
      <c r="W55" s="131">
        <f t="shared" si="22"/>
        <v>5.3599577917546535</v>
      </c>
      <c r="X55" s="131">
        <f t="shared" si="22"/>
        <v>5.3599577917546535</v>
      </c>
      <c r="Y55" s="131">
        <f t="shared" si="22"/>
        <v>5.3599577917546535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7">
        <v>11</v>
      </c>
      <c r="B57" s="93">
        <f t="shared" ref="B57:Y57" si="23">SUM(B58:B61)</f>
        <v>3050.5499577917544</v>
      </c>
      <c r="C57" s="93">
        <f t="shared" si="23"/>
        <v>3026.1799577917545</v>
      </c>
      <c r="D57" s="93">
        <f t="shared" si="23"/>
        <v>2977.7499577917542</v>
      </c>
      <c r="E57" s="93">
        <f t="shared" si="23"/>
        <v>3026.1399577917546</v>
      </c>
      <c r="F57" s="93">
        <f t="shared" si="23"/>
        <v>3092.2099577917543</v>
      </c>
      <c r="G57" s="93">
        <f t="shared" si="23"/>
        <v>3172.0199577917547</v>
      </c>
      <c r="H57" s="93">
        <f t="shared" si="23"/>
        <v>3232.659957791755</v>
      </c>
      <c r="I57" s="93">
        <f t="shared" si="23"/>
        <v>3271.9199577917543</v>
      </c>
      <c r="J57" s="93">
        <f t="shared" si="23"/>
        <v>3270.3499577917546</v>
      </c>
      <c r="K57" s="93">
        <f t="shared" si="23"/>
        <v>3260.0899577917544</v>
      </c>
      <c r="L57" s="93">
        <f t="shared" si="23"/>
        <v>3249.0699577917549</v>
      </c>
      <c r="M57" s="93">
        <f t="shared" si="23"/>
        <v>3248.1899577917548</v>
      </c>
      <c r="N57" s="93">
        <f t="shared" si="23"/>
        <v>3260.8999577917548</v>
      </c>
      <c r="O57" s="93">
        <f t="shared" si="23"/>
        <v>3296.4799577917547</v>
      </c>
      <c r="P57" s="93">
        <f t="shared" si="23"/>
        <v>3361.0799577917551</v>
      </c>
      <c r="Q57" s="93">
        <f t="shared" si="23"/>
        <v>3400.7799577917549</v>
      </c>
      <c r="R57" s="93">
        <f t="shared" si="23"/>
        <v>3440.4999577917542</v>
      </c>
      <c r="S57" s="93">
        <f t="shared" si="23"/>
        <v>3431.8499577917546</v>
      </c>
      <c r="T57" s="93">
        <f t="shared" si="23"/>
        <v>3302.6299577917544</v>
      </c>
      <c r="U57" s="93">
        <f t="shared" si="23"/>
        <v>3217.8199577917549</v>
      </c>
      <c r="V57" s="93">
        <f t="shared" si="23"/>
        <v>3142.909957791755</v>
      </c>
      <c r="W57" s="93">
        <f t="shared" si="23"/>
        <v>3124.7099577917543</v>
      </c>
      <c r="X57" s="93">
        <f t="shared" si="23"/>
        <v>3080.1399577917546</v>
      </c>
      <c r="Y57" s="93">
        <f t="shared" si="23"/>
        <v>3031.8799577917544</v>
      </c>
    </row>
    <row r="58" spans="1:25" s="101" customFormat="1" ht="25.5" customHeight="1" outlineLevel="1" x14ac:dyDescent="0.2">
      <c r="A58" s="100" t="s">
        <v>31</v>
      </c>
      <c r="B58" s="129">
        <v>1634.39</v>
      </c>
      <c r="C58" s="129">
        <v>1610.02</v>
      </c>
      <c r="D58" s="129">
        <v>1561.59</v>
      </c>
      <c r="E58" s="129">
        <v>1609.98</v>
      </c>
      <c r="F58" s="129">
        <v>1676.05</v>
      </c>
      <c r="G58" s="129">
        <v>1755.86</v>
      </c>
      <c r="H58" s="129">
        <v>1816.5</v>
      </c>
      <c r="I58" s="129">
        <v>1855.76</v>
      </c>
      <c r="J58" s="129">
        <v>1854.19</v>
      </c>
      <c r="K58" s="129">
        <v>1843.93</v>
      </c>
      <c r="L58" s="129">
        <v>1832.91</v>
      </c>
      <c r="M58" s="129">
        <v>1832.03</v>
      </c>
      <c r="N58" s="129">
        <v>1844.74</v>
      </c>
      <c r="O58" s="129">
        <v>1880.32</v>
      </c>
      <c r="P58" s="129">
        <v>1944.92</v>
      </c>
      <c r="Q58" s="129">
        <v>1984.62</v>
      </c>
      <c r="R58" s="129">
        <v>2024.34</v>
      </c>
      <c r="S58" s="129">
        <v>2015.69</v>
      </c>
      <c r="T58" s="129">
        <v>1886.47</v>
      </c>
      <c r="U58" s="129">
        <v>1801.66</v>
      </c>
      <c r="V58" s="129">
        <v>1726.75</v>
      </c>
      <c r="W58" s="129">
        <v>1708.55</v>
      </c>
      <c r="X58" s="129">
        <v>1663.98</v>
      </c>
      <c r="Y58" s="129">
        <v>1615.72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31">
        <f>B55</f>
        <v>5.3599577917546535</v>
      </c>
      <c r="C60" s="131">
        <f t="shared" si="24"/>
        <v>5.3599577917546535</v>
      </c>
      <c r="D60" s="131">
        <f t="shared" si="24"/>
        <v>5.3599577917546535</v>
      </c>
      <c r="E60" s="131">
        <f t="shared" si="24"/>
        <v>5.3599577917546535</v>
      </c>
      <c r="F60" s="131">
        <f t="shared" si="24"/>
        <v>5.3599577917546535</v>
      </c>
      <c r="G60" s="131">
        <f t="shared" si="24"/>
        <v>5.3599577917546535</v>
      </c>
      <c r="H60" s="131">
        <f t="shared" si="24"/>
        <v>5.3599577917546535</v>
      </c>
      <c r="I60" s="131">
        <f t="shared" si="24"/>
        <v>5.3599577917546535</v>
      </c>
      <c r="J60" s="131">
        <f t="shared" si="24"/>
        <v>5.3599577917546535</v>
      </c>
      <c r="K60" s="131">
        <f t="shared" si="24"/>
        <v>5.3599577917546535</v>
      </c>
      <c r="L60" s="131">
        <f t="shared" si="24"/>
        <v>5.3599577917546535</v>
      </c>
      <c r="M60" s="131">
        <f t="shared" si="24"/>
        <v>5.3599577917546535</v>
      </c>
      <c r="N60" s="131">
        <f t="shared" si="24"/>
        <v>5.3599577917546535</v>
      </c>
      <c r="O60" s="131">
        <f t="shared" si="24"/>
        <v>5.3599577917546535</v>
      </c>
      <c r="P60" s="131">
        <f t="shared" si="24"/>
        <v>5.3599577917546535</v>
      </c>
      <c r="Q60" s="131">
        <f t="shared" si="24"/>
        <v>5.3599577917546535</v>
      </c>
      <c r="R60" s="131">
        <f t="shared" si="24"/>
        <v>5.3599577917546535</v>
      </c>
      <c r="S60" s="131">
        <f t="shared" si="24"/>
        <v>5.3599577917546535</v>
      </c>
      <c r="T60" s="131">
        <f t="shared" si="24"/>
        <v>5.3599577917546535</v>
      </c>
      <c r="U60" s="131">
        <f t="shared" si="24"/>
        <v>5.3599577917546535</v>
      </c>
      <c r="V60" s="131">
        <f t="shared" si="24"/>
        <v>5.3599577917546535</v>
      </c>
      <c r="W60" s="131">
        <f t="shared" si="24"/>
        <v>5.3599577917546535</v>
      </c>
      <c r="X60" s="131">
        <f t="shared" si="24"/>
        <v>5.3599577917546535</v>
      </c>
      <c r="Y60" s="131">
        <f t="shared" si="24"/>
        <v>5.3599577917546535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7">
        <v>12</v>
      </c>
      <c r="B62" s="93">
        <f t="shared" ref="B62:Y62" si="25">SUM(B63:B66)</f>
        <v>3069.7099577917543</v>
      </c>
      <c r="C62" s="93">
        <f t="shared" si="25"/>
        <v>3078.4399577917548</v>
      </c>
      <c r="D62" s="93">
        <f t="shared" si="25"/>
        <v>3083.5899577917544</v>
      </c>
      <c r="E62" s="93">
        <f t="shared" si="25"/>
        <v>3008.6099577917548</v>
      </c>
      <c r="F62" s="93">
        <f t="shared" si="25"/>
        <v>2996.7299577917547</v>
      </c>
      <c r="G62" s="93">
        <f t="shared" si="25"/>
        <v>3082.869957791755</v>
      </c>
      <c r="H62" s="93">
        <f t="shared" si="25"/>
        <v>3132.8599577917548</v>
      </c>
      <c r="I62" s="93">
        <f t="shared" si="25"/>
        <v>3184.159957791755</v>
      </c>
      <c r="J62" s="93">
        <f t="shared" si="25"/>
        <v>3233.0799577917551</v>
      </c>
      <c r="K62" s="93">
        <f t="shared" si="25"/>
        <v>3249.1699577917543</v>
      </c>
      <c r="L62" s="93">
        <f t="shared" si="25"/>
        <v>3238.4199577917543</v>
      </c>
      <c r="M62" s="93">
        <f t="shared" si="25"/>
        <v>3229.4599577917543</v>
      </c>
      <c r="N62" s="93">
        <f t="shared" si="25"/>
        <v>3236.7199577917545</v>
      </c>
      <c r="O62" s="93">
        <f t="shared" si="25"/>
        <v>3276.8299577917551</v>
      </c>
      <c r="P62" s="93">
        <f t="shared" si="25"/>
        <v>3309.8999577917548</v>
      </c>
      <c r="Q62" s="93">
        <f t="shared" si="25"/>
        <v>3353.9799577917547</v>
      </c>
      <c r="R62" s="93">
        <f t="shared" si="25"/>
        <v>3412.0399577917551</v>
      </c>
      <c r="S62" s="93">
        <f t="shared" si="25"/>
        <v>3353.8399577917544</v>
      </c>
      <c r="T62" s="93">
        <f t="shared" si="25"/>
        <v>3421.7599577917545</v>
      </c>
      <c r="U62" s="93">
        <f t="shared" si="25"/>
        <v>3387.5699577917549</v>
      </c>
      <c r="V62" s="93">
        <f t="shared" si="25"/>
        <v>3267.3999577917548</v>
      </c>
      <c r="W62" s="93">
        <f t="shared" si="25"/>
        <v>3155.2699577917547</v>
      </c>
      <c r="X62" s="93">
        <f t="shared" si="25"/>
        <v>3106.1899577917548</v>
      </c>
      <c r="Y62" s="93">
        <f t="shared" si="25"/>
        <v>3063.2699577917547</v>
      </c>
    </row>
    <row r="63" spans="1:25" s="101" customFormat="1" ht="25.5" customHeight="1" outlineLevel="1" x14ac:dyDescent="0.2">
      <c r="A63" s="100" t="s">
        <v>31</v>
      </c>
      <c r="B63" s="129">
        <v>1653.55</v>
      </c>
      <c r="C63" s="129">
        <v>1662.28</v>
      </c>
      <c r="D63" s="129">
        <v>1667.43</v>
      </c>
      <c r="E63" s="129">
        <v>1592.45</v>
      </c>
      <c r="F63" s="129">
        <v>1580.57</v>
      </c>
      <c r="G63" s="129">
        <v>1666.71</v>
      </c>
      <c r="H63" s="129">
        <v>1716.7</v>
      </c>
      <c r="I63" s="129">
        <v>1768</v>
      </c>
      <c r="J63" s="129">
        <v>1816.92</v>
      </c>
      <c r="K63" s="129">
        <v>1833.01</v>
      </c>
      <c r="L63" s="129">
        <v>1822.26</v>
      </c>
      <c r="M63" s="129">
        <v>1813.3</v>
      </c>
      <c r="N63" s="129">
        <v>1820.56</v>
      </c>
      <c r="O63" s="129">
        <v>1860.67</v>
      </c>
      <c r="P63" s="129">
        <v>1893.74</v>
      </c>
      <c r="Q63" s="129">
        <v>1937.82</v>
      </c>
      <c r="R63" s="129">
        <v>1995.88</v>
      </c>
      <c r="S63" s="129">
        <v>1937.68</v>
      </c>
      <c r="T63" s="129">
        <v>2005.6</v>
      </c>
      <c r="U63" s="129">
        <v>1971.41</v>
      </c>
      <c r="V63" s="129">
        <v>1851.24</v>
      </c>
      <c r="W63" s="129">
        <v>1739.11</v>
      </c>
      <c r="X63" s="129">
        <v>1690.03</v>
      </c>
      <c r="Y63" s="129">
        <v>1647.11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31">
        <f>B60</f>
        <v>5.3599577917546535</v>
      </c>
      <c r="C65" s="131">
        <f t="shared" si="26"/>
        <v>5.3599577917546535</v>
      </c>
      <c r="D65" s="131">
        <f t="shared" si="26"/>
        <v>5.3599577917546535</v>
      </c>
      <c r="E65" s="131">
        <f t="shared" si="26"/>
        <v>5.3599577917546535</v>
      </c>
      <c r="F65" s="131">
        <f t="shared" si="26"/>
        <v>5.3599577917546535</v>
      </c>
      <c r="G65" s="131">
        <f t="shared" si="26"/>
        <v>5.3599577917546535</v>
      </c>
      <c r="H65" s="131">
        <f t="shared" si="26"/>
        <v>5.3599577917546535</v>
      </c>
      <c r="I65" s="131">
        <f t="shared" si="26"/>
        <v>5.3599577917546535</v>
      </c>
      <c r="J65" s="131">
        <f t="shared" si="26"/>
        <v>5.3599577917546535</v>
      </c>
      <c r="K65" s="131">
        <f t="shared" si="26"/>
        <v>5.3599577917546535</v>
      </c>
      <c r="L65" s="131">
        <f t="shared" si="26"/>
        <v>5.3599577917546535</v>
      </c>
      <c r="M65" s="131">
        <f t="shared" si="26"/>
        <v>5.3599577917546535</v>
      </c>
      <c r="N65" s="131">
        <f t="shared" si="26"/>
        <v>5.3599577917546535</v>
      </c>
      <c r="O65" s="131">
        <f t="shared" si="26"/>
        <v>5.3599577917546535</v>
      </c>
      <c r="P65" s="131">
        <f t="shared" si="26"/>
        <v>5.3599577917546535</v>
      </c>
      <c r="Q65" s="131">
        <f t="shared" si="26"/>
        <v>5.3599577917546535</v>
      </c>
      <c r="R65" s="131">
        <f t="shared" si="26"/>
        <v>5.3599577917546535</v>
      </c>
      <c r="S65" s="131">
        <f t="shared" si="26"/>
        <v>5.3599577917546535</v>
      </c>
      <c r="T65" s="131">
        <f t="shared" si="26"/>
        <v>5.3599577917546535</v>
      </c>
      <c r="U65" s="131">
        <f t="shared" si="26"/>
        <v>5.3599577917546535</v>
      </c>
      <c r="V65" s="131">
        <f t="shared" si="26"/>
        <v>5.3599577917546535</v>
      </c>
      <c r="W65" s="131">
        <f t="shared" si="26"/>
        <v>5.3599577917546535</v>
      </c>
      <c r="X65" s="131">
        <f t="shared" si="26"/>
        <v>5.3599577917546535</v>
      </c>
      <c r="Y65" s="131">
        <f t="shared" si="26"/>
        <v>5.3599577917546535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7">
        <v>13</v>
      </c>
      <c r="B67" s="93">
        <f t="shared" ref="B67:Y67" si="27">SUM(B68:B71)</f>
        <v>3202.2799577917549</v>
      </c>
      <c r="C67" s="93">
        <f t="shared" si="27"/>
        <v>3194.8899577917546</v>
      </c>
      <c r="D67" s="93">
        <f t="shared" si="27"/>
        <v>3240.6399577917546</v>
      </c>
      <c r="E67" s="93">
        <f t="shared" si="27"/>
        <v>3211.5999577917546</v>
      </c>
      <c r="F67" s="93">
        <f t="shared" si="27"/>
        <v>3152.0499577917544</v>
      </c>
      <c r="G67" s="93">
        <f t="shared" si="27"/>
        <v>3250.7499577917542</v>
      </c>
      <c r="H67" s="93">
        <f t="shared" si="27"/>
        <v>3288.449957791755</v>
      </c>
      <c r="I67" s="93">
        <f t="shared" si="27"/>
        <v>3314.6099577917548</v>
      </c>
      <c r="J67" s="93">
        <f t="shared" si="27"/>
        <v>3410.6299577917544</v>
      </c>
      <c r="K67" s="93">
        <f t="shared" si="27"/>
        <v>3386.7599577917545</v>
      </c>
      <c r="L67" s="93">
        <f t="shared" si="27"/>
        <v>3365.5999577917546</v>
      </c>
      <c r="M67" s="93">
        <f t="shared" si="27"/>
        <v>3342.7099577917543</v>
      </c>
      <c r="N67" s="93">
        <f t="shared" si="27"/>
        <v>3417.3199577917549</v>
      </c>
      <c r="O67" s="93">
        <f t="shared" si="27"/>
        <v>3428.5999577917546</v>
      </c>
      <c r="P67" s="93">
        <f t="shared" si="27"/>
        <v>3535.6499577917548</v>
      </c>
      <c r="Q67" s="93">
        <f t="shared" si="27"/>
        <v>3579.0799577917551</v>
      </c>
      <c r="R67" s="93">
        <f t="shared" si="27"/>
        <v>3544.449957791755</v>
      </c>
      <c r="S67" s="93">
        <f t="shared" si="27"/>
        <v>3456.9399577917548</v>
      </c>
      <c r="T67" s="93">
        <f t="shared" si="27"/>
        <v>3448.7899577917551</v>
      </c>
      <c r="U67" s="93">
        <f t="shared" si="27"/>
        <v>3598.8499577917546</v>
      </c>
      <c r="V67" s="93">
        <f t="shared" si="27"/>
        <v>3550.4299577917545</v>
      </c>
      <c r="W67" s="93">
        <f t="shared" si="27"/>
        <v>3391.9799577917547</v>
      </c>
      <c r="X67" s="93">
        <f t="shared" si="27"/>
        <v>3338.7199577917545</v>
      </c>
      <c r="Y67" s="93">
        <f t="shared" si="27"/>
        <v>3280.5699577917549</v>
      </c>
    </row>
    <row r="68" spans="1:25" s="101" customFormat="1" ht="25.5" customHeight="1" outlineLevel="1" x14ac:dyDescent="0.2">
      <c r="A68" s="100" t="s">
        <v>31</v>
      </c>
      <c r="B68" s="129">
        <v>1786.12</v>
      </c>
      <c r="C68" s="129">
        <v>1778.73</v>
      </c>
      <c r="D68" s="129">
        <v>1824.48</v>
      </c>
      <c r="E68" s="129">
        <v>1795.44</v>
      </c>
      <c r="F68" s="129">
        <v>1735.89</v>
      </c>
      <c r="G68" s="129">
        <v>1834.59</v>
      </c>
      <c r="H68" s="129">
        <v>1872.29</v>
      </c>
      <c r="I68" s="129">
        <v>1898.45</v>
      </c>
      <c r="J68" s="129">
        <v>1994.47</v>
      </c>
      <c r="K68" s="129">
        <v>1970.6</v>
      </c>
      <c r="L68" s="129">
        <v>1949.44</v>
      </c>
      <c r="M68" s="129">
        <v>1926.55</v>
      </c>
      <c r="N68" s="129">
        <v>2001.16</v>
      </c>
      <c r="O68" s="129">
        <v>2012.44</v>
      </c>
      <c r="P68" s="129">
        <v>2119.4899999999998</v>
      </c>
      <c r="Q68" s="129">
        <v>2162.92</v>
      </c>
      <c r="R68" s="129">
        <v>2128.29</v>
      </c>
      <c r="S68" s="129">
        <v>2040.78</v>
      </c>
      <c r="T68" s="129">
        <v>2032.63</v>
      </c>
      <c r="U68" s="129">
        <v>2182.69</v>
      </c>
      <c r="V68" s="129">
        <v>2134.27</v>
      </c>
      <c r="W68" s="129">
        <v>1975.82</v>
      </c>
      <c r="X68" s="129">
        <v>1922.56</v>
      </c>
      <c r="Y68" s="129">
        <v>1864.41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31">
        <f>B65</f>
        <v>5.3599577917546535</v>
      </c>
      <c r="C70" s="131">
        <f t="shared" si="28"/>
        <v>5.3599577917546535</v>
      </c>
      <c r="D70" s="131">
        <f t="shared" si="28"/>
        <v>5.3599577917546535</v>
      </c>
      <c r="E70" s="131">
        <f t="shared" si="28"/>
        <v>5.3599577917546535</v>
      </c>
      <c r="F70" s="131">
        <f t="shared" si="28"/>
        <v>5.3599577917546535</v>
      </c>
      <c r="G70" s="131">
        <f t="shared" si="28"/>
        <v>5.3599577917546535</v>
      </c>
      <c r="H70" s="131">
        <f t="shared" si="28"/>
        <v>5.3599577917546535</v>
      </c>
      <c r="I70" s="131">
        <f t="shared" si="28"/>
        <v>5.3599577917546535</v>
      </c>
      <c r="J70" s="131">
        <f t="shared" si="28"/>
        <v>5.3599577917546535</v>
      </c>
      <c r="K70" s="131">
        <f t="shared" si="28"/>
        <v>5.3599577917546535</v>
      </c>
      <c r="L70" s="131">
        <f t="shared" si="28"/>
        <v>5.3599577917546535</v>
      </c>
      <c r="M70" s="131">
        <f t="shared" si="28"/>
        <v>5.3599577917546535</v>
      </c>
      <c r="N70" s="131">
        <f t="shared" si="28"/>
        <v>5.3599577917546535</v>
      </c>
      <c r="O70" s="131">
        <f t="shared" si="28"/>
        <v>5.3599577917546535</v>
      </c>
      <c r="P70" s="131">
        <f t="shared" si="28"/>
        <v>5.3599577917546535</v>
      </c>
      <c r="Q70" s="131">
        <f t="shared" si="28"/>
        <v>5.3599577917546535</v>
      </c>
      <c r="R70" s="131">
        <f t="shared" si="28"/>
        <v>5.3599577917546535</v>
      </c>
      <c r="S70" s="131">
        <f t="shared" si="28"/>
        <v>5.3599577917546535</v>
      </c>
      <c r="T70" s="131">
        <f t="shared" si="28"/>
        <v>5.3599577917546535</v>
      </c>
      <c r="U70" s="131">
        <f t="shared" si="28"/>
        <v>5.3599577917546535</v>
      </c>
      <c r="V70" s="131">
        <f t="shared" si="28"/>
        <v>5.3599577917546535</v>
      </c>
      <c r="W70" s="131">
        <f t="shared" si="28"/>
        <v>5.3599577917546535</v>
      </c>
      <c r="X70" s="131">
        <f t="shared" si="28"/>
        <v>5.3599577917546535</v>
      </c>
      <c r="Y70" s="131">
        <f t="shared" si="28"/>
        <v>5.3599577917546535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7">
        <v>14</v>
      </c>
      <c r="B72" s="93">
        <f t="shared" ref="B72:Y72" si="29">SUM(B73:B76)</f>
        <v>3244.5599577917546</v>
      </c>
      <c r="C72" s="93">
        <f t="shared" si="29"/>
        <v>3279.4199577917543</v>
      </c>
      <c r="D72" s="93">
        <f t="shared" si="29"/>
        <v>3332.8299577917551</v>
      </c>
      <c r="E72" s="93">
        <f t="shared" si="29"/>
        <v>3418.0199577917547</v>
      </c>
      <c r="F72" s="93">
        <f t="shared" si="29"/>
        <v>3419.9699577917545</v>
      </c>
      <c r="G72" s="93">
        <f t="shared" si="29"/>
        <v>3494.9399577917548</v>
      </c>
      <c r="H72" s="93">
        <f t="shared" si="29"/>
        <v>3522.2399577917549</v>
      </c>
      <c r="I72" s="93">
        <f t="shared" si="29"/>
        <v>3536.7599577917545</v>
      </c>
      <c r="J72" s="93">
        <f t="shared" si="29"/>
        <v>3653.8199577917549</v>
      </c>
      <c r="K72" s="93">
        <f t="shared" si="29"/>
        <v>3652.1399577917546</v>
      </c>
      <c r="L72" s="93">
        <f t="shared" si="29"/>
        <v>3661.2399577917549</v>
      </c>
      <c r="M72" s="93">
        <f t="shared" si="29"/>
        <v>3640.9699577917545</v>
      </c>
      <c r="N72" s="93">
        <f t="shared" si="29"/>
        <v>3698.6699577917552</v>
      </c>
      <c r="O72" s="93">
        <f t="shared" si="29"/>
        <v>3850.8999577917548</v>
      </c>
      <c r="P72" s="93">
        <f t="shared" si="29"/>
        <v>4075.2899577917551</v>
      </c>
      <c r="Q72" s="93">
        <f t="shared" si="29"/>
        <v>4122.3799577917544</v>
      </c>
      <c r="R72" s="93">
        <f t="shared" si="29"/>
        <v>4048.2699577917547</v>
      </c>
      <c r="S72" s="93">
        <f t="shared" si="29"/>
        <v>3850.6099577917548</v>
      </c>
      <c r="T72" s="93">
        <f t="shared" si="29"/>
        <v>3670.0399577917551</v>
      </c>
      <c r="U72" s="93">
        <f t="shared" si="29"/>
        <v>3573.4299577917545</v>
      </c>
      <c r="V72" s="93">
        <f t="shared" si="29"/>
        <v>3360.7399577917549</v>
      </c>
      <c r="W72" s="93">
        <f t="shared" si="29"/>
        <v>3367.9799577917547</v>
      </c>
      <c r="X72" s="93">
        <f t="shared" si="29"/>
        <v>3263.9999577917542</v>
      </c>
      <c r="Y72" s="93">
        <f t="shared" si="29"/>
        <v>3278.3999577917548</v>
      </c>
    </row>
    <row r="73" spans="1:25" s="101" customFormat="1" ht="25.5" customHeight="1" outlineLevel="1" x14ac:dyDescent="0.2">
      <c r="A73" s="100" t="s">
        <v>31</v>
      </c>
      <c r="B73" s="129">
        <v>1828.4</v>
      </c>
      <c r="C73" s="129">
        <v>1863.26</v>
      </c>
      <c r="D73" s="129">
        <v>1916.67</v>
      </c>
      <c r="E73" s="129">
        <v>2001.86</v>
      </c>
      <c r="F73" s="129">
        <v>2003.81</v>
      </c>
      <c r="G73" s="129">
        <v>2078.7800000000002</v>
      </c>
      <c r="H73" s="129">
        <v>2106.08</v>
      </c>
      <c r="I73" s="129">
        <v>2120.6</v>
      </c>
      <c r="J73" s="129">
        <v>2237.66</v>
      </c>
      <c r="K73" s="129">
        <v>2235.98</v>
      </c>
      <c r="L73" s="129">
        <v>2245.08</v>
      </c>
      <c r="M73" s="129">
        <v>2224.81</v>
      </c>
      <c r="N73" s="129">
        <v>2282.5100000000002</v>
      </c>
      <c r="O73" s="129">
        <v>2434.7399999999998</v>
      </c>
      <c r="P73" s="129">
        <v>2659.13</v>
      </c>
      <c r="Q73" s="129">
        <v>2706.22</v>
      </c>
      <c r="R73" s="129">
        <v>2632.11</v>
      </c>
      <c r="S73" s="129">
        <v>2434.4499999999998</v>
      </c>
      <c r="T73" s="129">
        <v>2253.88</v>
      </c>
      <c r="U73" s="129">
        <v>2157.27</v>
      </c>
      <c r="V73" s="129">
        <v>1944.58</v>
      </c>
      <c r="W73" s="129">
        <v>1951.82</v>
      </c>
      <c r="X73" s="129">
        <v>1847.84</v>
      </c>
      <c r="Y73" s="129">
        <v>1862.24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31">
        <f>B70</f>
        <v>5.3599577917546535</v>
      </c>
      <c r="C75" s="131">
        <f t="shared" si="30"/>
        <v>5.3599577917546535</v>
      </c>
      <c r="D75" s="131">
        <f t="shared" si="30"/>
        <v>5.3599577917546535</v>
      </c>
      <c r="E75" s="131">
        <f t="shared" si="30"/>
        <v>5.3599577917546535</v>
      </c>
      <c r="F75" s="131">
        <f t="shared" si="30"/>
        <v>5.3599577917546535</v>
      </c>
      <c r="G75" s="131">
        <f t="shared" si="30"/>
        <v>5.3599577917546535</v>
      </c>
      <c r="H75" s="131">
        <f t="shared" si="30"/>
        <v>5.3599577917546535</v>
      </c>
      <c r="I75" s="131">
        <f t="shared" si="30"/>
        <v>5.3599577917546535</v>
      </c>
      <c r="J75" s="131">
        <f t="shared" si="30"/>
        <v>5.3599577917546535</v>
      </c>
      <c r="K75" s="131">
        <f t="shared" si="30"/>
        <v>5.3599577917546535</v>
      </c>
      <c r="L75" s="131">
        <f t="shared" si="30"/>
        <v>5.3599577917546535</v>
      </c>
      <c r="M75" s="131">
        <f t="shared" si="30"/>
        <v>5.3599577917546535</v>
      </c>
      <c r="N75" s="131">
        <f t="shared" si="30"/>
        <v>5.3599577917546535</v>
      </c>
      <c r="O75" s="131">
        <f t="shared" si="30"/>
        <v>5.3599577917546535</v>
      </c>
      <c r="P75" s="131">
        <f t="shared" si="30"/>
        <v>5.3599577917546535</v>
      </c>
      <c r="Q75" s="131">
        <f t="shared" si="30"/>
        <v>5.3599577917546535</v>
      </c>
      <c r="R75" s="131">
        <f t="shared" si="30"/>
        <v>5.3599577917546535</v>
      </c>
      <c r="S75" s="131">
        <f t="shared" si="30"/>
        <v>5.3599577917546535</v>
      </c>
      <c r="T75" s="131">
        <f t="shared" si="30"/>
        <v>5.3599577917546535</v>
      </c>
      <c r="U75" s="131">
        <f t="shared" si="30"/>
        <v>5.3599577917546535</v>
      </c>
      <c r="V75" s="131">
        <f t="shared" si="30"/>
        <v>5.3599577917546535</v>
      </c>
      <c r="W75" s="131">
        <f t="shared" si="30"/>
        <v>5.3599577917546535</v>
      </c>
      <c r="X75" s="131">
        <f t="shared" si="30"/>
        <v>5.3599577917546535</v>
      </c>
      <c r="Y75" s="131">
        <f t="shared" si="30"/>
        <v>5.3599577917546535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7">
        <v>15</v>
      </c>
      <c r="B77" s="93">
        <f t="shared" ref="B77:Y77" si="31">SUM(B78:B81)</f>
        <v>3291.9899577917549</v>
      </c>
      <c r="C77" s="93">
        <f t="shared" si="31"/>
        <v>3304.3199577917549</v>
      </c>
      <c r="D77" s="93">
        <f t="shared" si="31"/>
        <v>3357.1699577917543</v>
      </c>
      <c r="E77" s="93">
        <f t="shared" si="31"/>
        <v>3459.7499577917542</v>
      </c>
      <c r="F77" s="93">
        <f t="shared" si="31"/>
        <v>3486.909957791755</v>
      </c>
      <c r="G77" s="93">
        <f t="shared" si="31"/>
        <v>3562.1299577917544</v>
      </c>
      <c r="H77" s="93">
        <f t="shared" si="31"/>
        <v>3563.5099577917545</v>
      </c>
      <c r="I77" s="93">
        <f t="shared" si="31"/>
        <v>3628.4999577917552</v>
      </c>
      <c r="J77" s="93">
        <f t="shared" si="31"/>
        <v>3733.4199577917552</v>
      </c>
      <c r="K77" s="93">
        <f t="shared" si="31"/>
        <v>3734.119957791755</v>
      </c>
      <c r="L77" s="93">
        <f t="shared" si="31"/>
        <v>3728.2799577917549</v>
      </c>
      <c r="M77" s="93">
        <f t="shared" si="31"/>
        <v>3706.9199577917552</v>
      </c>
      <c r="N77" s="93">
        <f t="shared" si="31"/>
        <v>3746.369957791755</v>
      </c>
      <c r="O77" s="93">
        <f t="shared" si="31"/>
        <v>3827.2299577917547</v>
      </c>
      <c r="P77" s="93">
        <f t="shared" si="31"/>
        <v>4049.0999577917546</v>
      </c>
      <c r="Q77" s="93">
        <f t="shared" si="31"/>
        <v>4139.0999577917546</v>
      </c>
      <c r="R77" s="93">
        <f t="shared" si="31"/>
        <v>4004.2099577917552</v>
      </c>
      <c r="S77" s="93">
        <f t="shared" si="31"/>
        <v>3841.7599577917545</v>
      </c>
      <c r="T77" s="93">
        <f t="shared" si="31"/>
        <v>3632.0399577917551</v>
      </c>
      <c r="U77" s="93">
        <f t="shared" si="31"/>
        <v>3593.4199577917552</v>
      </c>
      <c r="V77" s="93">
        <f t="shared" si="31"/>
        <v>3444.4699577917545</v>
      </c>
      <c r="W77" s="93">
        <f t="shared" si="31"/>
        <v>3425.8299577917551</v>
      </c>
      <c r="X77" s="93">
        <f t="shared" si="31"/>
        <v>3347.5299577917549</v>
      </c>
      <c r="Y77" s="93">
        <f t="shared" si="31"/>
        <v>3306.7499577917542</v>
      </c>
    </row>
    <row r="78" spans="1:25" s="101" customFormat="1" ht="25.5" customHeight="1" outlineLevel="1" x14ac:dyDescent="0.2">
      <c r="A78" s="100" t="s">
        <v>31</v>
      </c>
      <c r="B78" s="129">
        <v>1875.83</v>
      </c>
      <c r="C78" s="129">
        <v>1888.16</v>
      </c>
      <c r="D78" s="129">
        <v>1941.01</v>
      </c>
      <c r="E78" s="129">
        <v>2043.59</v>
      </c>
      <c r="F78" s="129">
        <v>2070.75</v>
      </c>
      <c r="G78" s="129">
        <v>2145.9699999999998</v>
      </c>
      <c r="H78" s="129">
        <v>2147.35</v>
      </c>
      <c r="I78" s="129">
        <v>2212.34</v>
      </c>
      <c r="J78" s="129">
        <v>2317.2600000000002</v>
      </c>
      <c r="K78" s="129">
        <v>2317.96</v>
      </c>
      <c r="L78" s="129">
        <v>2312.12</v>
      </c>
      <c r="M78" s="129">
        <v>2290.7600000000002</v>
      </c>
      <c r="N78" s="129">
        <v>2330.21</v>
      </c>
      <c r="O78" s="129">
        <v>2411.0700000000002</v>
      </c>
      <c r="P78" s="129">
        <v>2632.94</v>
      </c>
      <c r="Q78" s="129">
        <v>2722.94</v>
      </c>
      <c r="R78" s="129">
        <v>2588.0500000000002</v>
      </c>
      <c r="S78" s="129">
        <v>2425.6</v>
      </c>
      <c r="T78" s="129">
        <v>2215.88</v>
      </c>
      <c r="U78" s="129">
        <v>2177.2600000000002</v>
      </c>
      <c r="V78" s="129">
        <v>2028.31</v>
      </c>
      <c r="W78" s="129">
        <v>2009.67</v>
      </c>
      <c r="X78" s="129">
        <v>1931.37</v>
      </c>
      <c r="Y78" s="129">
        <v>1890.59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31">
        <f>B75</f>
        <v>5.3599577917546535</v>
      </c>
      <c r="C80" s="131">
        <f t="shared" si="32"/>
        <v>5.3599577917546535</v>
      </c>
      <c r="D80" s="131">
        <f t="shared" si="32"/>
        <v>5.3599577917546535</v>
      </c>
      <c r="E80" s="131">
        <f t="shared" si="32"/>
        <v>5.3599577917546535</v>
      </c>
      <c r="F80" s="131">
        <f t="shared" si="32"/>
        <v>5.3599577917546535</v>
      </c>
      <c r="G80" s="131">
        <f t="shared" si="32"/>
        <v>5.3599577917546535</v>
      </c>
      <c r="H80" s="131">
        <f t="shared" si="32"/>
        <v>5.3599577917546535</v>
      </c>
      <c r="I80" s="131">
        <f t="shared" si="32"/>
        <v>5.3599577917546535</v>
      </c>
      <c r="J80" s="131">
        <f t="shared" si="32"/>
        <v>5.3599577917546535</v>
      </c>
      <c r="K80" s="131">
        <f t="shared" si="32"/>
        <v>5.3599577917546535</v>
      </c>
      <c r="L80" s="131">
        <f t="shared" si="32"/>
        <v>5.3599577917546535</v>
      </c>
      <c r="M80" s="131">
        <f t="shared" si="32"/>
        <v>5.3599577917546535</v>
      </c>
      <c r="N80" s="131">
        <f t="shared" si="32"/>
        <v>5.3599577917546535</v>
      </c>
      <c r="O80" s="131">
        <f t="shared" si="32"/>
        <v>5.3599577917546535</v>
      </c>
      <c r="P80" s="131">
        <f t="shared" si="32"/>
        <v>5.3599577917546535</v>
      </c>
      <c r="Q80" s="131">
        <f t="shared" si="32"/>
        <v>5.3599577917546535</v>
      </c>
      <c r="R80" s="131">
        <f t="shared" si="32"/>
        <v>5.3599577917546535</v>
      </c>
      <c r="S80" s="131">
        <f t="shared" si="32"/>
        <v>5.3599577917546535</v>
      </c>
      <c r="T80" s="131">
        <f t="shared" si="32"/>
        <v>5.3599577917546535</v>
      </c>
      <c r="U80" s="131">
        <f t="shared" si="32"/>
        <v>5.3599577917546535</v>
      </c>
      <c r="V80" s="131">
        <f t="shared" si="32"/>
        <v>5.3599577917546535</v>
      </c>
      <c r="W80" s="131">
        <f t="shared" si="32"/>
        <v>5.3599577917546535</v>
      </c>
      <c r="X80" s="131">
        <f t="shared" si="32"/>
        <v>5.3599577917546535</v>
      </c>
      <c r="Y80" s="131">
        <f t="shared" si="32"/>
        <v>5.3599577917546535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7">
        <v>16</v>
      </c>
      <c r="B82" s="93">
        <f t="shared" ref="B82:Y82" si="33">SUM(B83:B86)</f>
        <v>2947.0099577917545</v>
      </c>
      <c r="C82" s="93">
        <f t="shared" si="33"/>
        <v>2873.699957791755</v>
      </c>
      <c r="D82" s="93">
        <f t="shared" si="33"/>
        <v>3025.1399577917546</v>
      </c>
      <c r="E82" s="93">
        <f t="shared" si="33"/>
        <v>3134.2499577917542</v>
      </c>
      <c r="F82" s="93">
        <f t="shared" si="33"/>
        <v>3235.9299577917545</v>
      </c>
      <c r="G82" s="93">
        <f t="shared" si="33"/>
        <v>3309.5399577917551</v>
      </c>
      <c r="H82" s="93">
        <f t="shared" si="33"/>
        <v>3326.0199577917547</v>
      </c>
      <c r="I82" s="93">
        <f t="shared" si="33"/>
        <v>3392.7999577917544</v>
      </c>
      <c r="J82" s="93">
        <f t="shared" si="33"/>
        <v>3515.0999577917546</v>
      </c>
      <c r="K82" s="93">
        <f t="shared" si="33"/>
        <v>3504.2799577917549</v>
      </c>
      <c r="L82" s="93">
        <f t="shared" si="33"/>
        <v>3499.7399577917549</v>
      </c>
      <c r="M82" s="93">
        <f t="shared" si="33"/>
        <v>3505.4299577917545</v>
      </c>
      <c r="N82" s="93">
        <f t="shared" si="33"/>
        <v>3590.909957791755</v>
      </c>
      <c r="O82" s="93">
        <f t="shared" si="33"/>
        <v>3709.8999577917548</v>
      </c>
      <c r="P82" s="93">
        <f t="shared" si="33"/>
        <v>3944.8599577917548</v>
      </c>
      <c r="Q82" s="93">
        <f t="shared" si="33"/>
        <v>4103.2999577917544</v>
      </c>
      <c r="R82" s="93">
        <f t="shared" si="33"/>
        <v>3897.159957791755</v>
      </c>
      <c r="S82" s="93">
        <f t="shared" si="33"/>
        <v>3695.8399577917544</v>
      </c>
      <c r="T82" s="93">
        <f t="shared" si="33"/>
        <v>3298.3099577917546</v>
      </c>
      <c r="U82" s="93">
        <f t="shared" si="33"/>
        <v>3187.4199577917543</v>
      </c>
      <c r="V82" s="93">
        <f t="shared" si="33"/>
        <v>3039.7099577917543</v>
      </c>
      <c r="W82" s="93">
        <f t="shared" si="33"/>
        <v>2997.0499577917544</v>
      </c>
      <c r="X82" s="93">
        <f t="shared" si="33"/>
        <v>2921.2599577917545</v>
      </c>
      <c r="Y82" s="93">
        <f t="shared" si="33"/>
        <v>2943.6799577917545</v>
      </c>
    </row>
    <row r="83" spans="1:25" s="101" customFormat="1" ht="25.5" customHeight="1" outlineLevel="1" x14ac:dyDescent="0.2">
      <c r="A83" s="100" t="s">
        <v>31</v>
      </c>
      <c r="B83" s="129">
        <v>1530.85</v>
      </c>
      <c r="C83" s="129">
        <v>1457.54</v>
      </c>
      <c r="D83" s="129">
        <v>1608.98</v>
      </c>
      <c r="E83" s="129">
        <v>1718.09</v>
      </c>
      <c r="F83" s="129">
        <v>1819.77</v>
      </c>
      <c r="G83" s="129">
        <v>1893.38</v>
      </c>
      <c r="H83" s="129">
        <v>1909.86</v>
      </c>
      <c r="I83" s="129">
        <v>1976.64</v>
      </c>
      <c r="J83" s="129">
        <v>2098.94</v>
      </c>
      <c r="K83" s="129">
        <v>2088.12</v>
      </c>
      <c r="L83" s="129">
        <v>2083.58</v>
      </c>
      <c r="M83" s="129">
        <v>2089.27</v>
      </c>
      <c r="N83" s="129">
        <v>2174.75</v>
      </c>
      <c r="O83" s="129">
        <v>2293.7399999999998</v>
      </c>
      <c r="P83" s="129">
        <v>2528.6999999999998</v>
      </c>
      <c r="Q83" s="129">
        <v>2687.14</v>
      </c>
      <c r="R83" s="129">
        <v>2481</v>
      </c>
      <c r="S83" s="129">
        <v>2279.6799999999998</v>
      </c>
      <c r="T83" s="129">
        <v>1882.15</v>
      </c>
      <c r="U83" s="129">
        <v>1771.26</v>
      </c>
      <c r="V83" s="129">
        <v>1623.55</v>
      </c>
      <c r="W83" s="129">
        <v>1580.89</v>
      </c>
      <c r="X83" s="129">
        <v>1505.1</v>
      </c>
      <c r="Y83" s="129">
        <v>1527.52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31">
        <f>B80</f>
        <v>5.3599577917546535</v>
      </c>
      <c r="C85" s="131">
        <f t="shared" si="34"/>
        <v>5.3599577917546535</v>
      </c>
      <c r="D85" s="131">
        <f t="shared" si="34"/>
        <v>5.3599577917546535</v>
      </c>
      <c r="E85" s="131">
        <f t="shared" si="34"/>
        <v>5.3599577917546535</v>
      </c>
      <c r="F85" s="131">
        <f t="shared" si="34"/>
        <v>5.3599577917546535</v>
      </c>
      <c r="G85" s="131">
        <f t="shared" si="34"/>
        <v>5.3599577917546535</v>
      </c>
      <c r="H85" s="131">
        <f t="shared" si="34"/>
        <v>5.3599577917546535</v>
      </c>
      <c r="I85" s="131">
        <f t="shared" si="34"/>
        <v>5.3599577917546535</v>
      </c>
      <c r="J85" s="131">
        <f t="shared" si="34"/>
        <v>5.3599577917546535</v>
      </c>
      <c r="K85" s="131">
        <f t="shared" si="34"/>
        <v>5.3599577917546535</v>
      </c>
      <c r="L85" s="131">
        <f t="shared" si="34"/>
        <v>5.3599577917546535</v>
      </c>
      <c r="M85" s="131">
        <f t="shared" si="34"/>
        <v>5.3599577917546535</v>
      </c>
      <c r="N85" s="131">
        <f t="shared" si="34"/>
        <v>5.3599577917546535</v>
      </c>
      <c r="O85" s="131">
        <f t="shared" si="34"/>
        <v>5.3599577917546535</v>
      </c>
      <c r="P85" s="131">
        <f t="shared" si="34"/>
        <v>5.3599577917546535</v>
      </c>
      <c r="Q85" s="131">
        <f t="shared" si="34"/>
        <v>5.3599577917546535</v>
      </c>
      <c r="R85" s="131">
        <f t="shared" si="34"/>
        <v>5.3599577917546535</v>
      </c>
      <c r="S85" s="131">
        <f t="shared" si="34"/>
        <v>5.3599577917546535</v>
      </c>
      <c r="T85" s="131">
        <f t="shared" si="34"/>
        <v>5.3599577917546535</v>
      </c>
      <c r="U85" s="131">
        <f t="shared" si="34"/>
        <v>5.3599577917546535</v>
      </c>
      <c r="V85" s="131">
        <f t="shared" si="34"/>
        <v>5.3599577917546535</v>
      </c>
      <c r="W85" s="131">
        <f t="shared" si="34"/>
        <v>5.3599577917546535</v>
      </c>
      <c r="X85" s="131">
        <f t="shared" si="34"/>
        <v>5.3599577917546535</v>
      </c>
      <c r="Y85" s="131">
        <f t="shared" si="34"/>
        <v>5.3599577917546535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7">
        <v>17</v>
      </c>
      <c r="B87" s="93">
        <f t="shared" ref="B87:Y87" si="35">SUM(B88:B91)</f>
        <v>2950.1299577917544</v>
      </c>
      <c r="C87" s="93">
        <f t="shared" si="35"/>
        <v>2906.0899577917544</v>
      </c>
      <c r="D87" s="93">
        <f t="shared" si="35"/>
        <v>3055.0599577917546</v>
      </c>
      <c r="E87" s="93">
        <f t="shared" si="35"/>
        <v>3163.449957791755</v>
      </c>
      <c r="F87" s="93">
        <f t="shared" si="35"/>
        <v>3225.909957791755</v>
      </c>
      <c r="G87" s="93">
        <f t="shared" si="35"/>
        <v>3339.4899577917549</v>
      </c>
      <c r="H87" s="93">
        <f t="shared" si="35"/>
        <v>3340.3499577917546</v>
      </c>
      <c r="I87" s="93">
        <f t="shared" si="35"/>
        <v>3331.2799577917549</v>
      </c>
      <c r="J87" s="93">
        <f t="shared" si="35"/>
        <v>3334.9199577917543</v>
      </c>
      <c r="K87" s="93">
        <f t="shared" si="35"/>
        <v>3308.1899577917548</v>
      </c>
      <c r="L87" s="93">
        <f t="shared" si="35"/>
        <v>3302.2299577917547</v>
      </c>
      <c r="M87" s="93">
        <f t="shared" si="35"/>
        <v>3273.7799577917549</v>
      </c>
      <c r="N87" s="93">
        <f t="shared" si="35"/>
        <v>3279.949957791755</v>
      </c>
      <c r="O87" s="93">
        <f t="shared" si="35"/>
        <v>3372.5599577917546</v>
      </c>
      <c r="P87" s="93">
        <f t="shared" si="35"/>
        <v>3657.6499577917548</v>
      </c>
      <c r="Q87" s="93">
        <f t="shared" si="35"/>
        <v>3683.2699577917547</v>
      </c>
      <c r="R87" s="93">
        <f t="shared" si="35"/>
        <v>3614.949957791755</v>
      </c>
      <c r="S87" s="93">
        <f t="shared" si="35"/>
        <v>3394.1299577917544</v>
      </c>
      <c r="T87" s="93">
        <f t="shared" si="35"/>
        <v>3308.7099577917543</v>
      </c>
      <c r="U87" s="93">
        <f t="shared" si="35"/>
        <v>3156.6099577917548</v>
      </c>
      <c r="V87" s="93">
        <f t="shared" si="35"/>
        <v>2998.4199577917543</v>
      </c>
      <c r="W87" s="93">
        <f t="shared" si="35"/>
        <v>2932.8499577917546</v>
      </c>
      <c r="X87" s="93">
        <f t="shared" si="35"/>
        <v>2922.9199577917543</v>
      </c>
      <c r="Y87" s="93">
        <f t="shared" si="35"/>
        <v>2933.2099577917543</v>
      </c>
    </row>
    <row r="88" spans="1:25" s="101" customFormat="1" ht="25.5" customHeight="1" outlineLevel="1" x14ac:dyDescent="0.2">
      <c r="A88" s="100" t="s">
        <v>31</v>
      </c>
      <c r="B88" s="129">
        <v>1533.97</v>
      </c>
      <c r="C88" s="129">
        <v>1489.93</v>
      </c>
      <c r="D88" s="129">
        <v>1638.9</v>
      </c>
      <c r="E88" s="129">
        <v>1747.29</v>
      </c>
      <c r="F88" s="129">
        <v>1809.75</v>
      </c>
      <c r="G88" s="129">
        <v>1923.33</v>
      </c>
      <c r="H88" s="129">
        <v>1924.19</v>
      </c>
      <c r="I88" s="129">
        <v>1915.12</v>
      </c>
      <c r="J88" s="129">
        <v>1918.76</v>
      </c>
      <c r="K88" s="129">
        <v>1892.03</v>
      </c>
      <c r="L88" s="129">
        <v>1886.07</v>
      </c>
      <c r="M88" s="129">
        <v>1857.62</v>
      </c>
      <c r="N88" s="129">
        <v>1863.79</v>
      </c>
      <c r="O88" s="129">
        <v>1956.4</v>
      </c>
      <c r="P88" s="129">
        <v>2241.4899999999998</v>
      </c>
      <c r="Q88" s="129">
        <v>2267.11</v>
      </c>
      <c r="R88" s="129">
        <v>2198.79</v>
      </c>
      <c r="S88" s="129">
        <v>1977.97</v>
      </c>
      <c r="T88" s="129">
        <v>1892.55</v>
      </c>
      <c r="U88" s="129">
        <v>1740.45</v>
      </c>
      <c r="V88" s="129">
        <v>1582.26</v>
      </c>
      <c r="W88" s="129">
        <v>1516.69</v>
      </c>
      <c r="X88" s="129">
        <v>1506.76</v>
      </c>
      <c r="Y88" s="129">
        <v>1517.05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31">
        <f>B85</f>
        <v>5.3599577917546535</v>
      </c>
      <c r="C90" s="131">
        <f t="shared" si="36"/>
        <v>5.3599577917546535</v>
      </c>
      <c r="D90" s="131">
        <f t="shared" si="36"/>
        <v>5.3599577917546535</v>
      </c>
      <c r="E90" s="131">
        <f t="shared" si="36"/>
        <v>5.3599577917546535</v>
      </c>
      <c r="F90" s="131">
        <f t="shared" si="36"/>
        <v>5.3599577917546535</v>
      </c>
      <c r="G90" s="131">
        <f t="shared" si="36"/>
        <v>5.3599577917546535</v>
      </c>
      <c r="H90" s="131">
        <f t="shared" si="36"/>
        <v>5.3599577917546535</v>
      </c>
      <c r="I90" s="131">
        <f t="shared" si="36"/>
        <v>5.3599577917546535</v>
      </c>
      <c r="J90" s="131">
        <f t="shared" si="36"/>
        <v>5.3599577917546535</v>
      </c>
      <c r="K90" s="131">
        <f t="shared" si="36"/>
        <v>5.3599577917546535</v>
      </c>
      <c r="L90" s="131">
        <f t="shared" si="36"/>
        <v>5.3599577917546535</v>
      </c>
      <c r="M90" s="131">
        <f t="shared" si="36"/>
        <v>5.3599577917546535</v>
      </c>
      <c r="N90" s="131">
        <f t="shared" si="36"/>
        <v>5.3599577917546535</v>
      </c>
      <c r="O90" s="131">
        <f t="shared" si="36"/>
        <v>5.3599577917546535</v>
      </c>
      <c r="P90" s="131">
        <f t="shared" si="36"/>
        <v>5.3599577917546535</v>
      </c>
      <c r="Q90" s="131">
        <f t="shared" si="36"/>
        <v>5.3599577917546535</v>
      </c>
      <c r="R90" s="131">
        <f t="shared" si="36"/>
        <v>5.3599577917546535</v>
      </c>
      <c r="S90" s="131">
        <f t="shared" si="36"/>
        <v>5.3599577917546535</v>
      </c>
      <c r="T90" s="131">
        <f t="shared" si="36"/>
        <v>5.3599577917546535</v>
      </c>
      <c r="U90" s="131">
        <f t="shared" si="36"/>
        <v>5.3599577917546535</v>
      </c>
      <c r="V90" s="131">
        <f t="shared" si="36"/>
        <v>5.3599577917546535</v>
      </c>
      <c r="W90" s="131">
        <f t="shared" si="36"/>
        <v>5.3599577917546535</v>
      </c>
      <c r="X90" s="131">
        <f t="shared" si="36"/>
        <v>5.3599577917546535</v>
      </c>
      <c r="Y90" s="131">
        <f t="shared" si="36"/>
        <v>5.3599577917546535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7">
        <v>18</v>
      </c>
      <c r="B92" s="93">
        <f t="shared" ref="B92:Y92" si="37">SUM(B93:B96)</f>
        <v>3000.199957791755</v>
      </c>
      <c r="C92" s="93">
        <f t="shared" si="37"/>
        <v>2936.8899577917546</v>
      </c>
      <c r="D92" s="93">
        <f t="shared" si="37"/>
        <v>2969.2299577917547</v>
      </c>
      <c r="E92" s="93">
        <f t="shared" si="37"/>
        <v>2960.3899577917546</v>
      </c>
      <c r="F92" s="93">
        <f t="shared" si="37"/>
        <v>3002.0599577917546</v>
      </c>
      <c r="G92" s="93">
        <f t="shared" si="37"/>
        <v>3054.6799577917545</v>
      </c>
      <c r="H92" s="93">
        <f t="shared" si="37"/>
        <v>3091.2599577917545</v>
      </c>
      <c r="I92" s="93">
        <f t="shared" si="37"/>
        <v>3090.9899577917549</v>
      </c>
      <c r="J92" s="93">
        <f t="shared" si="37"/>
        <v>3084.159957791755</v>
      </c>
      <c r="K92" s="93">
        <f t="shared" si="37"/>
        <v>3093.9399577917548</v>
      </c>
      <c r="L92" s="93">
        <f t="shared" si="37"/>
        <v>3100.0299577917549</v>
      </c>
      <c r="M92" s="93">
        <f t="shared" si="37"/>
        <v>3093.199957791755</v>
      </c>
      <c r="N92" s="93">
        <f t="shared" si="37"/>
        <v>3093.7899577917551</v>
      </c>
      <c r="O92" s="93">
        <f t="shared" si="37"/>
        <v>3241.0799577917551</v>
      </c>
      <c r="P92" s="93">
        <f t="shared" si="37"/>
        <v>3364.0699577917549</v>
      </c>
      <c r="Q92" s="93">
        <f t="shared" si="37"/>
        <v>3411.3199577917549</v>
      </c>
      <c r="R92" s="93">
        <f t="shared" si="37"/>
        <v>3470.3999577917548</v>
      </c>
      <c r="S92" s="93">
        <f t="shared" si="37"/>
        <v>3312.8099577917546</v>
      </c>
      <c r="T92" s="93">
        <f t="shared" si="37"/>
        <v>3106.6899577917548</v>
      </c>
      <c r="U92" s="93">
        <f t="shared" si="37"/>
        <v>3053.869957791755</v>
      </c>
      <c r="V92" s="93">
        <f t="shared" si="37"/>
        <v>2992.8799577917544</v>
      </c>
      <c r="W92" s="93">
        <f t="shared" si="37"/>
        <v>2977.8299577917551</v>
      </c>
      <c r="X92" s="93">
        <f t="shared" si="37"/>
        <v>2947.0199577917547</v>
      </c>
      <c r="Y92" s="93">
        <f t="shared" si="37"/>
        <v>2983.1699577917543</v>
      </c>
    </row>
    <row r="93" spans="1:25" s="101" customFormat="1" ht="25.5" customHeight="1" outlineLevel="1" x14ac:dyDescent="0.2">
      <c r="A93" s="100" t="s">
        <v>31</v>
      </c>
      <c r="B93" s="129">
        <v>1584.04</v>
      </c>
      <c r="C93" s="129">
        <v>1520.73</v>
      </c>
      <c r="D93" s="129">
        <v>1553.07</v>
      </c>
      <c r="E93" s="129">
        <v>1544.23</v>
      </c>
      <c r="F93" s="129">
        <v>1585.9</v>
      </c>
      <c r="G93" s="129">
        <v>1638.52</v>
      </c>
      <c r="H93" s="129">
        <v>1675.1</v>
      </c>
      <c r="I93" s="129">
        <v>1674.83</v>
      </c>
      <c r="J93" s="129">
        <v>1668</v>
      </c>
      <c r="K93" s="129">
        <v>1677.78</v>
      </c>
      <c r="L93" s="129">
        <v>1683.87</v>
      </c>
      <c r="M93" s="129">
        <v>1677.04</v>
      </c>
      <c r="N93" s="129">
        <v>1677.63</v>
      </c>
      <c r="O93" s="129">
        <v>1824.92</v>
      </c>
      <c r="P93" s="129">
        <v>1947.91</v>
      </c>
      <c r="Q93" s="129">
        <v>1995.16</v>
      </c>
      <c r="R93" s="129">
        <v>2054.2399999999998</v>
      </c>
      <c r="S93" s="129">
        <v>1896.65</v>
      </c>
      <c r="T93" s="129">
        <v>1690.53</v>
      </c>
      <c r="U93" s="129">
        <v>1637.71</v>
      </c>
      <c r="V93" s="129">
        <v>1576.72</v>
      </c>
      <c r="W93" s="129">
        <v>1561.67</v>
      </c>
      <c r="X93" s="129">
        <v>1530.86</v>
      </c>
      <c r="Y93" s="129">
        <v>1567.01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31">
        <f>B90</f>
        <v>5.3599577917546535</v>
      </c>
      <c r="C95" s="131">
        <f t="shared" si="38"/>
        <v>5.3599577917546535</v>
      </c>
      <c r="D95" s="131">
        <f t="shared" si="38"/>
        <v>5.3599577917546535</v>
      </c>
      <c r="E95" s="131">
        <f t="shared" si="38"/>
        <v>5.3599577917546535</v>
      </c>
      <c r="F95" s="131">
        <f t="shared" si="38"/>
        <v>5.3599577917546535</v>
      </c>
      <c r="G95" s="131">
        <f t="shared" si="38"/>
        <v>5.3599577917546535</v>
      </c>
      <c r="H95" s="131">
        <f t="shared" si="38"/>
        <v>5.3599577917546535</v>
      </c>
      <c r="I95" s="131">
        <f t="shared" si="38"/>
        <v>5.3599577917546535</v>
      </c>
      <c r="J95" s="131">
        <f t="shared" si="38"/>
        <v>5.3599577917546535</v>
      </c>
      <c r="K95" s="131">
        <f t="shared" si="38"/>
        <v>5.3599577917546535</v>
      </c>
      <c r="L95" s="131">
        <f t="shared" si="38"/>
        <v>5.3599577917546535</v>
      </c>
      <c r="M95" s="131">
        <f t="shared" si="38"/>
        <v>5.3599577917546535</v>
      </c>
      <c r="N95" s="131">
        <f t="shared" si="38"/>
        <v>5.3599577917546535</v>
      </c>
      <c r="O95" s="131">
        <f t="shared" si="38"/>
        <v>5.3599577917546535</v>
      </c>
      <c r="P95" s="131">
        <f t="shared" si="38"/>
        <v>5.3599577917546535</v>
      </c>
      <c r="Q95" s="131">
        <f t="shared" si="38"/>
        <v>5.3599577917546535</v>
      </c>
      <c r="R95" s="131">
        <f t="shared" si="38"/>
        <v>5.3599577917546535</v>
      </c>
      <c r="S95" s="131">
        <f t="shared" si="38"/>
        <v>5.3599577917546535</v>
      </c>
      <c r="T95" s="131">
        <f t="shared" si="38"/>
        <v>5.3599577917546535</v>
      </c>
      <c r="U95" s="131">
        <f t="shared" si="38"/>
        <v>5.3599577917546535</v>
      </c>
      <c r="V95" s="131">
        <f t="shared" si="38"/>
        <v>5.3599577917546535</v>
      </c>
      <c r="W95" s="131">
        <f t="shared" si="38"/>
        <v>5.3599577917546535</v>
      </c>
      <c r="X95" s="131">
        <f t="shared" si="38"/>
        <v>5.3599577917546535</v>
      </c>
      <c r="Y95" s="131">
        <f t="shared" si="38"/>
        <v>5.3599577917546535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7">
        <v>19</v>
      </c>
      <c r="B97" s="93">
        <f t="shared" ref="B97:Y97" si="39">SUM(B98:B101)</f>
        <v>2764.3299577917551</v>
      </c>
      <c r="C97" s="93">
        <f t="shared" si="39"/>
        <v>2682.2099577917543</v>
      </c>
      <c r="D97" s="93">
        <f t="shared" si="39"/>
        <v>2704.1299577917544</v>
      </c>
      <c r="E97" s="93">
        <f t="shared" si="39"/>
        <v>2746.0499577917544</v>
      </c>
      <c r="F97" s="93">
        <f t="shared" si="39"/>
        <v>2812.4299577917545</v>
      </c>
      <c r="G97" s="93">
        <f t="shared" si="39"/>
        <v>2914.9399577917548</v>
      </c>
      <c r="H97" s="93">
        <f t="shared" si="39"/>
        <v>3065.5799577917551</v>
      </c>
      <c r="I97" s="93">
        <f t="shared" si="39"/>
        <v>3052.5899577917544</v>
      </c>
      <c r="J97" s="93">
        <f t="shared" si="39"/>
        <v>3108.4799577917547</v>
      </c>
      <c r="K97" s="93">
        <f t="shared" si="39"/>
        <v>3142.909957791755</v>
      </c>
      <c r="L97" s="93">
        <f t="shared" si="39"/>
        <v>3139.2999577917544</v>
      </c>
      <c r="M97" s="93">
        <f t="shared" si="39"/>
        <v>3122.6099577917548</v>
      </c>
      <c r="N97" s="93">
        <f t="shared" si="39"/>
        <v>3188.659957791755</v>
      </c>
      <c r="O97" s="93">
        <f t="shared" si="39"/>
        <v>3278.3299577917551</v>
      </c>
      <c r="P97" s="93">
        <f t="shared" si="39"/>
        <v>3384.4699577917545</v>
      </c>
      <c r="Q97" s="93">
        <f t="shared" si="39"/>
        <v>3417.3299577917551</v>
      </c>
      <c r="R97" s="93">
        <f t="shared" si="39"/>
        <v>3448.2399577917549</v>
      </c>
      <c r="S97" s="93">
        <f t="shared" si="39"/>
        <v>3359.0599577917546</v>
      </c>
      <c r="T97" s="93">
        <f t="shared" si="39"/>
        <v>3128.7099577917543</v>
      </c>
      <c r="U97" s="93">
        <f t="shared" si="39"/>
        <v>2871.3299577917551</v>
      </c>
      <c r="V97" s="93">
        <f t="shared" si="39"/>
        <v>2785.0099577917545</v>
      </c>
      <c r="W97" s="93">
        <f t="shared" si="39"/>
        <v>2761.9799577917547</v>
      </c>
      <c r="X97" s="93">
        <f t="shared" si="39"/>
        <v>2710.9899577917545</v>
      </c>
      <c r="Y97" s="93">
        <f t="shared" si="39"/>
        <v>2755.2399577917545</v>
      </c>
    </row>
    <row r="98" spans="1:25" s="101" customFormat="1" ht="25.5" customHeight="1" outlineLevel="1" x14ac:dyDescent="0.2">
      <c r="A98" s="100" t="s">
        <v>31</v>
      </c>
      <c r="B98" s="129">
        <v>1348.17</v>
      </c>
      <c r="C98" s="129">
        <v>1266.05</v>
      </c>
      <c r="D98" s="129">
        <v>1287.97</v>
      </c>
      <c r="E98" s="129">
        <v>1329.89</v>
      </c>
      <c r="F98" s="129">
        <v>1396.27</v>
      </c>
      <c r="G98" s="129">
        <v>1498.78</v>
      </c>
      <c r="H98" s="129">
        <v>1649.42</v>
      </c>
      <c r="I98" s="129">
        <v>1636.43</v>
      </c>
      <c r="J98" s="129">
        <v>1692.32</v>
      </c>
      <c r="K98" s="129">
        <v>1726.75</v>
      </c>
      <c r="L98" s="129">
        <v>1723.14</v>
      </c>
      <c r="M98" s="129">
        <v>1706.45</v>
      </c>
      <c r="N98" s="129">
        <v>1772.5</v>
      </c>
      <c r="O98" s="129">
        <v>1862.17</v>
      </c>
      <c r="P98" s="129">
        <v>1968.31</v>
      </c>
      <c r="Q98" s="129">
        <v>2001.17</v>
      </c>
      <c r="R98" s="129">
        <v>2032.08</v>
      </c>
      <c r="S98" s="129">
        <v>1942.9</v>
      </c>
      <c r="T98" s="129">
        <v>1712.55</v>
      </c>
      <c r="U98" s="129">
        <v>1455.17</v>
      </c>
      <c r="V98" s="129">
        <v>1368.85</v>
      </c>
      <c r="W98" s="129">
        <v>1345.82</v>
      </c>
      <c r="X98" s="129">
        <v>1294.83</v>
      </c>
      <c r="Y98" s="129">
        <v>1339.08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31">
        <f>B95</f>
        <v>5.3599577917546535</v>
      </c>
      <c r="C100" s="131">
        <f t="shared" si="40"/>
        <v>5.3599577917546535</v>
      </c>
      <c r="D100" s="131">
        <f t="shared" si="40"/>
        <v>5.3599577917546535</v>
      </c>
      <c r="E100" s="131">
        <f t="shared" si="40"/>
        <v>5.3599577917546535</v>
      </c>
      <c r="F100" s="131">
        <f t="shared" si="40"/>
        <v>5.3599577917546535</v>
      </c>
      <c r="G100" s="131">
        <f t="shared" si="40"/>
        <v>5.3599577917546535</v>
      </c>
      <c r="H100" s="131">
        <f t="shared" si="40"/>
        <v>5.3599577917546535</v>
      </c>
      <c r="I100" s="131">
        <f t="shared" si="40"/>
        <v>5.3599577917546535</v>
      </c>
      <c r="J100" s="131">
        <f t="shared" si="40"/>
        <v>5.3599577917546535</v>
      </c>
      <c r="K100" s="131">
        <f t="shared" si="40"/>
        <v>5.3599577917546535</v>
      </c>
      <c r="L100" s="131">
        <f t="shared" si="40"/>
        <v>5.3599577917546535</v>
      </c>
      <c r="M100" s="131">
        <f t="shared" si="40"/>
        <v>5.3599577917546535</v>
      </c>
      <c r="N100" s="131">
        <f t="shared" si="40"/>
        <v>5.3599577917546535</v>
      </c>
      <c r="O100" s="131">
        <f t="shared" si="40"/>
        <v>5.3599577917546535</v>
      </c>
      <c r="P100" s="131">
        <f t="shared" si="40"/>
        <v>5.3599577917546535</v>
      </c>
      <c r="Q100" s="131">
        <f t="shared" si="40"/>
        <v>5.3599577917546535</v>
      </c>
      <c r="R100" s="131">
        <f t="shared" si="40"/>
        <v>5.3599577917546535</v>
      </c>
      <c r="S100" s="131">
        <f t="shared" si="40"/>
        <v>5.3599577917546535</v>
      </c>
      <c r="T100" s="131">
        <f t="shared" si="40"/>
        <v>5.3599577917546535</v>
      </c>
      <c r="U100" s="131">
        <f t="shared" si="40"/>
        <v>5.3599577917546535</v>
      </c>
      <c r="V100" s="131">
        <f t="shared" si="40"/>
        <v>5.3599577917546535</v>
      </c>
      <c r="W100" s="131">
        <f t="shared" si="40"/>
        <v>5.3599577917546535</v>
      </c>
      <c r="X100" s="131">
        <f t="shared" si="40"/>
        <v>5.3599577917546535</v>
      </c>
      <c r="Y100" s="131">
        <f t="shared" si="40"/>
        <v>5.3599577917546535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7">
        <v>20</v>
      </c>
      <c r="B102" s="93">
        <f t="shared" ref="B102:Y102" si="41">SUM(B103:B106)</f>
        <v>2818.3299577917551</v>
      </c>
      <c r="C102" s="93">
        <f t="shared" si="41"/>
        <v>2946.5499577917544</v>
      </c>
      <c r="D102" s="93">
        <f t="shared" si="41"/>
        <v>2922.8499577917546</v>
      </c>
      <c r="E102" s="93">
        <f t="shared" si="41"/>
        <v>2922.119957791755</v>
      </c>
      <c r="F102" s="93">
        <f t="shared" si="41"/>
        <v>2959.9699577917545</v>
      </c>
      <c r="G102" s="93">
        <f t="shared" si="41"/>
        <v>3012.7499577917542</v>
      </c>
      <c r="H102" s="93">
        <f t="shared" si="41"/>
        <v>3034.2499577917542</v>
      </c>
      <c r="I102" s="93">
        <f t="shared" si="41"/>
        <v>3028.0699577917549</v>
      </c>
      <c r="J102" s="93">
        <f t="shared" si="41"/>
        <v>3105.3899577917546</v>
      </c>
      <c r="K102" s="93">
        <f t="shared" si="41"/>
        <v>3109.1299577917544</v>
      </c>
      <c r="L102" s="93">
        <f t="shared" si="41"/>
        <v>3107.0299577917549</v>
      </c>
      <c r="M102" s="93">
        <f t="shared" si="41"/>
        <v>3011.8499577917546</v>
      </c>
      <c r="N102" s="93">
        <f t="shared" si="41"/>
        <v>3004.869957791755</v>
      </c>
      <c r="O102" s="93">
        <f t="shared" si="41"/>
        <v>3054.1899577917548</v>
      </c>
      <c r="P102" s="93">
        <f t="shared" si="41"/>
        <v>3139.6299577917544</v>
      </c>
      <c r="Q102" s="93">
        <f t="shared" si="41"/>
        <v>3150.2499577917542</v>
      </c>
      <c r="R102" s="93">
        <f t="shared" si="41"/>
        <v>3152.4999577917542</v>
      </c>
      <c r="S102" s="93">
        <f t="shared" si="41"/>
        <v>3127.6899577917548</v>
      </c>
      <c r="T102" s="93">
        <f t="shared" si="41"/>
        <v>3114.159957791755</v>
      </c>
      <c r="U102" s="93">
        <f t="shared" si="41"/>
        <v>3095.119957791755</v>
      </c>
      <c r="V102" s="93">
        <f t="shared" si="41"/>
        <v>3050.3399577917544</v>
      </c>
      <c r="W102" s="93">
        <f t="shared" si="41"/>
        <v>2998.2299577917547</v>
      </c>
      <c r="X102" s="93">
        <f t="shared" si="41"/>
        <v>2972.5399577917551</v>
      </c>
      <c r="Y102" s="93">
        <f t="shared" si="41"/>
        <v>2948.3799577917544</v>
      </c>
    </row>
    <row r="103" spans="1:25" s="101" customFormat="1" ht="25.5" customHeight="1" outlineLevel="1" x14ac:dyDescent="0.2">
      <c r="A103" s="100" t="s">
        <v>31</v>
      </c>
      <c r="B103" s="129">
        <v>1402.17</v>
      </c>
      <c r="C103" s="129">
        <v>1530.39</v>
      </c>
      <c r="D103" s="129">
        <v>1506.69</v>
      </c>
      <c r="E103" s="129">
        <v>1505.96</v>
      </c>
      <c r="F103" s="129">
        <v>1543.81</v>
      </c>
      <c r="G103" s="129">
        <v>1596.59</v>
      </c>
      <c r="H103" s="129">
        <v>1618.09</v>
      </c>
      <c r="I103" s="129">
        <v>1611.91</v>
      </c>
      <c r="J103" s="129">
        <v>1689.23</v>
      </c>
      <c r="K103" s="129">
        <v>1692.97</v>
      </c>
      <c r="L103" s="129">
        <v>1690.87</v>
      </c>
      <c r="M103" s="129">
        <v>1595.69</v>
      </c>
      <c r="N103" s="129">
        <v>1588.71</v>
      </c>
      <c r="O103" s="129">
        <v>1638.03</v>
      </c>
      <c r="P103" s="129">
        <v>1723.47</v>
      </c>
      <c r="Q103" s="129">
        <v>1734.09</v>
      </c>
      <c r="R103" s="129">
        <v>1736.34</v>
      </c>
      <c r="S103" s="129">
        <v>1711.53</v>
      </c>
      <c r="T103" s="129">
        <v>1698</v>
      </c>
      <c r="U103" s="129">
        <v>1678.96</v>
      </c>
      <c r="V103" s="129">
        <v>1634.18</v>
      </c>
      <c r="W103" s="129">
        <v>1582.07</v>
      </c>
      <c r="X103" s="129">
        <v>1556.38</v>
      </c>
      <c r="Y103" s="129">
        <v>1532.22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31">
        <f>B100</f>
        <v>5.3599577917546535</v>
      </c>
      <c r="C105" s="131">
        <f t="shared" si="42"/>
        <v>5.3599577917546535</v>
      </c>
      <c r="D105" s="131">
        <f t="shared" si="42"/>
        <v>5.3599577917546535</v>
      </c>
      <c r="E105" s="131">
        <f t="shared" si="42"/>
        <v>5.3599577917546535</v>
      </c>
      <c r="F105" s="131">
        <f t="shared" si="42"/>
        <v>5.3599577917546535</v>
      </c>
      <c r="G105" s="131">
        <f t="shared" si="42"/>
        <v>5.3599577917546535</v>
      </c>
      <c r="H105" s="131">
        <f t="shared" si="42"/>
        <v>5.3599577917546535</v>
      </c>
      <c r="I105" s="131">
        <f t="shared" si="42"/>
        <v>5.3599577917546535</v>
      </c>
      <c r="J105" s="131">
        <f t="shared" si="42"/>
        <v>5.3599577917546535</v>
      </c>
      <c r="K105" s="131">
        <f t="shared" si="42"/>
        <v>5.3599577917546535</v>
      </c>
      <c r="L105" s="131">
        <f t="shared" si="42"/>
        <v>5.3599577917546535</v>
      </c>
      <c r="M105" s="131">
        <f t="shared" si="42"/>
        <v>5.3599577917546535</v>
      </c>
      <c r="N105" s="131">
        <f t="shared" si="42"/>
        <v>5.3599577917546535</v>
      </c>
      <c r="O105" s="131">
        <f t="shared" si="42"/>
        <v>5.3599577917546535</v>
      </c>
      <c r="P105" s="131">
        <f t="shared" si="42"/>
        <v>5.3599577917546535</v>
      </c>
      <c r="Q105" s="131">
        <f t="shared" si="42"/>
        <v>5.3599577917546535</v>
      </c>
      <c r="R105" s="131">
        <f t="shared" si="42"/>
        <v>5.3599577917546535</v>
      </c>
      <c r="S105" s="131">
        <f t="shared" si="42"/>
        <v>5.3599577917546535</v>
      </c>
      <c r="T105" s="131">
        <f t="shared" si="42"/>
        <v>5.3599577917546535</v>
      </c>
      <c r="U105" s="131">
        <f t="shared" si="42"/>
        <v>5.3599577917546535</v>
      </c>
      <c r="V105" s="131">
        <f t="shared" si="42"/>
        <v>5.3599577917546535</v>
      </c>
      <c r="W105" s="131">
        <f t="shared" si="42"/>
        <v>5.3599577917546535</v>
      </c>
      <c r="X105" s="131">
        <f t="shared" si="42"/>
        <v>5.3599577917546535</v>
      </c>
      <c r="Y105" s="131">
        <f t="shared" si="42"/>
        <v>5.3599577917546535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7">
        <v>21</v>
      </c>
      <c r="B107" s="93">
        <f t="shared" ref="B107:Y107" si="43">SUM(B108:B111)</f>
        <v>2862.8999577917548</v>
      </c>
      <c r="C107" s="93">
        <f t="shared" si="43"/>
        <v>2865.3499577917546</v>
      </c>
      <c r="D107" s="93">
        <f t="shared" si="43"/>
        <v>2835.1299577917544</v>
      </c>
      <c r="E107" s="93">
        <f t="shared" si="43"/>
        <v>2819.0399577917551</v>
      </c>
      <c r="F107" s="93">
        <f t="shared" si="43"/>
        <v>2851.1099577917548</v>
      </c>
      <c r="G107" s="93">
        <f t="shared" si="43"/>
        <v>2899.7399577917549</v>
      </c>
      <c r="H107" s="93">
        <f t="shared" si="43"/>
        <v>2919.869957791755</v>
      </c>
      <c r="I107" s="93">
        <f t="shared" si="43"/>
        <v>2941.4899577917549</v>
      </c>
      <c r="J107" s="93">
        <f t="shared" si="43"/>
        <v>2957.9299577917545</v>
      </c>
      <c r="K107" s="93">
        <f t="shared" si="43"/>
        <v>2949.0299577917549</v>
      </c>
      <c r="L107" s="93">
        <f t="shared" si="43"/>
        <v>2878.7099577917543</v>
      </c>
      <c r="M107" s="93">
        <f t="shared" si="43"/>
        <v>2860.8099577917546</v>
      </c>
      <c r="N107" s="93">
        <f t="shared" si="43"/>
        <v>2870.159957791755</v>
      </c>
      <c r="O107" s="93">
        <f t="shared" si="43"/>
        <v>2925.3599577917548</v>
      </c>
      <c r="P107" s="93">
        <f t="shared" si="43"/>
        <v>2982.9199577917543</v>
      </c>
      <c r="Q107" s="93">
        <f t="shared" si="43"/>
        <v>2974.6299577917544</v>
      </c>
      <c r="R107" s="93">
        <f t="shared" si="43"/>
        <v>2962.9899577917549</v>
      </c>
      <c r="S107" s="93">
        <f t="shared" si="43"/>
        <v>2946.5999577917546</v>
      </c>
      <c r="T107" s="93">
        <f t="shared" si="43"/>
        <v>2964.9899577917549</v>
      </c>
      <c r="U107" s="93">
        <f t="shared" si="43"/>
        <v>2967.8299577917551</v>
      </c>
      <c r="V107" s="93">
        <f t="shared" si="43"/>
        <v>2906.909957791755</v>
      </c>
      <c r="W107" s="93">
        <f t="shared" si="43"/>
        <v>2921.8199577917549</v>
      </c>
      <c r="X107" s="93">
        <f t="shared" si="43"/>
        <v>2897.0499577917544</v>
      </c>
      <c r="Y107" s="93">
        <f t="shared" si="43"/>
        <v>2866.949957791755</v>
      </c>
    </row>
    <row r="108" spans="1:25" s="101" customFormat="1" ht="25.5" customHeight="1" outlineLevel="1" x14ac:dyDescent="0.2">
      <c r="A108" s="100" t="s">
        <v>31</v>
      </c>
      <c r="B108" s="129">
        <v>1446.74</v>
      </c>
      <c r="C108" s="129">
        <v>1449.19</v>
      </c>
      <c r="D108" s="129">
        <v>1418.97</v>
      </c>
      <c r="E108" s="129">
        <v>1402.88</v>
      </c>
      <c r="F108" s="129">
        <v>1434.95</v>
      </c>
      <c r="G108" s="129">
        <v>1483.58</v>
      </c>
      <c r="H108" s="129">
        <v>1503.71</v>
      </c>
      <c r="I108" s="129">
        <v>1525.33</v>
      </c>
      <c r="J108" s="129">
        <v>1541.77</v>
      </c>
      <c r="K108" s="129">
        <v>1532.87</v>
      </c>
      <c r="L108" s="129">
        <v>1462.55</v>
      </c>
      <c r="M108" s="129">
        <v>1444.65</v>
      </c>
      <c r="N108" s="129">
        <v>1454</v>
      </c>
      <c r="O108" s="129">
        <v>1509.2</v>
      </c>
      <c r="P108" s="129">
        <v>1566.76</v>
      </c>
      <c r="Q108" s="129">
        <v>1558.47</v>
      </c>
      <c r="R108" s="129">
        <v>1546.83</v>
      </c>
      <c r="S108" s="129">
        <v>1530.44</v>
      </c>
      <c r="T108" s="129">
        <v>1548.83</v>
      </c>
      <c r="U108" s="129">
        <v>1551.67</v>
      </c>
      <c r="V108" s="129">
        <v>1490.75</v>
      </c>
      <c r="W108" s="129">
        <v>1505.66</v>
      </c>
      <c r="X108" s="129">
        <v>1480.89</v>
      </c>
      <c r="Y108" s="129">
        <v>1450.79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31">
        <f>B105</f>
        <v>5.3599577917546535</v>
      </c>
      <c r="C110" s="131">
        <f t="shared" si="44"/>
        <v>5.3599577917546535</v>
      </c>
      <c r="D110" s="131">
        <f t="shared" si="44"/>
        <v>5.3599577917546535</v>
      </c>
      <c r="E110" s="131">
        <f t="shared" si="44"/>
        <v>5.3599577917546535</v>
      </c>
      <c r="F110" s="131">
        <f t="shared" si="44"/>
        <v>5.3599577917546535</v>
      </c>
      <c r="G110" s="131">
        <f t="shared" si="44"/>
        <v>5.3599577917546535</v>
      </c>
      <c r="H110" s="131">
        <f t="shared" si="44"/>
        <v>5.3599577917546535</v>
      </c>
      <c r="I110" s="131">
        <f t="shared" si="44"/>
        <v>5.3599577917546535</v>
      </c>
      <c r="J110" s="131">
        <f t="shared" si="44"/>
        <v>5.3599577917546535</v>
      </c>
      <c r="K110" s="131">
        <f t="shared" si="44"/>
        <v>5.3599577917546535</v>
      </c>
      <c r="L110" s="131">
        <f t="shared" si="44"/>
        <v>5.3599577917546535</v>
      </c>
      <c r="M110" s="131">
        <f t="shared" si="44"/>
        <v>5.3599577917546535</v>
      </c>
      <c r="N110" s="131">
        <f t="shared" si="44"/>
        <v>5.3599577917546535</v>
      </c>
      <c r="O110" s="131">
        <f t="shared" si="44"/>
        <v>5.3599577917546535</v>
      </c>
      <c r="P110" s="131">
        <f t="shared" si="44"/>
        <v>5.3599577917546535</v>
      </c>
      <c r="Q110" s="131">
        <f t="shared" si="44"/>
        <v>5.3599577917546535</v>
      </c>
      <c r="R110" s="131">
        <f t="shared" si="44"/>
        <v>5.3599577917546535</v>
      </c>
      <c r="S110" s="131">
        <f t="shared" si="44"/>
        <v>5.3599577917546535</v>
      </c>
      <c r="T110" s="131">
        <f t="shared" si="44"/>
        <v>5.3599577917546535</v>
      </c>
      <c r="U110" s="131">
        <f t="shared" si="44"/>
        <v>5.3599577917546535</v>
      </c>
      <c r="V110" s="131">
        <f t="shared" si="44"/>
        <v>5.3599577917546535</v>
      </c>
      <c r="W110" s="131">
        <f t="shared" si="44"/>
        <v>5.3599577917546535</v>
      </c>
      <c r="X110" s="131">
        <f t="shared" si="44"/>
        <v>5.3599577917546535</v>
      </c>
      <c r="Y110" s="131">
        <f t="shared" si="44"/>
        <v>5.3599577917546535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7">
        <v>22</v>
      </c>
      <c r="B112" s="93">
        <f t="shared" ref="B112:Y112" si="45">SUM(B113:B116)</f>
        <v>2913.7199577917545</v>
      </c>
      <c r="C112" s="93">
        <f t="shared" si="45"/>
        <v>2923.0299577917549</v>
      </c>
      <c r="D112" s="93">
        <f t="shared" si="45"/>
        <v>2899.1099577917548</v>
      </c>
      <c r="E112" s="93">
        <f t="shared" si="45"/>
        <v>2883.7699577917547</v>
      </c>
      <c r="F112" s="93">
        <f t="shared" si="45"/>
        <v>3057.1699577917543</v>
      </c>
      <c r="G112" s="93">
        <f t="shared" si="45"/>
        <v>3079.6699577917543</v>
      </c>
      <c r="H112" s="93">
        <f t="shared" si="45"/>
        <v>3155.8299577917551</v>
      </c>
      <c r="I112" s="93">
        <f t="shared" si="45"/>
        <v>3066.3899577917546</v>
      </c>
      <c r="J112" s="93">
        <f t="shared" si="45"/>
        <v>3042.1399577917546</v>
      </c>
      <c r="K112" s="93">
        <f t="shared" si="45"/>
        <v>2983.3099577917546</v>
      </c>
      <c r="L112" s="93">
        <f t="shared" si="45"/>
        <v>2974.7499577917542</v>
      </c>
      <c r="M112" s="93">
        <f t="shared" si="45"/>
        <v>2991.5099577917545</v>
      </c>
      <c r="N112" s="93">
        <f t="shared" si="45"/>
        <v>2974.8599577917548</v>
      </c>
      <c r="O112" s="93">
        <f t="shared" si="45"/>
        <v>3015.9799577917547</v>
      </c>
      <c r="P112" s="93">
        <f t="shared" si="45"/>
        <v>2991.4999577917542</v>
      </c>
      <c r="Q112" s="93">
        <f t="shared" si="45"/>
        <v>2977.3799577917544</v>
      </c>
      <c r="R112" s="93">
        <f t="shared" si="45"/>
        <v>3298.7099577917543</v>
      </c>
      <c r="S112" s="93">
        <f t="shared" si="45"/>
        <v>3270.6099577917548</v>
      </c>
      <c r="T112" s="93">
        <f t="shared" si="45"/>
        <v>3253.8299577917551</v>
      </c>
      <c r="U112" s="93">
        <f t="shared" si="45"/>
        <v>3034.5899577917544</v>
      </c>
      <c r="V112" s="93">
        <f t="shared" si="45"/>
        <v>3007.2099577917543</v>
      </c>
      <c r="W112" s="93">
        <f t="shared" si="45"/>
        <v>2957.159957791755</v>
      </c>
      <c r="X112" s="93">
        <f t="shared" si="45"/>
        <v>2938.0999577917546</v>
      </c>
      <c r="Y112" s="93">
        <f t="shared" si="45"/>
        <v>2910.909957791755</v>
      </c>
    </row>
    <row r="113" spans="1:25" s="101" customFormat="1" ht="25.5" customHeight="1" outlineLevel="1" x14ac:dyDescent="0.2">
      <c r="A113" s="100" t="s">
        <v>31</v>
      </c>
      <c r="B113" s="129">
        <v>1497.56</v>
      </c>
      <c r="C113" s="129">
        <v>1506.87</v>
      </c>
      <c r="D113" s="129">
        <v>1482.95</v>
      </c>
      <c r="E113" s="129">
        <v>1467.61</v>
      </c>
      <c r="F113" s="129">
        <v>1641.01</v>
      </c>
      <c r="G113" s="129">
        <v>1663.51</v>
      </c>
      <c r="H113" s="129">
        <v>1739.67</v>
      </c>
      <c r="I113" s="129">
        <v>1650.23</v>
      </c>
      <c r="J113" s="129">
        <v>1625.98</v>
      </c>
      <c r="K113" s="129">
        <v>1567.15</v>
      </c>
      <c r="L113" s="129">
        <v>1558.59</v>
      </c>
      <c r="M113" s="129">
        <v>1575.35</v>
      </c>
      <c r="N113" s="129">
        <v>1558.7</v>
      </c>
      <c r="O113" s="129">
        <v>1599.82</v>
      </c>
      <c r="P113" s="129">
        <v>1575.34</v>
      </c>
      <c r="Q113" s="129">
        <v>1561.22</v>
      </c>
      <c r="R113" s="129">
        <v>1882.55</v>
      </c>
      <c r="S113" s="129">
        <v>1854.45</v>
      </c>
      <c r="T113" s="129">
        <v>1837.67</v>
      </c>
      <c r="U113" s="129">
        <v>1618.43</v>
      </c>
      <c r="V113" s="129">
        <v>1591.05</v>
      </c>
      <c r="W113" s="129">
        <v>1541</v>
      </c>
      <c r="X113" s="129">
        <v>1521.94</v>
      </c>
      <c r="Y113" s="129">
        <v>1494.75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31">
        <f>B110</f>
        <v>5.3599577917546535</v>
      </c>
      <c r="C115" s="131">
        <f t="shared" si="46"/>
        <v>5.3599577917546535</v>
      </c>
      <c r="D115" s="131">
        <f t="shared" si="46"/>
        <v>5.3599577917546535</v>
      </c>
      <c r="E115" s="131">
        <f t="shared" si="46"/>
        <v>5.3599577917546535</v>
      </c>
      <c r="F115" s="131">
        <f t="shared" si="46"/>
        <v>5.3599577917546535</v>
      </c>
      <c r="G115" s="131">
        <f t="shared" si="46"/>
        <v>5.3599577917546535</v>
      </c>
      <c r="H115" s="131">
        <f t="shared" si="46"/>
        <v>5.3599577917546535</v>
      </c>
      <c r="I115" s="131">
        <f t="shared" si="46"/>
        <v>5.3599577917546535</v>
      </c>
      <c r="J115" s="131">
        <f t="shared" si="46"/>
        <v>5.3599577917546535</v>
      </c>
      <c r="K115" s="131">
        <f t="shared" si="46"/>
        <v>5.3599577917546535</v>
      </c>
      <c r="L115" s="131">
        <f t="shared" si="46"/>
        <v>5.3599577917546535</v>
      </c>
      <c r="M115" s="131">
        <f t="shared" si="46"/>
        <v>5.3599577917546535</v>
      </c>
      <c r="N115" s="131">
        <f t="shared" si="46"/>
        <v>5.3599577917546535</v>
      </c>
      <c r="O115" s="131">
        <f t="shared" si="46"/>
        <v>5.3599577917546535</v>
      </c>
      <c r="P115" s="131">
        <f t="shared" si="46"/>
        <v>5.3599577917546535</v>
      </c>
      <c r="Q115" s="131">
        <f t="shared" si="46"/>
        <v>5.3599577917546535</v>
      </c>
      <c r="R115" s="131">
        <f t="shared" si="46"/>
        <v>5.3599577917546535</v>
      </c>
      <c r="S115" s="131">
        <f t="shared" si="46"/>
        <v>5.3599577917546535</v>
      </c>
      <c r="T115" s="131">
        <f t="shared" si="46"/>
        <v>5.3599577917546535</v>
      </c>
      <c r="U115" s="131">
        <f t="shared" si="46"/>
        <v>5.3599577917546535</v>
      </c>
      <c r="V115" s="131">
        <f t="shared" si="46"/>
        <v>5.3599577917546535</v>
      </c>
      <c r="W115" s="131">
        <f t="shared" si="46"/>
        <v>5.3599577917546535</v>
      </c>
      <c r="X115" s="131">
        <f t="shared" si="46"/>
        <v>5.3599577917546535</v>
      </c>
      <c r="Y115" s="131">
        <f t="shared" si="46"/>
        <v>5.3599577917546535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7">
        <v>23</v>
      </c>
      <c r="B117" s="93">
        <f t="shared" ref="B117:Y117" si="47">SUM(B118:B121)</f>
        <v>2883.1899577917548</v>
      </c>
      <c r="C117" s="93">
        <f t="shared" si="47"/>
        <v>2894.2599577917545</v>
      </c>
      <c r="D117" s="93">
        <f t="shared" si="47"/>
        <v>2872.5199577917547</v>
      </c>
      <c r="E117" s="93">
        <f t="shared" si="47"/>
        <v>2867.4399577917548</v>
      </c>
      <c r="F117" s="93">
        <f t="shared" si="47"/>
        <v>2889.1499577917548</v>
      </c>
      <c r="G117" s="93">
        <f t="shared" si="47"/>
        <v>3064.4999577917542</v>
      </c>
      <c r="H117" s="93">
        <f t="shared" si="47"/>
        <v>3147.5899577917544</v>
      </c>
      <c r="I117" s="93">
        <f t="shared" si="47"/>
        <v>3203.9399577917548</v>
      </c>
      <c r="J117" s="93">
        <f t="shared" si="47"/>
        <v>2866.8299577917551</v>
      </c>
      <c r="K117" s="93">
        <f t="shared" si="47"/>
        <v>2855.4799577917547</v>
      </c>
      <c r="L117" s="93">
        <f t="shared" si="47"/>
        <v>2861.4999577917542</v>
      </c>
      <c r="M117" s="93">
        <f t="shared" si="47"/>
        <v>2904.659957791755</v>
      </c>
      <c r="N117" s="93">
        <f t="shared" si="47"/>
        <v>2913.4999577917542</v>
      </c>
      <c r="O117" s="93">
        <f t="shared" si="47"/>
        <v>2983.0199577917547</v>
      </c>
      <c r="P117" s="93">
        <f t="shared" si="47"/>
        <v>3317.869957791755</v>
      </c>
      <c r="Q117" s="93">
        <f t="shared" si="47"/>
        <v>3000.3499577917546</v>
      </c>
      <c r="R117" s="93">
        <f t="shared" si="47"/>
        <v>2980.0899577917544</v>
      </c>
      <c r="S117" s="93">
        <f t="shared" si="47"/>
        <v>3283.4699577917545</v>
      </c>
      <c r="T117" s="93">
        <f t="shared" si="47"/>
        <v>3260.409957791755</v>
      </c>
      <c r="U117" s="93">
        <f t="shared" si="47"/>
        <v>3061.3799577917544</v>
      </c>
      <c r="V117" s="93">
        <f t="shared" si="47"/>
        <v>2972.1699577917543</v>
      </c>
      <c r="W117" s="93">
        <f t="shared" si="47"/>
        <v>2969.5999577917546</v>
      </c>
      <c r="X117" s="93">
        <f t="shared" si="47"/>
        <v>2913.2299577917547</v>
      </c>
      <c r="Y117" s="93">
        <f t="shared" si="47"/>
        <v>2877.0699577917549</v>
      </c>
    </row>
    <row r="118" spans="1:25" s="101" customFormat="1" ht="25.5" customHeight="1" outlineLevel="1" x14ac:dyDescent="0.2">
      <c r="A118" s="100" t="s">
        <v>31</v>
      </c>
      <c r="B118" s="129">
        <v>1467.03</v>
      </c>
      <c r="C118" s="129">
        <v>1478.1</v>
      </c>
      <c r="D118" s="129">
        <v>1456.36</v>
      </c>
      <c r="E118" s="129">
        <v>1451.28</v>
      </c>
      <c r="F118" s="129">
        <v>1472.99</v>
      </c>
      <c r="G118" s="129">
        <v>1648.34</v>
      </c>
      <c r="H118" s="129">
        <v>1731.43</v>
      </c>
      <c r="I118" s="129">
        <v>1787.78</v>
      </c>
      <c r="J118" s="129">
        <v>1450.67</v>
      </c>
      <c r="K118" s="129">
        <v>1439.32</v>
      </c>
      <c r="L118" s="129">
        <v>1445.34</v>
      </c>
      <c r="M118" s="129">
        <v>1488.5</v>
      </c>
      <c r="N118" s="129">
        <v>1497.34</v>
      </c>
      <c r="O118" s="129">
        <v>1566.86</v>
      </c>
      <c r="P118" s="129">
        <v>1901.71</v>
      </c>
      <c r="Q118" s="129">
        <v>1584.19</v>
      </c>
      <c r="R118" s="129">
        <v>1563.93</v>
      </c>
      <c r="S118" s="129">
        <v>1867.31</v>
      </c>
      <c r="T118" s="129">
        <v>1844.25</v>
      </c>
      <c r="U118" s="129">
        <v>1645.22</v>
      </c>
      <c r="V118" s="129">
        <v>1556.01</v>
      </c>
      <c r="W118" s="129">
        <v>1553.44</v>
      </c>
      <c r="X118" s="129">
        <v>1497.07</v>
      </c>
      <c r="Y118" s="129">
        <v>1460.91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31">
        <f>B115</f>
        <v>5.3599577917546535</v>
      </c>
      <c r="C120" s="131">
        <f t="shared" si="48"/>
        <v>5.3599577917546535</v>
      </c>
      <c r="D120" s="131">
        <f t="shared" si="48"/>
        <v>5.3599577917546535</v>
      </c>
      <c r="E120" s="131">
        <f t="shared" si="48"/>
        <v>5.3599577917546535</v>
      </c>
      <c r="F120" s="131">
        <f t="shared" si="48"/>
        <v>5.3599577917546535</v>
      </c>
      <c r="G120" s="131">
        <f t="shared" si="48"/>
        <v>5.3599577917546535</v>
      </c>
      <c r="H120" s="131">
        <f t="shared" si="48"/>
        <v>5.3599577917546535</v>
      </c>
      <c r="I120" s="131">
        <f t="shared" si="48"/>
        <v>5.3599577917546535</v>
      </c>
      <c r="J120" s="131">
        <f t="shared" si="48"/>
        <v>5.3599577917546535</v>
      </c>
      <c r="K120" s="131">
        <f t="shared" si="48"/>
        <v>5.3599577917546535</v>
      </c>
      <c r="L120" s="131">
        <f t="shared" si="48"/>
        <v>5.3599577917546535</v>
      </c>
      <c r="M120" s="131">
        <f t="shared" si="48"/>
        <v>5.3599577917546535</v>
      </c>
      <c r="N120" s="131">
        <f t="shared" si="48"/>
        <v>5.3599577917546535</v>
      </c>
      <c r="O120" s="131">
        <f t="shared" si="48"/>
        <v>5.3599577917546535</v>
      </c>
      <c r="P120" s="131">
        <f t="shared" si="48"/>
        <v>5.3599577917546535</v>
      </c>
      <c r="Q120" s="131">
        <f t="shared" si="48"/>
        <v>5.3599577917546535</v>
      </c>
      <c r="R120" s="131">
        <f t="shared" si="48"/>
        <v>5.3599577917546535</v>
      </c>
      <c r="S120" s="131">
        <f t="shared" si="48"/>
        <v>5.3599577917546535</v>
      </c>
      <c r="T120" s="131">
        <f t="shared" si="48"/>
        <v>5.3599577917546535</v>
      </c>
      <c r="U120" s="131">
        <f t="shared" si="48"/>
        <v>5.3599577917546535</v>
      </c>
      <c r="V120" s="131">
        <f t="shared" si="48"/>
        <v>5.3599577917546535</v>
      </c>
      <c r="W120" s="131">
        <f t="shared" si="48"/>
        <v>5.3599577917546535</v>
      </c>
      <c r="X120" s="131">
        <f t="shared" si="48"/>
        <v>5.3599577917546535</v>
      </c>
      <c r="Y120" s="131">
        <f t="shared" si="48"/>
        <v>5.3599577917546535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7">
        <v>24</v>
      </c>
      <c r="B122" s="93">
        <f t="shared" ref="B122:Y122" si="49">SUM(B123:B126)</f>
        <v>2880.1899577917548</v>
      </c>
      <c r="C122" s="93">
        <f t="shared" si="49"/>
        <v>2894.0699577917549</v>
      </c>
      <c r="D122" s="93">
        <f t="shared" si="49"/>
        <v>2873.8599577917548</v>
      </c>
      <c r="E122" s="93">
        <f t="shared" si="49"/>
        <v>2867.7399577917549</v>
      </c>
      <c r="F122" s="93">
        <f t="shared" si="49"/>
        <v>2835.9899577917549</v>
      </c>
      <c r="G122" s="93">
        <f t="shared" si="49"/>
        <v>2862.4699577917545</v>
      </c>
      <c r="H122" s="93">
        <f t="shared" si="49"/>
        <v>2876.9699577917545</v>
      </c>
      <c r="I122" s="93">
        <f t="shared" si="49"/>
        <v>2860.5999577917546</v>
      </c>
      <c r="J122" s="93">
        <f t="shared" si="49"/>
        <v>2866.6099577917548</v>
      </c>
      <c r="K122" s="93">
        <f t="shared" si="49"/>
        <v>2802.7699577917547</v>
      </c>
      <c r="L122" s="93">
        <f t="shared" si="49"/>
        <v>2794.2399577917549</v>
      </c>
      <c r="M122" s="93">
        <f t="shared" si="49"/>
        <v>2780.869957791755</v>
      </c>
      <c r="N122" s="93">
        <f t="shared" si="49"/>
        <v>2848.9899577917549</v>
      </c>
      <c r="O122" s="93">
        <f t="shared" si="49"/>
        <v>2891.0899577917544</v>
      </c>
      <c r="P122" s="93">
        <f t="shared" si="49"/>
        <v>2925.8599577917548</v>
      </c>
      <c r="Q122" s="93">
        <f t="shared" si="49"/>
        <v>2916.8399577917544</v>
      </c>
      <c r="R122" s="93">
        <f t="shared" si="49"/>
        <v>2892.0999577917546</v>
      </c>
      <c r="S122" s="93">
        <f t="shared" si="49"/>
        <v>2956.869957791755</v>
      </c>
      <c r="T122" s="93">
        <f t="shared" si="49"/>
        <v>3001.4699577917545</v>
      </c>
      <c r="U122" s="93">
        <f t="shared" si="49"/>
        <v>3269.0799577917551</v>
      </c>
      <c r="V122" s="93">
        <f t="shared" si="49"/>
        <v>2979.2599577917545</v>
      </c>
      <c r="W122" s="93">
        <f t="shared" si="49"/>
        <v>2931.7099577917543</v>
      </c>
      <c r="X122" s="93">
        <f t="shared" si="49"/>
        <v>2915.0299577917549</v>
      </c>
      <c r="Y122" s="93">
        <f t="shared" si="49"/>
        <v>2899.4999577917542</v>
      </c>
    </row>
    <row r="123" spans="1:25" s="101" customFormat="1" ht="25.5" customHeight="1" outlineLevel="1" x14ac:dyDescent="0.2">
      <c r="A123" s="100" t="s">
        <v>31</v>
      </c>
      <c r="B123" s="129">
        <v>1464.03</v>
      </c>
      <c r="C123" s="129">
        <v>1477.91</v>
      </c>
      <c r="D123" s="129">
        <v>1457.7</v>
      </c>
      <c r="E123" s="129">
        <v>1451.58</v>
      </c>
      <c r="F123" s="129">
        <v>1419.83</v>
      </c>
      <c r="G123" s="129">
        <v>1446.31</v>
      </c>
      <c r="H123" s="129">
        <v>1460.81</v>
      </c>
      <c r="I123" s="129">
        <v>1444.44</v>
      </c>
      <c r="J123" s="129">
        <v>1450.45</v>
      </c>
      <c r="K123" s="129">
        <v>1386.61</v>
      </c>
      <c r="L123" s="129">
        <v>1378.08</v>
      </c>
      <c r="M123" s="129">
        <v>1364.71</v>
      </c>
      <c r="N123" s="129">
        <v>1432.83</v>
      </c>
      <c r="O123" s="129">
        <v>1474.93</v>
      </c>
      <c r="P123" s="129">
        <v>1509.7</v>
      </c>
      <c r="Q123" s="129">
        <v>1500.68</v>
      </c>
      <c r="R123" s="129">
        <v>1475.94</v>
      </c>
      <c r="S123" s="129">
        <v>1540.71</v>
      </c>
      <c r="T123" s="129">
        <v>1585.31</v>
      </c>
      <c r="U123" s="129">
        <v>1852.92</v>
      </c>
      <c r="V123" s="129">
        <v>1563.1</v>
      </c>
      <c r="W123" s="129">
        <v>1515.55</v>
      </c>
      <c r="X123" s="129">
        <v>1498.87</v>
      </c>
      <c r="Y123" s="129">
        <v>1483.34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31">
        <f>B120</f>
        <v>5.3599577917546535</v>
      </c>
      <c r="C125" s="131">
        <f t="shared" si="50"/>
        <v>5.3599577917546535</v>
      </c>
      <c r="D125" s="131">
        <f t="shared" si="50"/>
        <v>5.3599577917546535</v>
      </c>
      <c r="E125" s="131">
        <f t="shared" si="50"/>
        <v>5.3599577917546535</v>
      </c>
      <c r="F125" s="131">
        <f t="shared" si="50"/>
        <v>5.3599577917546535</v>
      </c>
      <c r="G125" s="131">
        <f t="shared" si="50"/>
        <v>5.3599577917546535</v>
      </c>
      <c r="H125" s="131">
        <f t="shared" si="50"/>
        <v>5.3599577917546535</v>
      </c>
      <c r="I125" s="131">
        <f t="shared" si="50"/>
        <v>5.3599577917546535</v>
      </c>
      <c r="J125" s="131">
        <f t="shared" si="50"/>
        <v>5.3599577917546535</v>
      </c>
      <c r="K125" s="131">
        <f t="shared" si="50"/>
        <v>5.3599577917546535</v>
      </c>
      <c r="L125" s="131">
        <f t="shared" si="50"/>
        <v>5.3599577917546535</v>
      </c>
      <c r="M125" s="131">
        <f t="shared" si="50"/>
        <v>5.3599577917546535</v>
      </c>
      <c r="N125" s="131">
        <f t="shared" si="50"/>
        <v>5.3599577917546535</v>
      </c>
      <c r="O125" s="131">
        <f t="shared" si="50"/>
        <v>5.3599577917546535</v>
      </c>
      <c r="P125" s="131">
        <f t="shared" si="50"/>
        <v>5.3599577917546535</v>
      </c>
      <c r="Q125" s="131">
        <f t="shared" si="50"/>
        <v>5.3599577917546535</v>
      </c>
      <c r="R125" s="131">
        <f t="shared" si="50"/>
        <v>5.3599577917546535</v>
      </c>
      <c r="S125" s="131">
        <f t="shared" si="50"/>
        <v>5.3599577917546535</v>
      </c>
      <c r="T125" s="131">
        <f t="shared" si="50"/>
        <v>5.3599577917546535</v>
      </c>
      <c r="U125" s="131">
        <f t="shared" si="50"/>
        <v>5.3599577917546535</v>
      </c>
      <c r="V125" s="131">
        <f t="shared" si="50"/>
        <v>5.3599577917546535</v>
      </c>
      <c r="W125" s="131">
        <f t="shared" si="50"/>
        <v>5.3599577917546535</v>
      </c>
      <c r="X125" s="131">
        <f t="shared" si="50"/>
        <v>5.3599577917546535</v>
      </c>
      <c r="Y125" s="131">
        <f t="shared" si="50"/>
        <v>5.3599577917546535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7">
        <v>25</v>
      </c>
      <c r="B127" s="93">
        <f t="shared" ref="B127:Y127" si="51">SUM(B128:B131)</f>
        <v>3120.5999577917546</v>
      </c>
      <c r="C127" s="93">
        <f t="shared" si="51"/>
        <v>3121.8299577917551</v>
      </c>
      <c r="D127" s="93">
        <f t="shared" si="51"/>
        <v>3039.2299577917547</v>
      </c>
      <c r="E127" s="93">
        <f t="shared" si="51"/>
        <v>3041.1699577917543</v>
      </c>
      <c r="F127" s="93">
        <f t="shared" si="51"/>
        <v>3099.3199577917549</v>
      </c>
      <c r="G127" s="93">
        <f t="shared" si="51"/>
        <v>3164.2699577917547</v>
      </c>
      <c r="H127" s="93">
        <f t="shared" si="51"/>
        <v>3200.369957791755</v>
      </c>
      <c r="I127" s="93">
        <f t="shared" si="51"/>
        <v>3218.8399577917544</v>
      </c>
      <c r="J127" s="93">
        <f t="shared" si="51"/>
        <v>3255.3399577917544</v>
      </c>
      <c r="K127" s="93">
        <f t="shared" si="51"/>
        <v>3252.0599577917546</v>
      </c>
      <c r="L127" s="93">
        <f t="shared" si="51"/>
        <v>3250.2399577917549</v>
      </c>
      <c r="M127" s="93">
        <f t="shared" si="51"/>
        <v>3244.6099577917548</v>
      </c>
      <c r="N127" s="93">
        <f t="shared" si="51"/>
        <v>3239.8799577917544</v>
      </c>
      <c r="O127" s="93">
        <f t="shared" si="51"/>
        <v>3315.7999577917544</v>
      </c>
      <c r="P127" s="93">
        <f t="shared" si="51"/>
        <v>3372.7999577917544</v>
      </c>
      <c r="Q127" s="93">
        <f t="shared" si="51"/>
        <v>3378.2599577917545</v>
      </c>
      <c r="R127" s="93">
        <f t="shared" si="51"/>
        <v>3365.2299577917547</v>
      </c>
      <c r="S127" s="93">
        <f t="shared" si="51"/>
        <v>3313.2299577917547</v>
      </c>
      <c r="T127" s="93">
        <f t="shared" si="51"/>
        <v>3216.119957791755</v>
      </c>
      <c r="U127" s="93">
        <f t="shared" si="51"/>
        <v>3217.2199577917545</v>
      </c>
      <c r="V127" s="93">
        <f t="shared" si="51"/>
        <v>3220.4899577917549</v>
      </c>
      <c r="W127" s="93">
        <f t="shared" si="51"/>
        <v>3154.9799577917547</v>
      </c>
      <c r="X127" s="93">
        <f t="shared" si="51"/>
        <v>3148.1399577917546</v>
      </c>
      <c r="Y127" s="93">
        <f t="shared" si="51"/>
        <v>3085.6799577917545</v>
      </c>
    </row>
    <row r="128" spans="1:25" s="101" customFormat="1" ht="25.5" customHeight="1" outlineLevel="1" x14ac:dyDescent="0.2">
      <c r="A128" s="100" t="s">
        <v>31</v>
      </c>
      <c r="B128" s="129">
        <v>1704.44</v>
      </c>
      <c r="C128" s="129">
        <v>1705.67</v>
      </c>
      <c r="D128" s="129">
        <v>1623.07</v>
      </c>
      <c r="E128" s="129">
        <v>1625.01</v>
      </c>
      <c r="F128" s="129">
        <v>1683.16</v>
      </c>
      <c r="G128" s="129">
        <v>1748.11</v>
      </c>
      <c r="H128" s="129">
        <v>1784.21</v>
      </c>
      <c r="I128" s="129">
        <v>1802.68</v>
      </c>
      <c r="J128" s="129">
        <v>1839.18</v>
      </c>
      <c r="K128" s="129">
        <v>1835.9</v>
      </c>
      <c r="L128" s="129">
        <v>1834.08</v>
      </c>
      <c r="M128" s="129">
        <v>1828.45</v>
      </c>
      <c r="N128" s="129">
        <v>1823.72</v>
      </c>
      <c r="O128" s="129">
        <v>1899.64</v>
      </c>
      <c r="P128" s="129">
        <v>1956.64</v>
      </c>
      <c r="Q128" s="129">
        <v>1962.1</v>
      </c>
      <c r="R128" s="129">
        <v>1949.07</v>
      </c>
      <c r="S128" s="129">
        <v>1897.07</v>
      </c>
      <c r="T128" s="129">
        <v>1799.96</v>
      </c>
      <c r="U128" s="129">
        <v>1801.06</v>
      </c>
      <c r="V128" s="129">
        <v>1804.33</v>
      </c>
      <c r="W128" s="129">
        <v>1738.82</v>
      </c>
      <c r="X128" s="129">
        <v>1731.98</v>
      </c>
      <c r="Y128" s="129">
        <v>1669.52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31">
        <f>B125</f>
        <v>5.3599577917546535</v>
      </c>
      <c r="C130" s="131">
        <f t="shared" si="52"/>
        <v>5.3599577917546535</v>
      </c>
      <c r="D130" s="131">
        <f t="shared" si="52"/>
        <v>5.3599577917546535</v>
      </c>
      <c r="E130" s="131">
        <f t="shared" si="52"/>
        <v>5.3599577917546535</v>
      </c>
      <c r="F130" s="131">
        <f t="shared" si="52"/>
        <v>5.3599577917546535</v>
      </c>
      <c r="G130" s="131">
        <f t="shared" si="52"/>
        <v>5.3599577917546535</v>
      </c>
      <c r="H130" s="131">
        <f t="shared" si="52"/>
        <v>5.3599577917546535</v>
      </c>
      <c r="I130" s="131">
        <f t="shared" si="52"/>
        <v>5.3599577917546535</v>
      </c>
      <c r="J130" s="131">
        <f t="shared" si="52"/>
        <v>5.3599577917546535</v>
      </c>
      <c r="K130" s="131">
        <f t="shared" si="52"/>
        <v>5.3599577917546535</v>
      </c>
      <c r="L130" s="131">
        <f t="shared" si="52"/>
        <v>5.3599577917546535</v>
      </c>
      <c r="M130" s="131">
        <f t="shared" si="52"/>
        <v>5.3599577917546535</v>
      </c>
      <c r="N130" s="131">
        <f t="shared" si="52"/>
        <v>5.3599577917546535</v>
      </c>
      <c r="O130" s="131">
        <f t="shared" si="52"/>
        <v>5.3599577917546535</v>
      </c>
      <c r="P130" s="131">
        <f t="shared" si="52"/>
        <v>5.3599577917546535</v>
      </c>
      <c r="Q130" s="131">
        <f t="shared" si="52"/>
        <v>5.3599577917546535</v>
      </c>
      <c r="R130" s="131">
        <f t="shared" si="52"/>
        <v>5.3599577917546535</v>
      </c>
      <c r="S130" s="131">
        <f t="shared" si="52"/>
        <v>5.3599577917546535</v>
      </c>
      <c r="T130" s="131">
        <f t="shared" si="52"/>
        <v>5.3599577917546535</v>
      </c>
      <c r="U130" s="131">
        <f t="shared" si="52"/>
        <v>5.3599577917546535</v>
      </c>
      <c r="V130" s="131">
        <f t="shared" si="52"/>
        <v>5.3599577917546535</v>
      </c>
      <c r="W130" s="131">
        <f t="shared" si="52"/>
        <v>5.3599577917546535</v>
      </c>
      <c r="X130" s="131">
        <f t="shared" si="52"/>
        <v>5.3599577917546535</v>
      </c>
      <c r="Y130" s="131">
        <f t="shared" si="52"/>
        <v>5.3599577917546535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7">
        <v>26</v>
      </c>
      <c r="B132" s="93">
        <f t="shared" ref="B132:Y132" si="53">SUM(B133:B136)</f>
        <v>3188.5799577917551</v>
      </c>
      <c r="C132" s="93">
        <f t="shared" si="53"/>
        <v>3183.4799577917547</v>
      </c>
      <c r="D132" s="93">
        <f t="shared" si="53"/>
        <v>3126.5899577917544</v>
      </c>
      <c r="E132" s="93">
        <f t="shared" si="53"/>
        <v>3091.9999577917542</v>
      </c>
      <c r="F132" s="93">
        <f t="shared" si="53"/>
        <v>3147.8999577917548</v>
      </c>
      <c r="G132" s="93">
        <f t="shared" si="53"/>
        <v>3224.8199577917549</v>
      </c>
      <c r="H132" s="93">
        <f t="shared" si="53"/>
        <v>3263.3799577917544</v>
      </c>
      <c r="I132" s="93">
        <f t="shared" si="53"/>
        <v>3278.5499577917544</v>
      </c>
      <c r="J132" s="93">
        <f t="shared" si="53"/>
        <v>3329.619957791755</v>
      </c>
      <c r="K132" s="93">
        <f t="shared" si="53"/>
        <v>3337.8399577917544</v>
      </c>
      <c r="L132" s="93">
        <f t="shared" si="53"/>
        <v>3333.2899577917551</v>
      </c>
      <c r="M132" s="93">
        <f t="shared" si="53"/>
        <v>3342.9699577917545</v>
      </c>
      <c r="N132" s="93">
        <f t="shared" si="53"/>
        <v>3361.0099577917545</v>
      </c>
      <c r="O132" s="93">
        <f t="shared" si="53"/>
        <v>3425.409957791755</v>
      </c>
      <c r="P132" s="93">
        <f t="shared" si="53"/>
        <v>3476.8399577917544</v>
      </c>
      <c r="Q132" s="93">
        <f t="shared" si="53"/>
        <v>3489.9699577917545</v>
      </c>
      <c r="R132" s="93">
        <f t="shared" si="53"/>
        <v>3486.369957791755</v>
      </c>
      <c r="S132" s="93">
        <f t="shared" si="53"/>
        <v>3423.5699577917549</v>
      </c>
      <c r="T132" s="93">
        <f t="shared" si="53"/>
        <v>3333.4899577917549</v>
      </c>
      <c r="U132" s="93">
        <f t="shared" si="53"/>
        <v>3343.9699577917545</v>
      </c>
      <c r="V132" s="93">
        <f t="shared" si="53"/>
        <v>3400.0599577917546</v>
      </c>
      <c r="W132" s="93">
        <f t="shared" si="53"/>
        <v>3333.1499577917548</v>
      </c>
      <c r="X132" s="93">
        <f t="shared" si="53"/>
        <v>3249.3399577917544</v>
      </c>
      <c r="Y132" s="93">
        <f t="shared" si="53"/>
        <v>3175.7399577917549</v>
      </c>
    </row>
    <row r="133" spans="1:26" s="101" customFormat="1" ht="25.5" customHeight="1" outlineLevel="1" x14ac:dyDescent="0.2">
      <c r="A133" s="100" t="s">
        <v>31</v>
      </c>
      <c r="B133" s="129">
        <v>1772.42</v>
      </c>
      <c r="C133" s="129">
        <v>1767.32</v>
      </c>
      <c r="D133" s="129">
        <v>1710.43</v>
      </c>
      <c r="E133" s="129">
        <v>1675.84</v>
      </c>
      <c r="F133" s="129">
        <v>1731.74</v>
      </c>
      <c r="G133" s="129">
        <v>1808.66</v>
      </c>
      <c r="H133" s="129">
        <v>1847.22</v>
      </c>
      <c r="I133" s="129">
        <v>1862.39</v>
      </c>
      <c r="J133" s="129">
        <v>1913.46</v>
      </c>
      <c r="K133" s="129">
        <v>1921.68</v>
      </c>
      <c r="L133" s="129">
        <v>1917.13</v>
      </c>
      <c r="M133" s="129">
        <v>1926.81</v>
      </c>
      <c r="N133" s="129">
        <v>1944.85</v>
      </c>
      <c r="O133" s="129">
        <v>2009.25</v>
      </c>
      <c r="P133" s="129">
        <v>2060.6799999999998</v>
      </c>
      <c r="Q133" s="129">
        <v>2073.81</v>
      </c>
      <c r="R133" s="129">
        <v>2070.21</v>
      </c>
      <c r="S133" s="129">
        <v>2007.41</v>
      </c>
      <c r="T133" s="129">
        <v>1917.33</v>
      </c>
      <c r="U133" s="129">
        <v>1927.81</v>
      </c>
      <c r="V133" s="129">
        <v>1983.9</v>
      </c>
      <c r="W133" s="129">
        <v>1916.99</v>
      </c>
      <c r="X133" s="129">
        <v>1833.18</v>
      </c>
      <c r="Y133" s="129">
        <v>1759.58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31">
        <f>B130</f>
        <v>5.3599577917546535</v>
      </c>
      <c r="C135" s="131">
        <f t="shared" si="54"/>
        <v>5.3599577917546535</v>
      </c>
      <c r="D135" s="131">
        <f t="shared" si="54"/>
        <v>5.3599577917546535</v>
      </c>
      <c r="E135" s="131">
        <f t="shared" si="54"/>
        <v>5.3599577917546535</v>
      </c>
      <c r="F135" s="131">
        <f t="shared" si="54"/>
        <v>5.3599577917546535</v>
      </c>
      <c r="G135" s="131">
        <f t="shared" si="54"/>
        <v>5.3599577917546535</v>
      </c>
      <c r="H135" s="131">
        <f t="shared" si="54"/>
        <v>5.3599577917546535</v>
      </c>
      <c r="I135" s="131">
        <f t="shared" si="54"/>
        <v>5.3599577917546535</v>
      </c>
      <c r="J135" s="131">
        <f t="shared" si="54"/>
        <v>5.3599577917546535</v>
      </c>
      <c r="K135" s="131">
        <f t="shared" si="54"/>
        <v>5.3599577917546535</v>
      </c>
      <c r="L135" s="131">
        <f t="shared" si="54"/>
        <v>5.3599577917546535</v>
      </c>
      <c r="M135" s="131">
        <f t="shared" si="54"/>
        <v>5.3599577917546535</v>
      </c>
      <c r="N135" s="131">
        <f t="shared" si="54"/>
        <v>5.3599577917546535</v>
      </c>
      <c r="O135" s="131">
        <f t="shared" si="54"/>
        <v>5.3599577917546535</v>
      </c>
      <c r="P135" s="131">
        <f t="shared" si="54"/>
        <v>5.3599577917546535</v>
      </c>
      <c r="Q135" s="131">
        <f t="shared" si="54"/>
        <v>5.3599577917546535</v>
      </c>
      <c r="R135" s="131">
        <f t="shared" si="54"/>
        <v>5.3599577917546535</v>
      </c>
      <c r="S135" s="131">
        <f t="shared" si="54"/>
        <v>5.3599577917546535</v>
      </c>
      <c r="T135" s="131">
        <f t="shared" si="54"/>
        <v>5.3599577917546535</v>
      </c>
      <c r="U135" s="131">
        <f t="shared" si="54"/>
        <v>5.3599577917546535</v>
      </c>
      <c r="V135" s="131">
        <f t="shared" si="54"/>
        <v>5.3599577917546535</v>
      </c>
      <c r="W135" s="131">
        <f t="shared" si="54"/>
        <v>5.3599577917546535</v>
      </c>
      <c r="X135" s="131">
        <f t="shared" si="54"/>
        <v>5.3599577917546535</v>
      </c>
      <c r="Y135" s="131">
        <f t="shared" si="54"/>
        <v>5.3599577917546535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7">
        <v>27</v>
      </c>
      <c r="B137" s="93">
        <f t="shared" ref="B137:Y137" si="55">SUM(B138:B141)</f>
        <v>3203.1799577917545</v>
      </c>
      <c r="C137" s="93">
        <f t="shared" si="55"/>
        <v>3216.7099577917543</v>
      </c>
      <c r="D137" s="93">
        <f t="shared" si="55"/>
        <v>3183.4599577917543</v>
      </c>
      <c r="E137" s="93">
        <f t="shared" si="55"/>
        <v>3189.6399577917546</v>
      </c>
      <c r="F137" s="93">
        <f t="shared" si="55"/>
        <v>3250.6299577917544</v>
      </c>
      <c r="G137" s="93">
        <f t="shared" si="55"/>
        <v>3316.4999577917542</v>
      </c>
      <c r="H137" s="93">
        <f t="shared" si="55"/>
        <v>3372.7599577917545</v>
      </c>
      <c r="I137" s="93">
        <f t="shared" si="55"/>
        <v>3362.9899577917549</v>
      </c>
      <c r="J137" s="93">
        <f t="shared" si="55"/>
        <v>3370.159957791755</v>
      </c>
      <c r="K137" s="93">
        <f t="shared" si="55"/>
        <v>3379.6399577917546</v>
      </c>
      <c r="L137" s="93">
        <f t="shared" si="55"/>
        <v>3351.2599577917545</v>
      </c>
      <c r="M137" s="93">
        <f t="shared" si="55"/>
        <v>3334.0999577917546</v>
      </c>
      <c r="N137" s="93">
        <f t="shared" si="55"/>
        <v>3337.9899577917549</v>
      </c>
      <c r="O137" s="93">
        <f t="shared" si="55"/>
        <v>3389.9899577917549</v>
      </c>
      <c r="P137" s="93">
        <f t="shared" si="55"/>
        <v>3432.4699577917545</v>
      </c>
      <c r="Q137" s="93">
        <f t="shared" si="55"/>
        <v>3442.5199577917547</v>
      </c>
      <c r="R137" s="93">
        <f t="shared" si="55"/>
        <v>3427.7899577917551</v>
      </c>
      <c r="S137" s="93">
        <f t="shared" si="55"/>
        <v>3391.119957791755</v>
      </c>
      <c r="T137" s="93">
        <f t="shared" si="55"/>
        <v>3328.1099577917548</v>
      </c>
      <c r="U137" s="93">
        <f t="shared" si="55"/>
        <v>3355.7799577917549</v>
      </c>
      <c r="V137" s="93">
        <f t="shared" si="55"/>
        <v>3364.9599577917543</v>
      </c>
      <c r="W137" s="93">
        <f t="shared" si="55"/>
        <v>3325.1299577917544</v>
      </c>
      <c r="X137" s="93">
        <f t="shared" si="55"/>
        <v>3271.159957791755</v>
      </c>
      <c r="Y137" s="93">
        <f t="shared" si="55"/>
        <v>3190.5799577917551</v>
      </c>
    </row>
    <row r="138" spans="1:26" s="101" customFormat="1" ht="25.5" customHeight="1" outlineLevel="1" x14ac:dyDescent="0.2">
      <c r="A138" s="100" t="s">
        <v>31</v>
      </c>
      <c r="B138" s="129">
        <v>1787.02</v>
      </c>
      <c r="C138" s="129">
        <v>1800.55</v>
      </c>
      <c r="D138" s="129">
        <v>1767.3</v>
      </c>
      <c r="E138" s="129">
        <v>1773.48</v>
      </c>
      <c r="F138" s="129">
        <v>1834.47</v>
      </c>
      <c r="G138" s="129">
        <v>1900.34</v>
      </c>
      <c r="H138" s="129">
        <v>1956.6</v>
      </c>
      <c r="I138" s="129">
        <v>1946.83</v>
      </c>
      <c r="J138" s="129">
        <v>1954</v>
      </c>
      <c r="K138" s="129">
        <v>1963.48</v>
      </c>
      <c r="L138" s="129">
        <v>1935.1</v>
      </c>
      <c r="M138" s="129">
        <v>1917.94</v>
      </c>
      <c r="N138" s="129">
        <v>1921.83</v>
      </c>
      <c r="O138" s="129">
        <v>1973.83</v>
      </c>
      <c r="P138" s="129">
        <v>2016.31</v>
      </c>
      <c r="Q138" s="129">
        <v>2026.36</v>
      </c>
      <c r="R138" s="129">
        <v>2011.63</v>
      </c>
      <c r="S138" s="129">
        <v>1974.96</v>
      </c>
      <c r="T138" s="129">
        <v>1911.95</v>
      </c>
      <c r="U138" s="129">
        <v>1939.62</v>
      </c>
      <c r="V138" s="129">
        <v>1948.8</v>
      </c>
      <c r="W138" s="129">
        <v>1908.97</v>
      </c>
      <c r="X138" s="129">
        <v>1855</v>
      </c>
      <c r="Y138" s="129">
        <v>1774.42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31">
        <f>B135</f>
        <v>5.3599577917546535</v>
      </c>
      <c r="C140" s="131">
        <f t="shared" si="56"/>
        <v>5.3599577917546535</v>
      </c>
      <c r="D140" s="131">
        <f t="shared" si="56"/>
        <v>5.3599577917546535</v>
      </c>
      <c r="E140" s="131">
        <f t="shared" si="56"/>
        <v>5.3599577917546535</v>
      </c>
      <c r="F140" s="131">
        <f t="shared" si="56"/>
        <v>5.3599577917546535</v>
      </c>
      <c r="G140" s="131">
        <f t="shared" si="56"/>
        <v>5.3599577917546535</v>
      </c>
      <c r="H140" s="131">
        <f t="shared" si="56"/>
        <v>5.3599577917546535</v>
      </c>
      <c r="I140" s="131">
        <f t="shared" si="56"/>
        <v>5.3599577917546535</v>
      </c>
      <c r="J140" s="131">
        <f t="shared" si="56"/>
        <v>5.3599577917546535</v>
      </c>
      <c r="K140" s="131">
        <f t="shared" si="56"/>
        <v>5.3599577917546535</v>
      </c>
      <c r="L140" s="131">
        <f t="shared" si="56"/>
        <v>5.3599577917546535</v>
      </c>
      <c r="M140" s="131">
        <f t="shared" si="56"/>
        <v>5.3599577917546535</v>
      </c>
      <c r="N140" s="131">
        <f t="shared" si="56"/>
        <v>5.3599577917546535</v>
      </c>
      <c r="O140" s="131">
        <f t="shared" si="56"/>
        <v>5.3599577917546535</v>
      </c>
      <c r="P140" s="131">
        <f t="shared" si="56"/>
        <v>5.3599577917546535</v>
      </c>
      <c r="Q140" s="131">
        <f t="shared" si="56"/>
        <v>5.3599577917546535</v>
      </c>
      <c r="R140" s="131">
        <f t="shared" si="56"/>
        <v>5.3599577917546535</v>
      </c>
      <c r="S140" s="131">
        <f t="shared" si="56"/>
        <v>5.3599577917546535</v>
      </c>
      <c r="T140" s="131">
        <f t="shared" si="56"/>
        <v>5.3599577917546535</v>
      </c>
      <c r="U140" s="131">
        <f t="shared" si="56"/>
        <v>5.3599577917546535</v>
      </c>
      <c r="V140" s="131">
        <f t="shared" si="56"/>
        <v>5.3599577917546535</v>
      </c>
      <c r="W140" s="131">
        <f t="shared" si="56"/>
        <v>5.3599577917546535</v>
      </c>
      <c r="X140" s="131">
        <f t="shared" si="56"/>
        <v>5.3599577917546535</v>
      </c>
      <c r="Y140" s="131">
        <f t="shared" si="56"/>
        <v>5.3599577917546535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7">
        <v>28</v>
      </c>
      <c r="B142" s="93">
        <f t="shared" ref="B142:Y142" si="57">SUM(B143:B146)</f>
        <v>3216.8999577917548</v>
      </c>
      <c r="C142" s="93">
        <f t="shared" si="57"/>
        <v>3196.6899577917548</v>
      </c>
      <c r="D142" s="93">
        <f t="shared" si="57"/>
        <v>3202.6099577917548</v>
      </c>
      <c r="E142" s="93">
        <f t="shared" si="57"/>
        <v>3195.3299577917551</v>
      </c>
      <c r="F142" s="93">
        <f t="shared" si="57"/>
        <v>3250.7199577917545</v>
      </c>
      <c r="G142" s="93">
        <f t="shared" si="57"/>
        <v>3326.5199577917547</v>
      </c>
      <c r="H142" s="93">
        <f t="shared" si="57"/>
        <v>3411.8799577917544</v>
      </c>
      <c r="I142" s="93">
        <f t="shared" si="57"/>
        <v>3400.9699577917545</v>
      </c>
      <c r="J142" s="93">
        <f t="shared" si="57"/>
        <v>3421.5199577917547</v>
      </c>
      <c r="K142" s="93">
        <f t="shared" si="57"/>
        <v>3432.1899577917548</v>
      </c>
      <c r="L142" s="93">
        <f t="shared" si="57"/>
        <v>3428.3799577917544</v>
      </c>
      <c r="M142" s="93">
        <f t="shared" si="57"/>
        <v>3403.1699577917543</v>
      </c>
      <c r="N142" s="93">
        <f t="shared" si="57"/>
        <v>3417.1799577917545</v>
      </c>
      <c r="O142" s="93">
        <f t="shared" si="57"/>
        <v>3473.869957791755</v>
      </c>
      <c r="P142" s="93">
        <f t="shared" si="57"/>
        <v>3528.2699577917547</v>
      </c>
      <c r="Q142" s="93">
        <f t="shared" si="57"/>
        <v>3531.3599577917548</v>
      </c>
      <c r="R142" s="93">
        <f t="shared" si="57"/>
        <v>3516.1399577917546</v>
      </c>
      <c r="S142" s="93">
        <f t="shared" si="57"/>
        <v>3495.7199577917545</v>
      </c>
      <c r="T142" s="93">
        <f t="shared" si="57"/>
        <v>3414.1299577917544</v>
      </c>
      <c r="U142" s="93">
        <f t="shared" si="57"/>
        <v>3393.9699577917545</v>
      </c>
      <c r="V142" s="93">
        <f t="shared" si="57"/>
        <v>3429.5399577917551</v>
      </c>
      <c r="W142" s="93">
        <f t="shared" si="57"/>
        <v>3362.2999577917544</v>
      </c>
      <c r="X142" s="93">
        <f t="shared" si="57"/>
        <v>3239.369957791755</v>
      </c>
      <c r="Y142" s="93">
        <f t="shared" si="57"/>
        <v>3224.4799577917547</v>
      </c>
    </row>
    <row r="143" spans="1:26" s="101" customFormat="1" ht="25.5" customHeight="1" outlineLevel="1" x14ac:dyDescent="0.2">
      <c r="A143" s="100" t="s">
        <v>31</v>
      </c>
      <c r="B143" s="129">
        <v>1800.74</v>
      </c>
      <c r="C143" s="129">
        <v>1780.53</v>
      </c>
      <c r="D143" s="129">
        <v>1786.45</v>
      </c>
      <c r="E143" s="129">
        <v>1779.17</v>
      </c>
      <c r="F143" s="129">
        <v>1834.56</v>
      </c>
      <c r="G143" s="129">
        <v>1910.36</v>
      </c>
      <c r="H143" s="129">
        <v>1995.72</v>
      </c>
      <c r="I143" s="129">
        <v>1984.81</v>
      </c>
      <c r="J143" s="129">
        <v>2005.36</v>
      </c>
      <c r="K143" s="129">
        <v>2016.03</v>
      </c>
      <c r="L143" s="129">
        <v>2012.22</v>
      </c>
      <c r="M143" s="129">
        <v>1987.01</v>
      </c>
      <c r="N143" s="129">
        <v>2001.02</v>
      </c>
      <c r="O143" s="129">
        <v>2057.71</v>
      </c>
      <c r="P143" s="129">
        <v>2112.11</v>
      </c>
      <c r="Q143" s="129">
        <v>2115.1999999999998</v>
      </c>
      <c r="R143" s="129">
        <v>2099.98</v>
      </c>
      <c r="S143" s="129">
        <v>2079.56</v>
      </c>
      <c r="T143" s="129">
        <v>1997.97</v>
      </c>
      <c r="U143" s="129">
        <v>1977.81</v>
      </c>
      <c r="V143" s="129">
        <v>2013.38</v>
      </c>
      <c r="W143" s="129">
        <v>1946.14</v>
      </c>
      <c r="X143" s="129">
        <v>1823.21</v>
      </c>
      <c r="Y143" s="129">
        <v>1808.32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31">
        <f>B140</f>
        <v>5.3599577917546535</v>
      </c>
      <c r="C145" s="131">
        <f t="shared" si="58"/>
        <v>5.3599577917546535</v>
      </c>
      <c r="D145" s="131">
        <f t="shared" si="58"/>
        <v>5.3599577917546535</v>
      </c>
      <c r="E145" s="131">
        <f t="shared" si="58"/>
        <v>5.3599577917546535</v>
      </c>
      <c r="F145" s="131">
        <f t="shared" si="58"/>
        <v>5.3599577917546535</v>
      </c>
      <c r="G145" s="131">
        <f t="shared" si="58"/>
        <v>5.3599577917546535</v>
      </c>
      <c r="H145" s="131">
        <f t="shared" si="58"/>
        <v>5.3599577917546535</v>
      </c>
      <c r="I145" s="131">
        <f t="shared" si="58"/>
        <v>5.3599577917546535</v>
      </c>
      <c r="J145" s="131">
        <f t="shared" si="58"/>
        <v>5.3599577917546535</v>
      </c>
      <c r="K145" s="131">
        <f t="shared" si="58"/>
        <v>5.3599577917546535</v>
      </c>
      <c r="L145" s="131">
        <f t="shared" si="58"/>
        <v>5.3599577917546535</v>
      </c>
      <c r="M145" s="131">
        <f t="shared" si="58"/>
        <v>5.3599577917546535</v>
      </c>
      <c r="N145" s="131">
        <f t="shared" si="58"/>
        <v>5.3599577917546535</v>
      </c>
      <c r="O145" s="131">
        <f t="shared" si="58"/>
        <v>5.3599577917546535</v>
      </c>
      <c r="P145" s="131">
        <f t="shared" si="58"/>
        <v>5.3599577917546535</v>
      </c>
      <c r="Q145" s="131">
        <f t="shared" si="58"/>
        <v>5.3599577917546535</v>
      </c>
      <c r="R145" s="131">
        <f t="shared" si="58"/>
        <v>5.3599577917546535</v>
      </c>
      <c r="S145" s="131">
        <f t="shared" si="58"/>
        <v>5.3599577917546535</v>
      </c>
      <c r="T145" s="131">
        <f t="shared" si="58"/>
        <v>5.3599577917546535</v>
      </c>
      <c r="U145" s="131">
        <f t="shared" si="58"/>
        <v>5.3599577917546535</v>
      </c>
      <c r="V145" s="131">
        <f t="shared" si="58"/>
        <v>5.3599577917546535</v>
      </c>
      <c r="W145" s="131">
        <f t="shared" si="58"/>
        <v>5.3599577917546535</v>
      </c>
      <c r="X145" s="131">
        <f t="shared" si="58"/>
        <v>5.3599577917546535</v>
      </c>
      <c r="Y145" s="131">
        <f t="shared" si="58"/>
        <v>5.3599577917546535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7">
        <v>29</v>
      </c>
      <c r="B147" s="93">
        <f t="shared" ref="B147:Y147" si="59">SUM(B148:B151)</f>
        <v>3265.2799577917549</v>
      </c>
      <c r="C147" s="93">
        <f t="shared" si="59"/>
        <v>3292.909957791755</v>
      </c>
      <c r="D147" s="93">
        <f t="shared" si="59"/>
        <v>3329.2599577917545</v>
      </c>
      <c r="E147" s="93">
        <f t="shared" si="59"/>
        <v>3317.9699577917545</v>
      </c>
      <c r="F147" s="93">
        <f t="shared" si="59"/>
        <v>3310.949957791755</v>
      </c>
      <c r="G147" s="93">
        <f t="shared" si="59"/>
        <v>3356.1799577917545</v>
      </c>
      <c r="H147" s="93">
        <f t="shared" si="59"/>
        <v>3412.1499577917548</v>
      </c>
      <c r="I147" s="93">
        <f t="shared" si="59"/>
        <v>3454.7499577917542</v>
      </c>
      <c r="J147" s="93">
        <f t="shared" si="59"/>
        <v>3445.8299577917551</v>
      </c>
      <c r="K147" s="93">
        <f t="shared" si="59"/>
        <v>3441.159957791755</v>
      </c>
      <c r="L147" s="93">
        <f t="shared" si="59"/>
        <v>3479.2799577917549</v>
      </c>
      <c r="M147" s="93">
        <f t="shared" si="59"/>
        <v>3452.3899577917546</v>
      </c>
      <c r="N147" s="93">
        <f t="shared" si="59"/>
        <v>3446.9299577917545</v>
      </c>
      <c r="O147" s="93">
        <f t="shared" si="59"/>
        <v>3464.6899577917548</v>
      </c>
      <c r="P147" s="93">
        <f t="shared" si="59"/>
        <v>3591.8999577917548</v>
      </c>
      <c r="Q147" s="93">
        <f t="shared" si="59"/>
        <v>3573.699957791755</v>
      </c>
      <c r="R147" s="93">
        <f t="shared" si="59"/>
        <v>3563.8399577917544</v>
      </c>
      <c r="S147" s="93">
        <f t="shared" si="59"/>
        <v>3488.2499577917552</v>
      </c>
      <c r="T147" s="93">
        <f t="shared" si="59"/>
        <v>3523.5599577917546</v>
      </c>
      <c r="U147" s="93">
        <f t="shared" si="59"/>
        <v>3826.7099577917552</v>
      </c>
      <c r="V147" s="93">
        <f t="shared" si="59"/>
        <v>3753.7099577917552</v>
      </c>
      <c r="W147" s="93">
        <f t="shared" si="59"/>
        <v>3764.3999577917548</v>
      </c>
      <c r="X147" s="93">
        <f t="shared" si="59"/>
        <v>3697.8299577917551</v>
      </c>
      <c r="Y147" s="93">
        <f t="shared" si="59"/>
        <v>3591.3299577917551</v>
      </c>
    </row>
    <row r="148" spans="1:26" s="101" customFormat="1" ht="25.5" customHeight="1" outlineLevel="1" x14ac:dyDescent="0.2">
      <c r="A148" s="100" t="s">
        <v>31</v>
      </c>
      <c r="B148" s="129">
        <v>1849.12</v>
      </c>
      <c r="C148" s="129">
        <v>1876.75</v>
      </c>
      <c r="D148" s="129">
        <v>1913.1</v>
      </c>
      <c r="E148" s="129">
        <v>1901.81</v>
      </c>
      <c r="F148" s="129">
        <v>1894.79</v>
      </c>
      <c r="G148" s="129">
        <v>1940.02</v>
      </c>
      <c r="H148" s="129">
        <v>1995.99</v>
      </c>
      <c r="I148" s="129">
        <v>2038.59</v>
      </c>
      <c r="J148" s="129">
        <v>2029.67</v>
      </c>
      <c r="K148" s="129">
        <v>2025</v>
      </c>
      <c r="L148" s="129">
        <v>2063.12</v>
      </c>
      <c r="M148" s="129">
        <v>2036.23</v>
      </c>
      <c r="N148" s="129">
        <v>2030.77</v>
      </c>
      <c r="O148" s="129">
        <v>2048.5300000000002</v>
      </c>
      <c r="P148" s="129">
        <v>2175.7399999999998</v>
      </c>
      <c r="Q148" s="129">
        <v>2157.54</v>
      </c>
      <c r="R148" s="129">
        <v>2147.6799999999998</v>
      </c>
      <c r="S148" s="129">
        <v>2072.09</v>
      </c>
      <c r="T148" s="129">
        <v>2107.4</v>
      </c>
      <c r="U148" s="129">
        <v>2410.5500000000002</v>
      </c>
      <c r="V148" s="129">
        <v>2337.5500000000002</v>
      </c>
      <c r="W148" s="129">
        <v>2348.2399999999998</v>
      </c>
      <c r="X148" s="129">
        <v>2281.67</v>
      </c>
      <c r="Y148" s="129">
        <v>2175.17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31">
        <f>B145</f>
        <v>5.3599577917546535</v>
      </c>
      <c r="C150" s="131">
        <f t="shared" si="60"/>
        <v>5.3599577917546535</v>
      </c>
      <c r="D150" s="131">
        <f t="shared" si="60"/>
        <v>5.3599577917546535</v>
      </c>
      <c r="E150" s="131">
        <f t="shared" si="60"/>
        <v>5.3599577917546535</v>
      </c>
      <c r="F150" s="131">
        <f t="shared" si="60"/>
        <v>5.3599577917546535</v>
      </c>
      <c r="G150" s="131">
        <f t="shared" si="60"/>
        <v>5.3599577917546535</v>
      </c>
      <c r="H150" s="131">
        <f t="shared" si="60"/>
        <v>5.3599577917546535</v>
      </c>
      <c r="I150" s="131">
        <f t="shared" si="60"/>
        <v>5.3599577917546535</v>
      </c>
      <c r="J150" s="131">
        <f t="shared" si="60"/>
        <v>5.3599577917546535</v>
      </c>
      <c r="K150" s="131">
        <f t="shared" si="60"/>
        <v>5.3599577917546535</v>
      </c>
      <c r="L150" s="131">
        <f t="shared" si="60"/>
        <v>5.3599577917546535</v>
      </c>
      <c r="M150" s="131">
        <f t="shared" si="60"/>
        <v>5.3599577917546535</v>
      </c>
      <c r="N150" s="131">
        <f t="shared" si="60"/>
        <v>5.3599577917546535</v>
      </c>
      <c r="O150" s="131">
        <f t="shared" si="60"/>
        <v>5.3599577917546535</v>
      </c>
      <c r="P150" s="131">
        <f t="shared" si="60"/>
        <v>5.3599577917546535</v>
      </c>
      <c r="Q150" s="131">
        <f t="shared" si="60"/>
        <v>5.3599577917546535</v>
      </c>
      <c r="R150" s="131">
        <f t="shared" si="60"/>
        <v>5.3599577917546535</v>
      </c>
      <c r="S150" s="131">
        <f t="shared" si="60"/>
        <v>5.3599577917546535</v>
      </c>
      <c r="T150" s="131">
        <f t="shared" si="60"/>
        <v>5.3599577917546535</v>
      </c>
      <c r="U150" s="131">
        <f t="shared" si="60"/>
        <v>5.3599577917546535</v>
      </c>
      <c r="V150" s="131">
        <f t="shared" si="60"/>
        <v>5.3599577917546535</v>
      </c>
      <c r="W150" s="131">
        <f t="shared" si="60"/>
        <v>5.3599577917546535</v>
      </c>
      <c r="X150" s="131">
        <f t="shared" si="60"/>
        <v>5.3599577917546535</v>
      </c>
      <c r="Y150" s="131">
        <f t="shared" si="60"/>
        <v>5.3599577917546535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7">
        <v>30</v>
      </c>
      <c r="B152" s="93">
        <f t="shared" ref="B152:Y152" si="61">SUM(B153:B156)</f>
        <v>3484.6899577917548</v>
      </c>
      <c r="C152" s="93">
        <f t="shared" si="61"/>
        <v>3514.8099577917546</v>
      </c>
      <c r="D152" s="93">
        <f t="shared" si="61"/>
        <v>3469.4699577917545</v>
      </c>
      <c r="E152" s="93">
        <f t="shared" si="61"/>
        <v>3582.159957791755</v>
      </c>
      <c r="F152" s="93">
        <f t="shared" si="61"/>
        <v>3683.8499577917546</v>
      </c>
      <c r="G152" s="93">
        <f t="shared" si="61"/>
        <v>3853.3999577917548</v>
      </c>
      <c r="H152" s="93">
        <f t="shared" si="61"/>
        <v>3916.7499577917552</v>
      </c>
      <c r="I152" s="93">
        <f t="shared" si="61"/>
        <v>3879.6099577917548</v>
      </c>
      <c r="J152" s="93">
        <f t="shared" si="61"/>
        <v>3914.8799577917544</v>
      </c>
      <c r="K152" s="93">
        <f t="shared" si="61"/>
        <v>3891.3799577917544</v>
      </c>
      <c r="L152" s="93">
        <f t="shared" si="61"/>
        <v>3871.0699577917549</v>
      </c>
      <c r="M152" s="93">
        <f t="shared" si="61"/>
        <v>3802.369957791755</v>
      </c>
      <c r="N152" s="93">
        <f t="shared" si="61"/>
        <v>3830.2999577917544</v>
      </c>
      <c r="O152" s="93">
        <f t="shared" si="61"/>
        <v>3981.0499577917544</v>
      </c>
      <c r="P152" s="93">
        <f t="shared" si="61"/>
        <v>3974.409957791755</v>
      </c>
      <c r="Q152" s="93">
        <f t="shared" si="61"/>
        <v>3976.1399577917546</v>
      </c>
      <c r="R152" s="93">
        <f t="shared" si="61"/>
        <v>4029.9199577917552</v>
      </c>
      <c r="S152" s="93">
        <f t="shared" si="61"/>
        <v>3957.3399577917544</v>
      </c>
      <c r="T152" s="93">
        <f t="shared" si="61"/>
        <v>3814.7599577917545</v>
      </c>
      <c r="U152" s="93">
        <f t="shared" si="61"/>
        <v>3734.8499577917546</v>
      </c>
      <c r="V152" s="93">
        <f t="shared" si="61"/>
        <v>3732.6699577917552</v>
      </c>
      <c r="W152" s="93">
        <f t="shared" si="61"/>
        <v>3684.3599577917548</v>
      </c>
      <c r="X152" s="93">
        <f t="shared" si="61"/>
        <v>3608.9899577917549</v>
      </c>
      <c r="Y152" s="93">
        <f t="shared" si="61"/>
        <v>3514.159957791755</v>
      </c>
    </row>
    <row r="153" spans="1:26" s="101" customFormat="1" ht="25.5" customHeight="1" outlineLevel="1" x14ac:dyDescent="0.2">
      <c r="A153" s="100" t="s">
        <v>31</v>
      </c>
      <c r="B153" s="129">
        <v>2068.5300000000002</v>
      </c>
      <c r="C153" s="129">
        <v>2098.65</v>
      </c>
      <c r="D153" s="129">
        <v>2053.31</v>
      </c>
      <c r="E153" s="129">
        <v>2166</v>
      </c>
      <c r="F153" s="129">
        <v>2267.69</v>
      </c>
      <c r="G153" s="129">
        <v>2437.2399999999998</v>
      </c>
      <c r="H153" s="129">
        <v>2500.59</v>
      </c>
      <c r="I153" s="129">
        <v>2463.4499999999998</v>
      </c>
      <c r="J153" s="129">
        <v>2498.7199999999998</v>
      </c>
      <c r="K153" s="129">
        <v>2475.2199999999998</v>
      </c>
      <c r="L153" s="129">
        <v>2454.91</v>
      </c>
      <c r="M153" s="129">
        <v>2386.21</v>
      </c>
      <c r="N153" s="129">
        <v>2414.14</v>
      </c>
      <c r="O153" s="129">
        <v>2564.89</v>
      </c>
      <c r="P153" s="129">
        <v>2558.25</v>
      </c>
      <c r="Q153" s="129">
        <v>2559.98</v>
      </c>
      <c r="R153" s="129">
        <v>2613.7600000000002</v>
      </c>
      <c r="S153" s="129">
        <v>2541.1799999999998</v>
      </c>
      <c r="T153" s="129">
        <v>2398.6</v>
      </c>
      <c r="U153" s="129">
        <v>2318.69</v>
      </c>
      <c r="V153" s="129">
        <v>2316.5100000000002</v>
      </c>
      <c r="W153" s="129">
        <v>2268.1999999999998</v>
      </c>
      <c r="X153" s="129">
        <v>2192.83</v>
      </c>
      <c r="Y153" s="129">
        <v>2098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31">
        <f>B150</f>
        <v>5.3599577917546535</v>
      </c>
      <c r="C155" s="131">
        <f t="shared" si="62"/>
        <v>5.3599577917546535</v>
      </c>
      <c r="D155" s="131">
        <f t="shared" si="62"/>
        <v>5.3599577917546535</v>
      </c>
      <c r="E155" s="131">
        <f t="shared" si="62"/>
        <v>5.3599577917546535</v>
      </c>
      <c r="F155" s="131">
        <f t="shared" si="62"/>
        <v>5.3599577917546535</v>
      </c>
      <c r="G155" s="131">
        <f t="shared" si="62"/>
        <v>5.3599577917546535</v>
      </c>
      <c r="H155" s="131">
        <f t="shared" si="62"/>
        <v>5.3599577917546535</v>
      </c>
      <c r="I155" s="131">
        <f t="shared" si="62"/>
        <v>5.3599577917546535</v>
      </c>
      <c r="J155" s="131">
        <f t="shared" si="62"/>
        <v>5.3599577917546535</v>
      </c>
      <c r="K155" s="131">
        <f t="shared" si="62"/>
        <v>5.3599577917546535</v>
      </c>
      <c r="L155" s="131">
        <f t="shared" si="62"/>
        <v>5.3599577917546535</v>
      </c>
      <c r="M155" s="131">
        <f t="shared" si="62"/>
        <v>5.3599577917546535</v>
      </c>
      <c r="N155" s="131">
        <f t="shared" si="62"/>
        <v>5.3599577917546535</v>
      </c>
      <c r="O155" s="131">
        <f t="shared" si="62"/>
        <v>5.3599577917546535</v>
      </c>
      <c r="P155" s="131">
        <f t="shared" si="62"/>
        <v>5.3599577917546535</v>
      </c>
      <c r="Q155" s="131">
        <f t="shared" si="62"/>
        <v>5.3599577917546535</v>
      </c>
      <c r="R155" s="131">
        <f t="shared" si="62"/>
        <v>5.3599577917546535</v>
      </c>
      <c r="S155" s="131">
        <f t="shared" si="62"/>
        <v>5.3599577917546535</v>
      </c>
      <c r="T155" s="131">
        <f t="shared" si="62"/>
        <v>5.3599577917546535</v>
      </c>
      <c r="U155" s="131">
        <f t="shared" si="62"/>
        <v>5.3599577917546535</v>
      </c>
      <c r="V155" s="131">
        <f t="shared" si="62"/>
        <v>5.3599577917546535</v>
      </c>
      <c r="W155" s="131">
        <f t="shared" si="62"/>
        <v>5.3599577917546535</v>
      </c>
      <c r="X155" s="131">
        <f t="shared" si="62"/>
        <v>5.3599577917546535</v>
      </c>
      <c r="Y155" s="131">
        <f t="shared" si="62"/>
        <v>5.3599577917546535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7">
        <v>31</v>
      </c>
      <c r="B157" s="93">
        <f>SUM(B158:B161)</f>
        <v>3483.2099577917552</v>
      </c>
      <c r="C157" s="93">
        <f t="shared" ref="C157:Y157" si="63">SUM(C158:C161)</f>
        <v>3536.6499577917548</v>
      </c>
      <c r="D157" s="93">
        <f t="shared" si="63"/>
        <v>3480.8599577917548</v>
      </c>
      <c r="E157" s="93">
        <f t="shared" si="63"/>
        <v>3593.409957791755</v>
      </c>
      <c r="F157" s="93">
        <f t="shared" si="63"/>
        <v>3690.1699577917552</v>
      </c>
      <c r="G157" s="93">
        <f t="shared" si="63"/>
        <v>3808.369957791755</v>
      </c>
      <c r="H157" s="93">
        <f t="shared" si="63"/>
        <v>3827.2499577917552</v>
      </c>
      <c r="I157" s="93">
        <f t="shared" si="63"/>
        <v>3801.2099577917552</v>
      </c>
      <c r="J157" s="93">
        <f t="shared" si="63"/>
        <v>3802.9699577917545</v>
      </c>
      <c r="K157" s="93">
        <f t="shared" si="63"/>
        <v>3777.0999577917546</v>
      </c>
      <c r="L157" s="93">
        <f t="shared" si="63"/>
        <v>3774.5099577917545</v>
      </c>
      <c r="M157" s="93">
        <f t="shared" si="63"/>
        <v>3796.8499577917546</v>
      </c>
      <c r="N157" s="93">
        <f t="shared" si="63"/>
        <v>3838.6099577917548</v>
      </c>
      <c r="O157" s="93">
        <f t="shared" si="63"/>
        <v>4012.659957791755</v>
      </c>
      <c r="P157" s="93">
        <f t="shared" si="63"/>
        <v>4014.2999577917544</v>
      </c>
      <c r="Q157" s="93">
        <f t="shared" si="63"/>
        <v>4021.7999577917544</v>
      </c>
      <c r="R157" s="93">
        <f t="shared" si="63"/>
        <v>4037.6699577917552</v>
      </c>
      <c r="S157" s="93">
        <f t="shared" si="63"/>
        <v>3975.2199577917545</v>
      </c>
      <c r="T157" s="93">
        <f t="shared" si="63"/>
        <v>3841.1399577917546</v>
      </c>
      <c r="U157" s="93">
        <f t="shared" si="63"/>
        <v>3758.6299577917544</v>
      </c>
      <c r="V157" s="93">
        <f t="shared" si="63"/>
        <v>3490.0299577917549</v>
      </c>
      <c r="W157" s="93">
        <f t="shared" si="63"/>
        <v>3440.7499577917542</v>
      </c>
      <c r="X157" s="93">
        <f t="shared" si="63"/>
        <v>3372.8299577917551</v>
      </c>
      <c r="Y157" s="93">
        <f t="shared" si="63"/>
        <v>3281.3899577917546</v>
      </c>
    </row>
    <row r="158" spans="1:26" s="101" customFormat="1" ht="25.5" customHeight="1" outlineLevel="1" x14ac:dyDescent="0.2">
      <c r="A158" s="100" t="s">
        <v>31</v>
      </c>
      <c r="B158" s="129">
        <v>2067.0500000000002</v>
      </c>
      <c r="C158" s="129">
        <v>2120.4899999999998</v>
      </c>
      <c r="D158" s="129">
        <v>2064.6999999999998</v>
      </c>
      <c r="E158" s="129">
        <v>2177.25</v>
      </c>
      <c r="F158" s="129">
        <v>2274.0100000000002</v>
      </c>
      <c r="G158" s="129">
        <v>2392.21</v>
      </c>
      <c r="H158" s="129">
        <v>2411.09</v>
      </c>
      <c r="I158" s="129">
        <v>2385.0500000000002</v>
      </c>
      <c r="J158" s="129">
        <v>2386.81</v>
      </c>
      <c r="K158" s="129">
        <v>2360.94</v>
      </c>
      <c r="L158" s="129">
        <v>2358.35</v>
      </c>
      <c r="M158" s="129">
        <v>2380.69</v>
      </c>
      <c r="N158" s="129">
        <v>2422.4499999999998</v>
      </c>
      <c r="O158" s="129">
        <v>2596.5</v>
      </c>
      <c r="P158" s="129">
        <v>2598.14</v>
      </c>
      <c r="Q158" s="129">
        <v>2605.64</v>
      </c>
      <c r="R158" s="129">
        <v>2621.51</v>
      </c>
      <c r="S158" s="129">
        <v>2559.06</v>
      </c>
      <c r="T158" s="129">
        <v>2424.98</v>
      </c>
      <c r="U158" s="129">
        <v>2342.4699999999998</v>
      </c>
      <c r="V158" s="129">
        <v>2073.87</v>
      </c>
      <c r="W158" s="129">
        <v>2024.59</v>
      </c>
      <c r="X158" s="129">
        <v>1956.67</v>
      </c>
      <c r="Y158" s="129">
        <v>1865.23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31">
        <f t="shared" ref="B160:Y161" si="65">B155</f>
        <v>5.3599577917546535</v>
      </c>
      <c r="C160" s="131">
        <f t="shared" si="65"/>
        <v>5.3599577917546535</v>
      </c>
      <c r="D160" s="131">
        <f t="shared" si="65"/>
        <v>5.3599577917546535</v>
      </c>
      <c r="E160" s="131">
        <f t="shared" si="65"/>
        <v>5.3599577917546535</v>
      </c>
      <c r="F160" s="131">
        <f t="shared" si="65"/>
        <v>5.3599577917546535</v>
      </c>
      <c r="G160" s="131">
        <f t="shared" si="65"/>
        <v>5.3599577917546535</v>
      </c>
      <c r="H160" s="131">
        <f t="shared" si="65"/>
        <v>5.3599577917546535</v>
      </c>
      <c r="I160" s="131">
        <f t="shared" si="65"/>
        <v>5.3599577917546535</v>
      </c>
      <c r="J160" s="131">
        <f t="shared" si="65"/>
        <v>5.3599577917546535</v>
      </c>
      <c r="K160" s="131">
        <f t="shared" si="65"/>
        <v>5.3599577917546535</v>
      </c>
      <c r="L160" s="131">
        <f t="shared" si="65"/>
        <v>5.3599577917546535</v>
      </c>
      <c r="M160" s="131">
        <f t="shared" si="65"/>
        <v>5.3599577917546535</v>
      </c>
      <c r="N160" s="131">
        <f t="shared" si="65"/>
        <v>5.3599577917546535</v>
      </c>
      <c r="O160" s="131">
        <f t="shared" si="65"/>
        <v>5.3599577917546535</v>
      </c>
      <c r="P160" s="131">
        <f t="shared" si="65"/>
        <v>5.3599577917546535</v>
      </c>
      <c r="Q160" s="131">
        <f t="shared" si="65"/>
        <v>5.3599577917546535</v>
      </c>
      <c r="R160" s="131">
        <f t="shared" si="65"/>
        <v>5.3599577917546535</v>
      </c>
      <c r="S160" s="131">
        <f t="shared" si="65"/>
        <v>5.3599577917546535</v>
      </c>
      <c r="T160" s="131">
        <f t="shared" si="65"/>
        <v>5.3599577917546535</v>
      </c>
      <c r="U160" s="131">
        <f t="shared" si="65"/>
        <v>5.3599577917546535</v>
      </c>
      <c r="V160" s="131">
        <f t="shared" si="65"/>
        <v>5.3599577917546535</v>
      </c>
      <c r="W160" s="131">
        <f t="shared" si="65"/>
        <v>5.3599577917546535</v>
      </c>
      <c r="X160" s="131">
        <f t="shared" si="65"/>
        <v>5.3599577917546535</v>
      </c>
      <c r="Y160" s="131">
        <f t="shared" si="65"/>
        <v>5.3599577917546535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2" t="s">
        <v>30</v>
      </c>
      <c r="B163" s="153" t="s">
        <v>40</v>
      </c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  <c r="O163" s="153"/>
      <c r="P163" s="153"/>
      <c r="Q163" s="153"/>
      <c r="R163" s="153"/>
      <c r="S163" s="153"/>
      <c r="T163" s="153"/>
      <c r="U163" s="153"/>
      <c r="V163" s="153"/>
      <c r="W163" s="153"/>
      <c r="X163" s="153"/>
      <c r="Y163" s="153"/>
    </row>
    <row r="164" spans="1:25" s="111" customFormat="1" ht="31.5" x14ac:dyDescent="0.2">
      <c r="A164" s="152"/>
      <c r="B164" s="128" t="s">
        <v>29</v>
      </c>
      <c r="C164" s="128" t="s">
        <v>28</v>
      </c>
      <c r="D164" s="128" t="s">
        <v>27</v>
      </c>
      <c r="E164" s="128" t="s">
        <v>26</v>
      </c>
      <c r="F164" s="128" t="s">
        <v>25</v>
      </c>
      <c r="G164" s="128" t="s">
        <v>24</v>
      </c>
      <c r="H164" s="128" t="s">
        <v>23</v>
      </c>
      <c r="I164" s="128" t="s">
        <v>22</v>
      </c>
      <c r="J164" s="128" t="s">
        <v>21</v>
      </c>
      <c r="K164" s="128" t="s">
        <v>20</v>
      </c>
      <c r="L164" s="128" t="s">
        <v>19</v>
      </c>
      <c r="M164" s="128" t="s">
        <v>18</v>
      </c>
      <c r="N164" s="128" t="s">
        <v>17</v>
      </c>
      <c r="O164" s="128" t="s">
        <v>16</v>
      </c>
      <c r="P164" s="128" t="s">
        <v>15</v>
      </c>
      <c r="Q164" s="128" t="s">
        <v>14</v>
      </c>
      <c r="R164" s="128" t="s">
        <v>13</v>
      </c>
      <c r="S164" s="128" t="s">
        <v>12</v>
      </c>
      <c r="T164" s="128" t="s">
        <v>11</v>
      </c>
      <c r="U164" s="128" t="s">
        <v>10</v>
      </c>
      <c r="V164" s="128" t="s">
        <v>9</v>
      </c>
      <c r="W164" s="128" t="s">
        <v>8</v>
      </c>
      <c r="X164" s="128" t="s">
        <v>7</v>
      </c>
      <c r="Y164" s="128" t="s">
        <v>6</v>
      </c>
    </row>
    <row r="165" spans="1:25" s="106" customFormat="1" ht="25.5" customHeight="1" x14ac:dyDescent="0.2">
      <c r="A165" s="127">
        <v>1</v>
      </c>
      <c r="B165" s="93">
        <f t="shared" ref="B165:Y165" si="66">SUM(B166:B169)</f>
        <v>3960.9999577917547</v>
      </c>
      <c r="C165" s="93">
        <f t="shared" si="66"/>
        <v>3927.9299577917545</v>
      </c>
      <c r="D165" s="93">
        <f t="shared" si="66"/>
        <v>4042.3999577917548</v>
      </c>
      <c r="E165" s="93">
        <f t="shared" si="66"/>
        <v>4102.4899577917549</v>
      </c>
      <c r="F165" s="93">
        <f t="shared" si="66"/>
        <v>4126.3199577917549</v>
      </c>
      <c r="G165" s="93">
        <f t="shared" si="66"/>
        <v>4213.3899577917546</v>
      </c>
      <c r="H165" s="93">
        <f t="shared" si="66"/>
        <v>4269.8799577917544</v>
      </c>
      <c r="I165" s="93">
        <f t="shared" si="66"/>
        <v>4343.0399577917551</v>
      </c>
      <c r="J165" s="93">
        <f t="shared" si="66"/>
        <v>4355.0799577917551</v>
      </c>
      <c r="K165" s="93">
        <f t="shared" si="66"/>
        <v>4337.8299577917551</v>
      </c>
      <c r="L165" s="93">
        <f t="shared" si="66"/>
        <v>4312.7299577917547</v>
      </c>
      <c r="M165" s="93">
        <f t="shared" si="66"/>
        <v>4300.1699577917552</v>
      </c>
      <c r="N165" s="93">
        <f t="shared" si="66"/>
        <v>4299.3499577917546</v>
      </c>
      <c r="O165" s="93">
        <f t="shared" si="66"/>
        <v>4300.3399577917553</v>
      </c>
      <c r="P165" s="93">
        <f t="shared" si="66"/>
        <v>4354.0099577917554</v>
      </c>
      <c r="Q165" s="93">
        <f t="shared" si="66"/>
        <v>4403.619957791755</v>
      </c>
      <c r="R165" s="93">
        <f t="shared" si="66"/>
        <v>4379.159957791755</v>
      </c>
      <c r="S165" s="93">
        <f t="shared" si="66"/>
        <v>4695.2999577917544</v>
      </c>
      <c r="T165" s="93">
        <f t="shared" si="66"/>
        <v>4289.7999577917544</v>
      </c>
      <c r="U165" s="93">
        <f t="shared" si="66"/>
        <v>4124.7499577917552</v>
      </c>
      <c r="V165" s="93">
        <f t="shared" si="66"/>
        <v>4044.3499577917546</v>
      </c>
      <c r="W165" s="93">
        <f t="shared" si="66"/>
        <v>3972.0299577917549</v>
      </c>
      <c r="X165" s="93">
        <f t="shared" si="66"/>
        <v>3953.8299577917551</v>
      </c>
      <c r="Y165" s="93">
        <f t="shared" si="66"/>
        <v>3909.9999577917547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1593.87</v>
      </c>
      <c r="C166" s="112">
        <f t="shared" si="67"/>
        <v>1560.8</v>
      </c>
      <c r="D166" s="112">
        <f t="shared" si="67"/>
        <v>1675.27</v>
      </c>
      <c r="E166" s="112">
        <f t="shared" si="67"/>
        <v>1735.36</v>
      </c>
      <c r="F166" s="112">
        <f t="shared" si="67"/>
        <v>1759.19</v>
      </c>
      <c r="G166" s="112">
        <f t="shared" si="67"/>
        <v>1846.26</v>
      </c>
      <c r="H166" s="112">
        <f t="shared" si="67"/>
        <v>1902.75</v>
      </c>
      <c r="I166" s="112">
        <f t="shared" si="67"/>
        <v>1975.91</v>
      </c>
      <c r="J166" s="112">
        <f t="shared" si="67"/>
        <v>1987.95</v>
      </c>
      <c r="K166" s="112">
        <f t="shared" si="67"/>
        <v>1970.7</v>
      </c>
      <c r="L166" s="112">
        <f t="shared" si="67"/>
        <v>1945.6</v>
      </c>
      <c r="M166" s="112">
        <f t="shared" si="67"/>
        <v>1933.04</v>
      </c>
      <c r="N166" s="112">
        <f t="shared" si="67"/>
        <v>1932.22</v>
      </c>
      <c r="O166" s="112">
        <f t="shared" si="67"/>
        <v>1933.21</v>
      </c>
      <c r="P166" s="112">
        <f t="shared" si="67"/>
        <v>1986.88</v>
      </c>
      <c r="Q166" s="112">
        <f t="shared" si="67"/>
        <v>2036.49</v>
      </c>
      <c r="R166" s="112">
        <f t="shared" si="67"/>
        <v>2012.03</v>
      </c>
      <c r="S166" s="112">
        <f t="shared" si="67"/>
        <v>2328.17</v>
      </c>
      <c r="T166" s="112">
        <f t="shared" si="67"/>
        <v>1922.67</v>
      </c>
      <c r="U166" s="112">
        <f t="shared" si="67"/>
        <v>1757.62</v>
      </c>
      <c r="V166" s="112">
        <f t="shared" si="67"/>
        <v>1677.22</v>
      </c>
      <c r="W166" s="112">
        <f t="shared" si="67"/>
        <v>1604.9</v>
      </c>
      <c r="X166" s="112">
        <f t="shared" si="67"/>
        <v>1586.7</v>
      </c>
      <c r="Y166" s="112">
        <f t="shared" si="67"/>
        <v>1542.87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5.3599577917546535</v>
      </c>
      <c r="C168" s="113">
        <f t="shared" si="69"/>
        <v>5.3599577917546535</v>
      </c>
      <c r="D168" s="113">
        <f t="shared" si="69"/>
        <v>5.3599577917546535</v>
      </c>
      <c r="E168" s="113">
        <f t="shared" si="69"/>
        <v>5.3599577917546535</v>
      </c>
      <c r="F168" s="113">
        <f t="shared" si="69"/>
        <v>5.3599577917546535</v>
      </c>
      <c r="G168" s="113">
        <f t="shared" si="69"/>
        <v>5.3599577917546535</v>
      </c>
      <c r="H168" s="113">
        <f t="shared" si="69"/>
        <v>5.3599577917546535</v>
      </c>
      <c r="I168" s="113">
        <f t="shared" si="69"/>
        <v>5.3599577917546535</v>
      </c>
      <c r="J168" s="113">
        <f t="shared" si="69"/>
        <v>5.3599577917546535</v>
      </c>
      <c r="K168" s="113">
        <f t="shared" si="69"/>
        <v>5.3599577917546535</v>
      </c>
      <c r="L168" s="113">
        <f t="shared" si="69"/>
        <v>5.3599577917546535</v>
      </c>
      <c r="M168" s="113">
        <f t="shared" si="69"/>
        <v>5.3599577917546535</v>
      </c>
      <c r="N168" s="113">
        <f t="shared" si="69"/>
        <v>5.3599577917546535</v>
      </c>
      <c r="O168" s="113">
        <f t="shared" si="69"/>
        <v>5.3599577917546535</v>
      </c>
      <c r="P168" s="113">
        <f t="shared" si="69"/>
        <v>5.3599577917546535</v>
      </c>
      <c r="Q168" s="113">
        <f t="shared" si="69"/>
        <v>5.3599577917546535</v>
      </c>
      <c r="R168" s="113">
        <f t="shared" si="69"/>
        <v>5.3599577917546535</v>
      </c>
      <c r="S168" s="113">
        <f t="shared" si="69"/>
        <v>5.3599577917546535</v>
      </c>
      <c r="T168" s="113">
        <f t="shared" si="69"/>
        <v>5.3599577917546535</v>
      </c>
      <c r="U168" s="113">
        <f t="shared" si="69"/>
        <v>5.3599577917546535</v>
      </c>
      <c r="V168" s="113">
        <f t="shared" si="69"/>
        <v>5.3599577917546535</v>
      </c>
      <c r="W168" s="113">
        <f t="shared" si="69"/>
        <v>5.3599577917546535</v>
      </c>
      <c r="X168" s="113">
        <f t="shared" si="69"/>
        <v>5.3599577917546535</v>
      </c>
      <c r="Y168" s="113">
        <f t="shared" si="69"/>
        <v>5.3599577917546535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7">
        <v>2</v>
      </c>
      <c r="B170" s="93">
        <f>SUM(B171:B174)</f>
        <v>3963.2099577917547</v>
      </c>
      <c r="C170" s="93">
        <f t="shared" ref="C170:Y170" si="71">SUM(C171:C174)</f>
        <v>3953.9199577917548</v>
      </c>
      <c r="D170" s="93">
        <f t="shared" si="71"/>
        <v>4089.0199577917547</v>
      </c>
      <c r="E170" s="93">
        <f t="shared" si="71"/>
        <v>4140.7599577917554</v>
      </c>
      <c r="F170" s="93">
        <f t="shared" si="71"/>
        <v>4164.4899577917549</v>
      </c>
      <c r="G170" s="93">
        <f t="shared" si="71"/>
        <v>4245.4699577917545</v>
      </c>
      <c r="H170" s="93">
        <f t="shared" si="71"/>
        <v>4302.3499577917546</v>
      </c>
      <c r="I170" s="93">
        <f t="shared" si="71"/>
        <v>4391.5599577917546</v>
      </c>
      <c r="J170" s="93">
        <f t="shared" si="71"/>
        <v>4401.3099577917546</v>
      </c>
      <c r="K170" s="93">
        <f t="shared" si="71"/>
        <v>4403.0899577917553</v>
      </c>
      <c r="L170" s="93">
        <f t="shared" si="71"/>
        <v>4388.3199577917549</v>
      </c>
      <c r="M170" s="93">
        <f t="shared" si="71"/>
        <v>4380.2999577917544</v>
      </c>
      <c r="N170" s="93">
        <f t="shared" si="71"/>
        <v>4386.409957791755</v>
      </c>
      <c r="O170" s="93">
        <f t="shared" si="71"/>
        <v>4418.6399577917546</v>
      </c>
      <c r="P170" s="93">
        <f t="shared" si="71"/>
        <v>4493.8299577917551</v>
      </c>
      <c r="Q170" s="93">
        <f t="shared" si="71"/>
        <v>4548.6299577917544</v>
      </c>
      <c r="R170" s="93">
        <f t="shared" si="71"/>
        <v>4528.3699577917541</v>
      </c>
      <c r="S170" s="93">
        <f t="shared" si="71"/>
        <v>4492.7999577917544</v>
      </c>
      <c r="T170" s="93">
        <f t="shared" si="71"/>
        <v>4442.0199577917547</v>
      </c>
      <c r="U170" s="93">
        <f t="shared" si="71"/>
        <v>4294.1499577917548</v>
      </c>
      <c r="V170" s="93">
        <f t="shared" si="71"/>
        <v>4199.9599577917543</v>
      </c>
      <c r="W170" s="93">
        <f t="shared" si="71"/>
        <v>4117.2399577917549</v>
      </c>
      <c r="X170" s="93">
        <f t="shared" si="71"/>
        <v>4064.1099577917548</v>
      </c>
      <c r="Y170" s="93">
        <f t="shared" si="71"/>
        <v>4040.8799577917548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1596.08</v>
      </c>
      <c r="C171" s="112">
        <f t="shared" si="72"/>
        <v>1586.79</v>
      </c>
      <c r="D171" s="112">
        <f t="shared" si="72"/>
        <v>1721.89</v>
      </c>
      <c r="E171" s="112">
        <f t="shared" si="72"/>
        <v>1773.63</v>
      </c>
      <c r="F171" s="112">
        <f t="shared" si="72"/>
        <v>1797.36</v>
      </c>
      <c r="G171" s="112">
        <f t="shared" si="72"/>
        <v>1878.34</v>
      </c>
      <c r="H171" s="112">
        <f t="shared" si="72"/>
        <v>1935.22</v>
      </c>
      <c r="I171" s="112">
        <f t="shared" si="72"/>
        <v>2024.43</v>
      </c>
      <c r="J171" s="112">
        <f t="shared" si="72"/>
        <v>2034.18</v>
      </c>
      <c r="K171" s="112">
        <f t="shared" si="72"/>
        <v>2035.96</v>
      </c>
      <c r="L171" s="112">
        <f t="shared" si="72"/>
        <v>2021.19</v>
      </c>
      <c r="M171" s="112">
        <f t="shared" si="72"/>
        <v>2013.17</v>
      </c>
      <c r="N171" s="112">
        <f t="shared" si="72"/>
        <v>2019.28</v>
      </c>
      <c r="O171" s="112">
        <f t="shared" si="72"/>
        <v>2051.5100000000002</v>
      </c>
      <c r="P171" s="112">
        <f t="shared" si="72"/>
        <v>2126.6999999999998</v>
      </c>
      <c r="Q171" s="112">
        <f t="shared" si="72"/>
        <v>2181.5</v>
      </c>
      <c r="R171" s="112">
        <f t="shared" si="72"/>
        <v>2161.2399999999998</v>
      </c>
      <c r="S171" s="112">
        <f t="shared" si="72"/>
        <v>2125.67</v>
      </c>
      <c r="T171" s="112">
        <f t="shared" si="72"/>
        <v>2074.89</v>
      </c>
      <c r="U171" s="112">
        <f t="shared" si="72"/>
        <v>1927.02</v>
      </c>
      <c r="V171" s="112">
        <f t="shared" si="72"/>
        <v>1832.83</v>
      </c>
      <c r="W171" s="112">
        <f t="shared" si="72"/>
        <v>1750.11</v>
      </c>
      <c r="X171" s="112">
        <f t="shared" si="72"/>
        <v>1696.98</v>
      </c>
      <c r="Y171" s="112">
        <f t="shared" si="72"/>
        <v>1673.75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5.3599577917546535</v>
      </c>
      <c r="C173" s="113">
        <f t="shared" ref="C173:Y173" si="74">C168</f>
        <v>5.3599577917546535</v>
      </c>
      <c r="D173" s="113">
        <f t="shared" si="74"/>
        <v>5.3599577917546535</v>
      </c>
      <c r="E173" s="113">
        <f t="shared" si="74"/>
        <v>5.3599577917546535</v>
      </c>
      <c r="F173" s="113">
        <f t="shared" si="74"/>
        <v>5.3599577917546535</v>
      </c>
      <c r="G173" s="113">
        <f t="shared" si="74"/>
        <v>5.3599577917546535</v>
      </c>
      <c r="H173" s="113">
        <f t="shared" si="74"/>
        <v>5.3599577917546535</v>
      </c>
      <c r="I173" s="113">
        <f t="shared" si="74"/>
        <v>5.3599577917546535</v>
      </c>
      <c r="J173" s="113">
        <f t="shared" si="74"/>
        <v>5.3599577917546535</v>
      </c>
      <c r="K173" s="113">
        <f t="shared" si="74"/>
        <v>5.3599577917546535</v>
      </c>
      <c r="L173" s="113">
        <f t="shared" si="74"/>
        <v>5.3599577917546535</v>
      </c>
      <c r="M173" s="113">
        <f t="shared" si="74"/>
        <v>5.3599577917546535</v>
      </c>
      <c r="N173" s="113">
        <f t="shared" si="74"/>
        <v>5.3599577917546535</v>
      </c>
      <c r="O173" s="113">
        <f t="shared" si="74"/>
        <v>5.3599577917546535</v>
      </c>
      <c r="P173" s="113">
        <f t="shared" si="74"/>
        <v>5.3599577917546535</v>
      </c>
      <c r="Q173" s="113">
        <f t="shared" si="74"/>
        <v>5.3599577917546535</v>
      </c>
      <c r="R173" s="113">
        <f t="shared" si="74"/>
        <v>5.3599577917546535</v>
      </c>
      <c r="S173" s="113">
        <f t="shared" si="74"/>
        <v>5.3599577917546535</v>
      </c>
      <c r="T173" s="113">
        <f t="shared" si="74"/>
        <v>5.3599577917546535</v>
      </c>
      <c r="U173" s="113">
        <f t="shared" si="74"/>
        <v>5.3599577917546535</v>
      </c>
      <c r="V173" s="113">
        <f t="shared" si="74"/>
        <v>5.3599577917546535</v>
      </c>
      <c r="W173" s="113">
        <f t="shared" si="74"/>
        <v>5.3599577917546535</v>
      </c>
      <c r="X173" s="113">
        <f t="shared" si="74"/>
        <v>5.3599577917546535</v>
      </c>
      <c r="Y173" s="113">
        <f t="shared" si="74"/>
        <v>5.3599577917546535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7">
        <v>3</v>
      </c>
      <c r="B175" s="93">
        <f t="shared" ref="B175:Y175" si="76">SUM(B176:B179)</f>
        <v>3999.949957791755</v>
      </c>
      <c r="C175" s="93">
        <f t="shared" si="76"/>
        <v>3979.2299577917547</v>
      </c>
      <c r="D175" s="93">
        <f t="shared" si="76"/>
        <v>4085.0599577917546</v>
      </c>
      <c r="E175" s="93">
        <f t="shared" si="76"/>
        <v>4111.619957791755</v>
      </c>
      <c r="F175" s="93">
        <f t="shared" si="76"/>
        <v>4178.1899577917548</v>
      </c>
      <c r="G175" s="93">
        <f t="shared" si="76"/>
        <v>4283.869957791755</v>
      </c>
      <c r="H175" s="93">
        <f t="shared" si="76"/>
        <v>4320.7999577917544</v>
      </c>
      <c r="I175" s="93">
        <f t="shared" si="76"/>
        <v>4412.3399577917553</v>
      </c>
      <c r="J175" s="93">
        <f t="shared" si="76"/>
        <v>4444.8299577917551</v>
      </c>
      <c r="K175" s="93">
        <f t="shared" si="76"/>
        <v>4432.4799577917547</v>
      </c>
      <c r="L175" s="93">
        <f t="shared" si="76"/>
        <v>4443.2599577917554</v>
      </c>
      <c r="M175" s="93">
        <f t="shared" si="76"/>
        <v>4429.2599577917554</v>
      </c>
      <c r="N175" s="93">
        <f t="shared" si="76"/>
        <v>4433.8999577917548</v>
      </c>
      <c r="O175" s="93">
        <f t="shared" si="76"/>
        <v>4431.3699577917541</v>
      </c>
      <c r="P175" s="93">
        <f t="shared" si="76"/>
        <v>4481.3399577917553</v>
      </c>
      <c r="Q175" s="93">
        <f t="shared" si="76"/>
        <v>4528.5199577917547</v>
      </c>
      <c r="R175" s="93">
        <f t="shared" si="76"/>
        <v>4516.8899577917546</v>
      </c>
      <c r="S175" s="93">
        <f t="shared" si="76"/>
        <v>4506.8799577917544</v>
      </c>
      <c r="T175" s="93">
        <f t="shared" si="76"/>
        <v>4373.1399577917546</v>
      </c>
      <c r="U175" s="93">
        <f t="shared" si="76"/>
        <v>4329.4899577917549</v>
      </c>
      <c r="V175" s="93">
        <f t="shared" si="76"/>
        <v>4204.1799577917545</v>
      </c>
      <c r="W175" s="93">
        <f t="shared" si="76"/>
        <v>4113.909957791755</v>
      </c>
      <c r="X175" s="93">
        <f t="shared" si="76"/>
        <v>4115.4199577917552</v>
      </c>
      <c r="Y175" s="93">
        <f t="shared" si="76"/>
        <v>4052.8599577917548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1632.82</v>
      </c>
      <c r="C176" s="112">
        <f t="shared" si="77"/>
        <v>1612.1</v>
      </c>
      <c r="D176" s="112">
        <f t="shared" si="77"/>
        <v>1717.93</v>
      </c>
      <c r="E176" s="112">
        <f t="shared" si="77"/>
        <v>1744.49</v>
      </c>
      <c r="F176" s="112">
        <f t="shared" si="77"/>
        <v>1811.06</v>
      </c>
      <c r="G176" s="112">
        <f t="shared" si="77"/>
        <v>1916.74</v>
      </c>
      <c r="H176" s="112">
        <f t="shared" si="77"/>
        <v>1953.67</v>
      </c>
      <c r="I176" s="112">
        <f t="shared" si="77"/>
        <v>2045.21</v>
      </c>
      <c r="J176" s="112">
        <f t="shared" si="77"/>
        <v>2077.6999999999998</v>
      </c>
      <c r="K176" s="112">
        <f t="shared" si="77"/>
        <v>2065.35</v>
      </c>
      <c r="L176" s="112">
        <f t="shared" si="77"/>
        <v>2076.13</v>
      </c>
      <c r="M176" s="112">
        <f t="shared" si="77"/>
        <v>2062.13</v>
      </c>
      <c r="N176" s="112">
        <f t="shared" si="77"/>
        <v>2066.77</v>
      </c>
      <c r="O176" s="112">
        <f t="shared" si="77"/>
        <v>2064.2399999999998</v>
      </c>
      <c r="P176" s="112">
        <f t="shared" si="77"/>
        <v>2114.21</v>
      </c>
      <c r="Q176" s="112">
        <f t="shared" si="77"/>
        <v>2161.39</v>
      </c>
      <c r="R176" s="112">
        <f t="shared" si="77"/>
        <v>2149.7600000000002</v>
      </c>
      <c r="S176" s="112">
        <f t="shared" si="77"/>
        <v>2139.75</v>
      </c>
      <c r="T176" s="112">
        <f t="shared" si="77"/>
        <v>2006.01</v>
      </c>
      <c r="U176" s="112">
        <f t="shared" si="77"/>
        <v>1962.36</v>
      </c>
      <c r="V176" s="112">
        <f t="shared" si="77"/>
        <v>1837.05</v>
      </c>
      <c r="W176" s="112">
        <f t="shared" si="77"/>
        <v>1746.78</v>
      </c>
      <c r="X176" s="112">
        <f t="shared" si="77"/>
        <v>1748.29</v>
      </c>
      <c r="Y176" s="112">
        <f t="shared" si="77"/>
        <v>1685.73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5.3599577917546535</v>
      </c>
      <c r="C178" s="113">
        <f t="shared" si="78"/>
        <v>5.3599577917546535</v>
      </c>
      <c r="D178" s="113">
        <f t="shared" si="78"/>
        <v>5.3599577917546535</v>
      </c>
      <c r="E178" s="113">
        <f t="shared" si="78"/>
        <v>5.3599577917546535</v>
      </c>
      <c r="F178" s="113">
        <f t="shared" si="78"/>
        <v>5.3599577917546535</v>
      </c>
      <c r="G178" s="113">
        <f t="shared" si="78"/>
        <v>5.3599577917546535</v>
      </c>
      <c r="H178" s="113">
        <f t="shared" si="78"/>
        <v>5.3599577917546535</v>
      </c>
      <c r="I178" s="113">
        <f t="shared" si="78"/>
        <v>5.3599577917546535</v>
      </c>
      <c r="J178" s="113">
        <f t="shared" si="78"/>
        <v>5.3599577917546535</v>
      </c>
      <c r="K178" s="113">
        <f t="shared" si="78"/>
        <v>5.3599577917546535</v>
      </c>
      <c r="L178" s="113">
        <f t="shared" si="78"/>
        <v>5.3599577917546535</v>
      </c>
      <c r="M178" s="113">
        <f t="shared" si="78"/>
        <v>5.3599577917546535</v>
      </c>
      <c r="N178" s="113">
        <f t="shared" si="78"/>
        <v>5.3599577917546535</v>
      </c>
      <c r="O178" s="113">
        <f t="shared" si="78"/>
        <v>5.3599577917546535</v>
      </c>
      <c r="P178" s="113">
        <f t="shared" si="78"/>
        <v>5.3599577917546535</v>
      </c>
      <c r="Q178" s="113">
        <f t="shared" si="78"/>
        <v>5.3599577917546535</v>
      </c>
      <c r="R178" s="113">
        <f t="shared" si="78"/>
        <v>5.3599577917546535</v>
      </c>
      <c r="S178" s="113">
        <f t="shared" si="78"/>
        <v>5.3599577917546535</v>
      </c>
      <c r="T178" s="113">
        <f t="shared" si="78"/>
        <v>5.3599577917546535</v>
      </c>
      <c r="U178" s="113">
        <f t="shared" si="78"/>
        <v>5.3599577917546535</v>
      </c>
      <c r="V178" s="113">
        <f t="shared" si="78"/>
        <v>5.3599577917546535</v>
      </c>
      <c r="W178" s="113">
        <f t="shared" si="78"/>
        <v>5.3599577917546535</v>
      </c>
      <c r="X178" s="113">
        <f t="shared" si="78"/>
        <v>5.3599577917546535</v>
      </c>
      <c r="Y178" s="113">
        <f t="shared" si="78"/>
        <v>5.3599577917546535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7">
        <v>4</v>
      </c>
      <c r="B180" s="93">
        <f t="shared" ref="B180:Y180" si="80">SUM(B181:B184)</f>
        <v>3987.4599577917547</v>
      </c>
      <c r="C180" s="93">
        <f t="shared" si="80"/>
        <v>3992.7199577917545</v>
      </c>
      <c r="D180" s="93">
        <f t="shared" si="80"/>
        <v>4011.5799577917551</v>
      </c>
      <c r="E180" s="93">
        <f t="shared" si="80"/>
        <v>4041.0499577917549</v>
      </c>
      <c r="F180" s="93">
        <f t="shared" si="80"/>
        <v>4104.3599577917548</v>
      </c>
      <c r="G180" s="93">
        <f t="shared" si="80"/>
        <v>4158.3299577917551</v>
      </c>
      <c r="H180" s="93">
        <f t="shared" si="80"/>
        <v>4168.4699577917545</v>
      </c>
      <c r="I180" s="93">
        <f t="shared" si="80"/>
        <v>4270.0599577917546</v>
      </c>
      <c r="J180" s="93">
        <f t="shared" si="80"/>
        <v>4294.4699577917545</v>
      </c>
      <c r="K180" s="93">
        <f t="shared" si="80"/>
        <v>4277.4699577917545</v>
      </c>
      <c r="L180" s="93">
        <f t="shared" si="80"/>
        <v>4275.6699577917552</v>
      </c>
      <c r="M180" s="93">
        <f t="shared" si="80"/>
        <v>4278.6099577917548</v>
      </c>
      <c r="N180" s="93">
        <f t="shared" si="80"/>
        <v>4282.0999577917546</v>
      </c>
      <c r="O180" s="93">
        <f t="shared" si="80"/>
        <v>4301.2299577917547</v>
      </c>
      <c r="P180" s="93">
        <f t="shared" si="80"/>
        <v>4387.1299577917544</v>
      </c>
      <c r="Q180" s="93">
        <f t="shared" si="80"/>
        <v>4446.0499577917544</v>
      </c>
      <c r="R180" s="93">
        <f t="shared" si="80"/>
        <v>4391.9399577917548</v>
      </c>
      <c r="S180" s="93">
        <f t="shared" si="80"/>
        <v>4344.0699577917549</v>
      </c>
      <c r="T180" s="93">
        <f t="shared" si="80"/>
        <v>4260.1399577917546</v>
      </c>
      <c r="U180" s="93">
        <f t="shared" si="80"/>
        <v>4322.3799577917544</v>
      </c>
      <c r="V180" s="93">
        <f t="shared" si="80"/>
        <v>4126.6399577917546</v>
      </c>
      <c r="W180" s="93">
        <f t="shared" si="80"/>
        <v>4018.0799577917551</v>
      </c>
      <c r="X180" s="93">
        <f t="shared" si="80"/>
        <v>3999.2899577917551</v>
      </c>
      <c r="Y180" s="93">
        <f t="shared" si="80"/>
        <v>3984.6799577917545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1620.33</v>
      </c>
      <c r="C181" s="112">
        <f t="shared" si="81"/>
        <v>1625.59</v>
      </c>
      <c r="D181" s="112">
        <f t="shared" si="81"/>
        <v>1644.45</v>
      </c>
      <c r="E181" s="112">
        <f t="shared" si="81"/>
        <v>1673.92</v>
      </c>
      <c r="F181" s="112">
        <f t="shared" si="81"/>
        <v>1737.23</v>
      </c>
      <c r="G181" s="112">
        <f t="shared" si="81"/>
        <v>1791.2</v>
      </c>
      <c r="H181" s="112">
        <f t="shared" si="81"/>
        <v>1801.34</v>
      </c>
      <c r="I181" s="112">
        <f t="shared" si="81"/>
        <v>1902.93</v>
      </c>
      <c r="J181" s="112">
        <f t="shared" si="81"/>
        <v>1927.34</v>
      </c>
      <c r="K181" s="112">
        <f t="shared" si="81"/>
        <v>1910.34</v>
      </c>
      <c r="L181" s="112">
        <f t="shared" si="81"/>
        <v>1908.54</v>
      </c>
      <c r="M181" s="112">
        <f t="shared" si="81"/>
        <v>1911.48</v>
      </c>
      <c r="N181" s="112">
        <f t="shared" si="81"/>
        <v>1914.97</v>
      </c>
      <c r="O181" s="112">
        <f t="shared" si="81"/>
        <v>1934.1</v>
      </c>
      <c r="P181" s="112">
        <f t="shared" si="81"/>
        <v>2020</v>
      </c>
      <c r="Q181" s="112">
        <f t="shared" si="81"/>
        <v>2078.92</v>
      </c>
      <c r="R181" s="112">
        <f t="shared" si="81"/>
        <v>2024.81</v>
      </c>
      <c r="S181" s="112">
        <f t="shared" si="81"/>
        <v>1976.94</v>
      </c>
      <c r="T181" s="112">
        <f t="shared" si="81"/>
        <v>1893.01</v>
      </c>
      <c r="U181" s="112">
        <f t="shared" si="81"/>
        <v>1955.25</v>
      </c>
      <c r="V181" s="112">
        <f t="shared" si="81"/>
        <v>1759.51</v>
      </c>
      <c r="W181" s="112">
        <f t="shared" si="81"/>
        <v>1650.95</v>
      </c>
      <c r="X181" s="112">
        <f t="shared" si="81"/>
        <v>1632.16</v>
      </c>
      <c r="Y181" s="112">
        <f t="shared" si="81"/>
        <v>1617.55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5.3599577917546535</v>
      </c>
      <c r="C183" s="113">
        <f t="shared" si="82"/>
        <v>5.3599577917546535</v>
      </c>
      <c r="D183" s="113">
        <f t="shared" si="82"/>
        <v>5.3599577917546535</v>
      </c>
      <c r="E183" s="113">
        <f t="shared" si="82"/>
        <v>5.3599577917546535</v>
      </c>
      <c r="F183" s="113">
        <f t="shared" si="82"/>
        <v>5.3599577917546535</v>
      </c>
      <c r="G183" s="113">
        <f t="shared" si="82"/>
        <v>5.3599577917546535</v>
      </c>
      <c r="H183" s="113">
        <f t="shared" si="82"/>
        <v>5.3599577917546535</v>
      </c>
      <c r="I183" s="113">
        <f t="shared" si="82"/>
        <v>5.3599577917546535</v>
      </c>
      <c r="J183" s="113">
        <f t="shared" si="82"/>
        <v>5.3599577917546535</v>
      </c>
      <c r="K183" s="113">
        <f t="shared" si="82"/>
        <v>5.3599577917546535</v>
      </c>
      <c r="L183" s="113">
        <f t="shared" si="82"/>
        <v>5.3599577917546535</v>
      </c>
      <c r="M183" s="113">
        <f t="shared" si="82"/>
        <v>5.3599577917546535</v>
      </c>
      <c r="N183" s="113">
        <f t="shared" si="82"/>
        <v>5.3599577917546535</v>
      </c>
      <c r="O183" s="113">
        <f t="shared" si="82"/>
        <v>5.3599577917546535</v>
      </c>
      <c r="P183" s="113">
        <f t="shared" si="82"/>
        <v>5.3599577917546535</v>
      </c>
      <c r="Q183" s="113">
        <f t="shared" si="82"/>
        <v>5.3599577917546535</v>
      </c>
      <c r="R183" s="113">
        <f t="shared" si="82"/>
        <v>5.3599577917546535</v>
      </c>
      <c r="S183" s="113">
        <f t="shared" si="82"/>
        <v>5.3599577917546535</v>
      </c>
      <c r="T183" s="113">
        <f t="shared" si="82"/>
        <v>5.3599577917546535</v>
      </c>
      <c r="U183" s="113">
        <f t="shared" si="82"/>
        <v>5.3599577917546535</v>
      </c>
      <c r="V183" s="113">
        <f t="shared" si="82"/>
        <v>5.3599577917546535</v>
      </c>
      <c r="W183" s="113">
        <f t="shared" si="82"/>
        <v>5.3599577917546535</v>
      </c>
      <c r="X183" s="113">
        <f t="shared" si="82"/>
        <v>5.3599577917546535</v>
      </c>
      <c r="Y183" s="113">
        <f t="shared" si="82"/>
        <v>5.3599577917546535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3824.4899577917549</v>
      </c>
      <c r="C185" s="93">
        <f t="shared" si="83"/>
        <v>3785.5599577917546</v>
      </c>
      <c r="D185" s="93">
        <f t="shared" si="83"/>
        <v>3820.0099577917549</v>
      </c>
      <c r="E185" s="93">
        <f t="shared" si="83"/>
        <v>3884.7799577917549</v>
      </c>
      <c r="F185" s="93">
        <f t="shared" si="83"/>
        <v>3990.0399577917551</v>
      </c>
      <c r="G185" s="93">
        <f t="shared" si="83"/>
        <v>4051.7999577917549</v>
      </c>
      <c r="H185" s="93">
        <f t="shared" si="83"/>
        <v>4117.9899577917549</v>
      </c>
      <c r="I185" s="93">
        <f t="shared" si="83"/>
        <v>4130.6699577917552</v>
      </c>
      <c r="J185" s="93">
        <f t="shared" si="83"/>
        <v>4180.369957791755</v>
      </c>
      <c r="K185" s="93">
        <f t="shared" si="83"/>
        <v>4198.6499577917548</v>
      </c>
      <c r="L185" s="93">
        <f t="shared" si="83"/>
        <v>4195.1399577917546</v>
      </c>
      <c r="M185" s="93">
        <f t="shared" si="83"/>
        <v>4216.3299577917551</v>
      </c>
      <c r="N185" s="93">
        <f t="shared" si="83"/>
        <v>4230.449957791755</v>
      </c>
      <c r="O185" s="93">
        <f t="shared" si="83"/>
        <v>4315.5499577917544</v>
      </c>
      <c r="P185" s="93">
        <f t="shared" si="83"/>
        <v>4406.0099577917554</v>
      </c>
      <c r="Q185" s="93">
        <f t="shared" si="83"/>
        <v>4464.1399577917546</v>
      </c>
      <c r="R185" s="93">
        <f t="shared" si="83"/>
        <v>4488.4999577917552</v>
      </c>
      <c r="S185" s="93">
        <f t="shared" si="83"/>
        <v>4456.659957791755</v>
      </c>
      <c r="T185" s="93">
        <f t="shared" si="83"/>
        <v>4253.4299577917545</v>
      </c>
      <c r="U185" s="93">
        <f t="shared" si="83"/>
        <v>4170.0099577917554</v>
      </c>
      <c r="V185" s="93">
        <f t="shared" si="83"/>
        <v>4060.4299577917545</v>
      </c>
      <c r="W185" s="93">
        <f t="shared" si="83"/>
        <v>3969.6399577917546</v>
      </c>
      <c r="X185" s="93">
        <f t="shared" si="83"/>
        <v>3941.0599577917546</v>
      </c>
      <c r="Y185" s="93">
        <f t="shared" si="83"/>
        <v>3912.9699577917545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1457.36</v>
      </c>
      <c r="C186" s="112">
        <f t="shared" si="84"/>
        <v>1418.43</v>
      </c>
      <c r="D186" s="112">
        <f t="shared" si="84"/>
        <v>1452.88</v>
      </c>
      <c r="E186" s="112">
        <f t="shared" si="84"/>
        <v>1517.65</v>
      </c>
      <c r="F186" s="112">
        <f t="shared" si="84"/>
        <v>1622.91</v>
      </c>
      <c r="G186" s="112">
        <f t="shared" si="84"/>
        <v>1684.67</v>
      </c>
      <c r="H186" s="112">
        <f t="shared" si="84"/>
        <v>1750.86</v>
      </c>
      <c r="I186" s="112">
        <f t="shared" si="84"/>
        <v>1763.54</v>
      </c>
      <c r="J186" s="112">
        <f t="shared" si="84"/>
        <v>1813.24</v>
      </c>
      <c r="K186" s="112">
        <f t="shared" si="84"/>
        <v>1831.52</v>
      </c>
      <c r="L186" s="112">
        <f t="shared" si="84"/>
        <v>1828.01</v>
      </c>
      <c r="M186" s="112">
        <f t="shared" si="84"/>
        <v>1849.2</v>
      </c>
      <c r="N186" s="112">
        <f t="shared" si="84"/>
        <v>1863.32</v>
      </c>
      <c r="O186" s="112">
        <f t="shared" si="84"/>
        <v>1948.42</v>
      </c>
      <c r="P186" s="112">
        <f t="shared" si="84"/>
        <v>2038.88</v>
      </c>
      <c r="Q186" s="112">
        <f t="shared" si="84"/>
        <v>2097.0100000000002</v>
      </c>
      <c r="R186" s="112">
        <f t="shared" si="84"/>
        <v>2121.37</v>
      </c>
      <c r="S186" s="112">
        <f t="shared" si="84"/>
        <v>2089.5300000000002</v>
      </c>
      <c r="T186" s="112">
        <f t="shared" si="84"/>
        <v>1886.3</v>
      </c>
      <c r="U186" s="112">
        <f t="shared" si="84"/>
        <v>1802.88</v>
      </c>
      <c r="V186" s="112">
        <f t="shared" si="84"/>
        <v>1693.3</v>
      </c>
      <c r="W186" s="112">
        <f t="shared" si="84"/>
        <v>1602.51</v>
      </c>
      <c r="X186" s="112">
        <f t="shared" si="84"/>
        <v>1573.93</v>
      </c>
      <c r="Y186" s="112">
        <f t="shared" si="84"/>
        <v>1545.84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5.3599577917546535</v>
      </c>
      <c r="C188" s="113">
        <f t="shared" si="85"/>
        <v>5.3599577917546535</v>
      </c>
      <c r="D188" s="113">
        <f t="shared" si="85"/>
        <v>5.3599577917546535</v>
      </c>
      <c r="E188" s="113">
        <f t="shared" si="85"/>
        <v>5.3599577917546535</v>
      </c>
      <c r="F188" s="113">
        <f t="shared" si="85"/>
        <v>5.3599577917546535</v>
      </c>
      <c r="G188" s="113">
        <f t="shared" si="85"/>
        <v>5.3599577917546535</v>
      </c>
      <c r="H188" s="113">
        <f t="shared" si="85"/>
        <v>5.3599577917546535</v>
      </c>
      <c r="I188" s="113">
        <f t="shared" si="85"/>
        <v>5.3599577917546535</v>
      </c>
      <c r="J188" s="113">
        <f t="shared" si="85"/>
        <v>5.3599577917546535</v>
      </c>
      <c r="K188" s="113">
        <f t="shared" si="85"/>
        <v>5.3599577917546535</v>
      </c>
      <c r="L188" s="113">
        <f t="shared" si="85"/>
        <v>5.3599577917546535</v>
      </c>
      <c r="M188" s="113">
        <f t="shared" si="85"/>
        <v>5.3599577917546535</v>
      </c>
      <c r="N188" s="113">
        <f t="shared" si="85"/>
        <v>5.3599577917546535</v>
      </c>
      <c r="O188" s="113">
        <f t="shared" si="85"/>
        <v>5.3599577917546535</v>
      </c>
      <c r="P188" s="113">
        <f t="shared" si="85"/>
        <v>5.3599577917546535</v>
      </c>
      <c r="Q188" s="113">
        <f t="shared" si="85"/>
        <v>5.3599577917546535</v>
      </c>
      <c r="R188" s="113">
        <f t="shared" si="85"/>
        <v>5.3599577917546535</v>
      </c>
      <c r="S188" s="113">
        <f t="shared" si="85"/>
        <v>5.3599577917546535</v>
      </c>
      <c r="T188" s="113">
        <f t="shared" si="85"/>
        <v>5.3599577917546535</v>
      </c>
      <c r="U188" s="113">
        <f t="shared" si="85"/>
        <v>5.3599577917546535</v>
      </c>
      <c r="V188" s="113">
        <f t="shared" si="85"/>
        <v>5.3599577917546535</v>
      </c>
      <c r="W188" s="113">
        <f t="shared" si="85"/>
        <v>5.3599577917546535</v>
      </c>
      <c r="X188" s="113">
        <f t="shared" si="85"/>
        <v>5.3599577917546535</v>
      </c>
      <c r="Y188" s="113">
        <f t="shared" si="85"/>
        <v>5.3599577917546535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3912.7399577917549</v>
      </c>
      <c r="C190" s="93">
        <f t="shared" si="86"/>
        <v>3876.4699577917545</v>
      </c>
      <c r="D190" s="93">
        <f t="shared" si="86"/>
        <v>4003.6499577917548</v>
      </c>
      <c r="E190" s="93">
        <f t="shared" si="86"/>
        <v>4085.1499577917548</v>
      </c>
      <c r="F190" s="93">
        <f t="shared" si="86"/>
        <v>4110.5799577917551</v>
      </c>
      <c r="G190" s="93">
        <f t="shared" si="86"/>
        <v>4161.8899577917546</v>
      </c>
      <c r="H190" s="93">
        <f t="shared" si="86"/>
        <v>4214.9899577917549</v>
      </c>
      <c r="I190" s="93">
        <f t="shared" si="86"/>
        <v>4239.7699577917547</v>
      </c>
      <c r="J190" s="93">
        <f t="shared" si="86"/>
        <v>4333.4799577917547</v>
      </c>
      <c r="K190" s="93">
        <f t="shared" si="86"/>
        <v>4295.4699577917545</v>
      </c>
      <c r="L190" s="93">
        <f t="shared" si="86"/>
        <v>4284.3099577917546</v>
      </c>
      <c r="M190" s="93">
        <f t="shared" si="86"/>
        <v>4287.449957791755</v>
      </c>
      <c r="N190" s="93">
        <f t="shared" si="86"/>
        <v>4298.9399577917548</v>
      </c>
      <c r="O190" s="93">
        <f t="shared" si="86"/>
        <v>4366.2699577917547</v>
      </c>
      <c r="P190" s="93">
        <f t="shared" si="86"/>
        <v>4459.0399577917542</v>
      </c>
      <c r="Q190" s="93">
        <f t="shared" si="86"/>
        <v>5161.949957791755</v>
      </c>
      <c r="R190" s="93">
        <f t="shared" si="86"/>
        <v>5134.1499577917548</v>
      </c>
      <c r="S190" s="93">
        <f t="shared" si="86"/>
        <v>5114.1099577917548</v>
      </c>
      <c r="T190" s="93">
        <f t="shared" si="86"/>
        <v>4310.0799577917551</v>
      </c>
      <c r="U190" s="93">
        <f t="shared" si="86"/>
        <v>4410.6399577917546</v>
      </c>
      <c r="V190" s="93">
        <f t="shared" si="86"/>
        <v>4083.0899577917548</v>
      </c>
      <c r="W190" s="93">
        <f t="shared" si="86"/>
        <v>4010.5999577917546</v>
      </c>
      <c r="X190" s="93">
        <f t="shared" si="86"/>
        <v>4011.5699577917549</v>
      </c>
      <c r="Y190" s="93">
        <f t="shared" si="86"/>
        <v>3951.619957791755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1545.61</v>
      </c>
      <c r="C191" s="112">
        <f t="shared" si="87"/>
        <v>1509.34</v>
      </c>
      <c r="D191" s="112">
        <f t="shared" si="87"/>
        <v>1636.52</v>
      </c>
      <c r="E191" s="112">
        <f t="shared" si="87"/>
        <v>1718.02</v>
      </c>
      <c r="F191" s="112">
        <f t="shared" si="87"/>
        <v>1743.45</v>
      </c>
      <c r="G191" s="112">
        <f t="shared" si="87"/>
        <v>1794.76</v>
      </c>
      <c r="H191" s="112">
        <f t="shared" si="87"/>
        <v>1847.86</v>
      </c>
      <c r="I191" s="112">
        <f t="shared" si="87"/>
        <v>1872.64</v>
      </c>
      <c r="J191" s="112">
        <f t="shared" si="87"/>
        <v>1966.35</v>
      </c>
      <c r="K191" s="112">
        <f t="shared" si="87"/>
        <v>1928.34</v>
      </c>
      <c r="L191" s="112">
        <f t="shared" si="87"/>
        <v>1917.18</v>
      </c>
      <c r="M191" s="112">
        <f t="shared" si="87"/>
        <v>1920.32</v>
      </c>
      <c r="N191" s="112">
        <f t="shared" si="87"/>
        <v>1931.81</v>
      </c>
      <c r="O191" s="112">
        <f t="shared" si="87"/>
        <v>1999.14</v>
      </c>
      <c r="P191" s="112">
        <f t="shared" si="87"/>
        <v>2091.91</v>
      </c>
      <c r="Q191" s="112">
        <f t="shared" si="87"/>
        <v>2794.82</v>
      </c>
      <c r="R191" s="112">
        <f t="shared" si="87"/>
        <v>2767.02</v>
      </c>
      <c r="S191" s="112">
        <f t="shared" si="87"/>
        <v>2746.98</v>
      </c>
      <c r="T191" s="112">
        <f t="shared" si="87"/>
        <v>1942.95</v>
      </c>
      <c r="U191" s="112">
        <f t="shared" si="87"/>
        <v>2043.51</v>
      </c>
      <c r="V191" s="112">
        <f t="shared" si="87"/>
        <v>1715.96</v>
      </c>
      <c r="W191" s="112">
        <f t="shared" si="87"/>
        <v>1643.47</v>
      </c>
      <c r="X191" s="112">
        <f t="shared" si="87"/>
        <v>1644.44</v>
      </c>
      <c r="Y191" s="112">
        <f t="shared" si="87"/>
        <v>1584.49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5.3599577917546535</v>
      </c>
      <c r="C193" s="113">
        <f t="shared" si="88"/>
        <v>5.3599577917546535</v>
      </c>
      <c r="D193" s="113">
        <f t="shared" si="88"/>
        <v>5.3599577917546535</v>
      </c>
      <c r="E193" s="113">
        <f t="shared" si="88"/>
        <v>5.3599577917546535</v>
      </c>
      <c r="F193" s="113">
        <f t="shared" si="88"/>
        <v>5.3599577917546535</v>
      </c>
      <c r="G193" s="113">
        <f t="shared" si="88"/>
        <v>5.3599577917546535</v>
      </c>
      <c r="H193" s="113">
        <f t="shared" si="88"/>
        <v>5.3599577917546535</v>
      </c>
      <c r="I193" s="113">
        <f t="shared" si="88"/>
        <v>5.3599577917546535</v>
      </c>
      <c r="J193" s="113">
        <f t="shared" si="88"/>
        <v>5.3599577917546535</v>
      </c>
      <c r="K193" s="113">
        <f t="shared" si="88"/>
        <v>5.3599577917546535</v>
      </c>
      <c r="L193" s="113">
        <f t="shared" si="88"/>
        <v>5.3599577917546535</v>
      </c>
      <c r="M193" s="113">
        <f t="shared" si="88"/>
        <v>5.3599577917546535</v>
      </c>
      <c r="N193" s="113">
        <f t="shared" si="88"/>
        <v>5.3599577917546535</v>
      </c>
      <c r="O193" s="113">
        <f t="shared" si="88"/>
        <v>5.3599577917546535</v>
      </c>
      <c r="P193" s="113">
        <f t="shared" si="88"/>
        <v>5.3599577917546535</v>
      </c>
      <c r="Q193" s="113">
        <f t="shared" si="88"/>
        <v>5.3599577917546535</v>
      </c>
      <c r="R193" s="113">
        <f t="shared" si="88"/>
        <v>5.3599577917546535</v>
      </c>
      <c r="S193" s="113">
        <f t="shared" si="88"/>
        <v>5.3599577917546535</v>
      </c>
      <c r="T193" s="113">
        <f t="shared" si="88"/>
        <v>5.3599577917546535</v>
      </c>
      <c r="U193" s="113">
        <f t="shared" si="88"/>
        <v>5.3599577917546535</v>
      </c>
      <c r="V193" s="113">
        <f t="shared" si="88"/>
        <v>5.3599577917546535</v>
      </c>
      <c r="W193" s="113">
        <f t="shared" si="88"/>
        <v>5.3599577917546535</v>
      </c>
      <c r="X193" s="113">
        <f t="shared" si="88"/>
        <v>5.3599577917546535</v>
      </c>
      <c r="Y193" s="113">
        <f t="shared" si="88"/>
        <v>5.3599577917546535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4057.5599577917546</v>
      </c>
      <c r="C195" s="93">
        <f t="shared" si="89"/>
        <v>4057.5699577917549</v>
      </c>
      <c r="D195" s="93">
        <f t="shared" si="89"/>
        <v>4040.9599577917547</v>
      </c>
      <c r="E195" s="93">
        <f t="shared" si="89"/>
        <v>4034.8499577917546</v>
      </c>
      <c r="F195" s="93">
        <f t="shared" si="89"/>
        <v>4128.5099577917554</v>
      </c>
      <c r="G195" s="93">
        <f t="shared" si="89"/>
        <v>4152.7999577917544</v>
      </c>
      <c r="H195" s="93">
        <f t="shared" si="89"/>
        <v>4220.2199577917545</v>
      </c>
      <c r="I195" s="93">
        <f t="shared" si="89"/>
        <v>4271.0099577917554</v>
      </c>
      <c r="J195" s="93">
        <f t="shared" si="89"/>
        <v>4298.4199577917552</v>
      </c>
      <c r="K195" s="93">
        <f t="shared" si="89"/>
        <v>4303.2499577917552</v>
      </c>
      <c r="L195" s="93">
        <f t="shared" si="89"/>
        <v>4299.5999577917546</v>
      </c>
      <c r="M195" s="93">
        <f t="shared" si="89"/>
        <v>4271.6699577917552</v>
      </c>
      <c r="N195" s="93">
        <f t="shared" si="89"/>
        <v>4280.3599577917548</v>
      </c>
      <c r="O195" s="93">
        <f t="shared" si="89"/>
        <v>4284.9199577917552</v>
      </c>
      <c r="P195" s="93">
        <f t="shared" si="89"/>
        <v>4341.4599577917543</v>
      </c>
      <c r="Q195" s="93">
        <f t="shared" si="89"/>
        <v>4374.2599577917554</v>
      </c>
      <c r="R195" s="93">
        <f t="shared" si="89"/>
        <v>4366.2099577917543</v>
      </c>
      <c r="S195" s="93">
        <f t="shared" si="89"/>
        <v>4376.1499577917548</v>
      </c>
      <c r="T195" s="93">
        <f t="shared" si="89"/>
        <v>4268.1099577917548</v>
      </c>
      <c r="U195" s="93">
        <f t="shared" si="89"/>
        <v>4185.6499577917548</v>
      </c>
      <c r="V195" s="93">
        <f t="shared" si="89"/>
        <v>4099.3899577917546</v>
      </c>
      <c r="W195" s="93">
        <f t="shared" si="89"/>
        <v>4028.1099577917548</v>
      </c>
      <c r="X195" s="93">
        <f t="shared" si="89"/>
        <v>4062.9799577917547</v>
      </c>
      <c r="Y195" s="93">
        <f t="shared" si="89"/>
        <v>4068.3399577917548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1690.43</v>
      </c>
      <c r="C196" s="112">
        <f t="shared" si="90"/>
        <v>1690.44</v>
      </c>
      <c r="D196" s="112">
        <f t="shared" si="90"/>
        <v>1673.83</v>
      </c>
      <c r="E196" s="112">
        <f t="shared" si="90"/>
        <v>1667.72</v>
      </c>
      <c r="F196" s="112">
        <f t="shared" si="90"/>
        <v>1761.38</v>
      </c>
      <c r="G196" s="112">
        <f t="shared" si="90"/>
        <v>1785.67</v>
      </c>
      <c r="H196" s="112">
        <f t="shared" si="90"/>
        <v>1853.09</v>
      </c>
      <c r="I196" s="112">
        <f t="shared" si="90"/>
        <v>1903.88</v>
      </c>
      <c r="J196" s="112">
        <f t="shared" si="90"/>
        <v>1931.29</v>
      </c>
      <c r="K196" s="112">
        <f t="shared" si="90"/>
        <v>1936.12</v>
      </c>
      <c r="L196" s="112">
        <f t="shared" si="90"/>
        <v>1932.47</v>
      </c>
      <c r="M196" s="112">
        <f t="shared" si="90"/>
        <v>1904.54</v>
      </c>
      <c r="N196" s="112">
        <f t="shared" si="90"/>
        <v>1913.23</v>
      </c>
      <c r="O196" s="112">
        <f t="shared" si="90"/>
        <v>1917.79</v>
      </c>
      <c r="P196" s="112">
        <f t="shared" si="90"/>
        <v>1974.33</v>
      </c>
      <c r="Q196" s="112">
        <f t="shared" si="90"/>
        <v>2007.13</v>
      </c>
      <c r="R196" s="112">
        <f t="shared" si="90"/>
        <v>1999.08</v>
      </c>
      <c r="S196" s="112">
        <f t="shared" si="90"/>
        <v>2009.02</v>
      </c>
      <c r="T196" s="112">
        <f t="shared" si="90"/>
        <v>1900.98</v>
      </c>
      <c r="U196" s="112">
        <f t="shared" si="90"/>
        <v>1818.52</v>
      </c>
      <c r="V196" s="112">
        <f t="shared" si="90"/>
        <v>1732.26</v>
      </c>
      <c r="W196" s="112">
        <f t="shared" si="90"/>
        <v>1660.98</v>
      </c>
      <c r="X196" s="112">
        <f t="shared" si="90"/>
        <v>1695.85</v>
      </c>
      <c r="Y196" s="112">
        <f t="shared" si="90"/>
        <v>1701.21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5.3599577917546535</v>
      </c>
      <c r="C198" s="113">
        <f t="shared" si="91"/>
        <v>5.3599577917546535</v>
      </c>
      <c r="D198" s="113">
        <f t="shared" si="91"/>
        <v>5.3599577917546535</v>
      </c>
      <c r="E198" s="113">
        <f t="shared" si="91"/>
        <v>5.3599577917546535</v>
      </c>
      <c r="F198" s="113">
        <f t="shared" si="91"/>
        <v>5.3599577917546535</v>
      </c>
      <c r="G198" s="113">
        <f t="shared" si="91"/>
        <v>5.3599577917546535</v>
      </c>
      <c r="H198" s="113">
        <f t="shared" si="91"/>
        <v>5.3599577917546535</v>
      </c>
      <c r="I198" s="113">
        <f t="shared" si="91"/>
        <v>5.3599577917546535</v>
      </c>
      <c r="J198" s="113">
        <f t="shared" si="91"/>
        <v>5.3599577917546535</v>
      </c>
      <c r="K198" s="113">
        <f t="shared" si="91"/>
        <v>5.3599577917546535</v>
      </c>
      <c r="L198" s="113">
        <f t="shared" si="91"/>
        <v>5.3599577917546535</v>
      </c>
      <c r="M198" s="113">
        <f t="shared" si="91"/>
        <v>5.3599577917546535</v>
      </c>
      <c r="N198" s="113">
        <f t="shared" si="91"/>
        <v>5.3599577917546535</v>
      </c>
      <c r="O198" s="113">
        <f t="shared" si="91"/>
        <v>5.3599577917546535</v>
      </c>
      <c r="P198" s="113">
        <f t="shared" si="91"/>
        <v>5.3599577917546535</v>
      </c>
      <c r="Q198" s="113">
        <f t="shared" si="91"/>
        <v>5.3599577917546535</v>
      </c>
      <c r="R198" s="113">
        <f t="shared" si="91"/>
        <v>5.3599577917546535</v>
      </c>
      <c r="S198" s="113">
        <f t="shared" si="91"/>
        <v>5.3599577917546535</v>
      </c>
      <c r="T198" s="113">
        <f t="shared" si="91"/>
        <v>5.3599577917546535</v>
      </c>
      <c r="U198" s="113">
        <f t="shared" si="91"/>
        <v>5.3599577917546535</v>
      </c>
      <c r="V198" s="113">
        <f t="shared" si="91"/>
        <v>5.3599577917546535</v>
      </c>
      <c r="W198" s="113">
        <f t="shared" si="91"/>
        <v>5.3599577917546535</v>
      </c>
      <c r="X198" s="113">
        <f t="shared" si="91"/>
        <v>5.3599577917546535</v>
      </c>
      <c r="Y198" s="113">
        <f t="shared" si="91"/>
        <v>5.3599577917546535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4239.7299577917547</v>
      </c>
      <c r="C200" s="93">
        <f t="shared" si="92"/>
        <v>4255.6299577917544</v>
      </c>
      <c r="D200" s="93">
        <f t="shared" si="92"/>
        <v>4279.5699577917549</v>
      </c>
      <c r="E200" s="93">
        <f t="shared" si="92"/>
        <v>4289.8199577917549</v>
      </c>
      <c r="F200" s="93">
        <f t="shared" si="92"/>
        <v>4333.5999577917546</v>
      </c>
      <c r="G200" s="93">
        <f t="shared" si="92"/>
        <v>4352.7199577917545</v>
      </c>
      <c r="H200" s="93">
        <f t="shared" si="92"/>
        <v>4402.6899577917548</v>
      </c>
      <c r="I200" s="93">
        <f t="shared" si="92"/>
        <v>4471.7399577917549</v>
      </c>
      <c r="J200" s="93">
        <f t="shared" si="92"/>
        <v>4551.3799577917544</v>
      </c>
      <c r="K200" s="93">
        <f t="shared" si="92"/>
        <v>4563.3799577917544</v>
      </c>
      <c r="L200" s="93">
        <f t="shared" si="92"/>
        <v>4557.5999577917546</v>
      </c>
      <c r="M200" s="93">
        <f t="shared" si="92"/>
        <v>4555.7099577917543</v>
      </c>
      <c r="N200" s="93">
        <f t="shared" si="92"/>
        <v>4554.1299577917544</v>
      </c>
      <c r="O200" s="93">
        <f t="shared" si="92"/>
        <v>4556.5099577917554</v>
      </c>
      <c r="P200" s="93">
        <f t="shared" si="92"/>
        <v>4623.8599577917548</v>
      </c>
      <c r="Q200" s="93">
        <f t="shared" si="92"/>
        <v>4663.8599577917548</v>
      </c>
      <c r="R200" s="93">
        <f t="shared" si="92"/>
        <v>4614.9299577917554</v>
      </c>
      <c r="S200" s="93">
        <f t="shared" si="92"/>
        <v>4605.4899577917549</v>
      </c>
      <c r="T200" s="93">
        <f t="shared" si="92"/>
        <v>4514.8799577917544</v>
      </c>
      <c r="U200" s="93">
        <f t="shared" si="92"/>
        <v>4434.7299577917547</v>
      </c>
      <c r="V200" s="93">
        <f t="shared" si="92"/>
        <v>4305.7999577917544</v>
      </c>
      <c r="W200" s="93">
        <f t="shared" si="92"/>
        <v>4171.2299577917547</v>
      </c>
      <c r="X200" s="93">
        <f t="shared" si="92"/>
        <v>4252.0999577917546</v>
      </c>
      <c r="Y200" s="93">
        <f t="shared" si="92"/>
        <v>4195.0499577917544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1872.6</v>
      </c>
      <c r="C201" s="112">
        <f t="shared" si="93"/>
        <v>1888.5</v>
      </c>
      <c r="D201" s="112">
        <f t="shared" si="93"/>
        <v>1912.44</v>
      </c>
      <c r="E201" s="112">
        <f t="shared" si="93"/>
        <v>1922.69</v>
      </c>
      <c r="F201" s="112">
        <f t="shared" si="93"/>
        <v>1966.47</v>
      </c>
      <c r="G201" s="112">
        <f t="shared" si="93"/>
        <v>1985.59</v>
      </c>
      <c r="H201" s="112">
        <f t="shared" si="93"/>
        <v>2035.56</v>
      </c>
      <c r="I201" s="112">
        <f t="shared" si="93"/>
        <v>2104.61</v>
      </c>
      <c r="J201" s="112">
        <f t="shared" si="93"/>
        <v>2184.25</v>
      </c>
      <c r="K201" s="112">
        <f t="shared" si="93"/>
        <v>2196.25</v>
      </c>
      <c r="L201" s="112">
        <f t="shared" si="93"/>
        <v>2190.4699999999998</v>
      </c>
      <c r="M201" s="112">
        <f t="shared" si="93"/>
        <v>2188.58</v>
      </c>
      <c r="N201" s="112">
        <f t="shared" si="93"/>
        <v>2187</v>
      </c>
      <c r="O201" s="112">
        <f t="shared" si="93"/>
        <v>2189.38</v>
      </c>
      <c r="P201" s="112">
        <f t="shared" si="93"/>
        <v>2256.73</v>
      </c>
      <c r="Q201" s="112">
        <f t="shared" si="93"/>
        <v>2296.73</v>
      </c>
      <c r="R201" s="112">
        <f t="shared" si="93"/>
        <v>2247.8000000000002</v>
      </c>
      <c r="S201" s="112">
        <f t="shared" si="93"/>
        <v>2238.36</v>
      </c>
      <c r="T201" s="112">
        <f t="shared" si="93"/>
        <v>2147.75</v>
      </c>
      <c r="U201" s="112">
        <f t="shared" si="93"/>
        <v>2067.6</v>
      </c>
      <c r="V201" s="112">
        <f t="shared" si="93"/>
        <v>1938.67</v>
      </c>
      <c r="W201" s="112">
        <f t="shared" si="93"/>
        <v>1804.1</v>
      </c>
      <c r="X201" s="112">
        <f t="shared" si="93"/>
        <v>1884.97</v>
      </c>
      <c r="Y201" s="112">
        <f t="shared" si="93"/>
        <v>1827.92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5.3599577917546535</v>
      </c>
      <c r="C203" s="113">
        <f t="shared" si="94"/>
        <v>5.3599577917546535</v>
      </c>
      <c r="D203" s="113">
        <f t="shared" si="94"/>
        <v>5.3599577917546535</v>
      </c>
      <c r="E203" s="113">
        <f t="shared" si="94"/>
        <v>5.3599577917546535</v>
      </c>
      <c r="F203" s="113">
        <f t="shared" si="94"/>
        <v>5.3599577917546535</v>
      </c>
      <c r="G203" s="113">
        <f t="shared" si="94"/>
        <v>5.3599577917546535</v>
      </c>
      <c r="H203" s="113">
        <f t="shared" si="94"/>
        <v>5.3599577917546535</v>
      </c>
      <c r="I203" s="113">
        <f t="shared" si="94"/>
        <v>5.3599577917546535</v>
      </c>
      <c r="J203" s="113">
        <f t="shared" si="94"/>
        <v>5.3599577917546535</v>
      </c>
      <c r="K203" s="113">
        <f t="shared" si="94"/>
        <v>5.3599577917546535</v>
      </c>
      <c r="L203" s="113">
        <f t="shared" si="94"/>
        <v>5.3599577917546535</v>
      </c>
      <c r="M203" s="113">
        <f t="shared" si="94"/>
        <v>5.3599577917546535</v>
      </c>
      <c r="N203" s="113">
        <f t="shared" si="94"/>
        <v>5.3599577917546535</v>
      </c>
      <c r="O203" s="113">
        <f t="shared" si="94"/>
        <v>5.3599577917546535</v>
      </c>
      <c r="P203" s="113">
        <f t="shared" si="94"/>
        <v>5.3599577917546535</v>
      </c>
      <c r="Q203" s="113">
        <f t="shared" si="94"/>
        <v>5.3599577917546535</v>
      </c>
      <c r="R203" s="113">
        <f t="shared" si="94"/>
        <v>5.3599577917546535</v>
      </c>
      <c r="S203" s="113">
        <f t="shared" si="94"/>
        <v>5.3599577917546535</v>
      </c>
      <c r="T203" s="113">
        <f t="shared" si="94"/>
        <v>5.3599577917546535</v>
      </c>
      <c r="U203" s="113">
        <f t="shared" si="94"/>
        <v>5.3599577917546535</v>
      </c>
      <c r="V203" s="113">
        <f t="shared" si="94"/>
        <v>5.3599577917546535</v>
      </c>
      <c r="W203" s="113">
        <f t="shared" si="94"/>
        <v>5.3599577917546535</v>
      </c>
      <c r="X203" s="113">
        <f t="shared" si="94"/>
        <v>5.3599577917546535</v>
      </c>
      <c r="Y203" s="113">
        <f t="shared" si="94"/>
        <v>5.3599577917546535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4023.1799577917545</v>
      </c>
      <c r="C205" s="93">
        <f t="shared" si="95"/>
        <v>4012.949957791755</v>
      </c>
      <c r="D205" s="93">
        <f t="shared" si="95"/>
        <v>4140.699957791755</v>
      </c>
      <c r="E205" s="93">
        <f t="shared" si="95"/>
        <v>4291.2099577917543</v>
      </c>
      <c r="F205" s="93">
        <f t="shared" si="95"/>
        <v>4338.3199577917549</v>
      </c>
      <c r="G205" s="93">
        <f t="shared" si="95"/>
        <v>4405.5799577917551</v>
      </c>
      <c r="H205" s="93">
        <f t="shared" si="95"/>
        <v>4462.2299577917547</v>
      </c>
      <c r="I205" s="93">
        <f t="shared" si="95"/>
        <v>4412.869957791755</v>
      </c>
      <c r="J205" s="93">
        <f t="shared" si="95"/>
        <v>4529.9399577917548</v>
      </c>
      <c r="K205" s="93">
        <f t="shared" si="95"/>
        <v>4518.2399577917549</v>
      </c>
      <c r="L205" s="93">
        <f t="shared" si="95"/>
        <v>4508.5099577917554</v>
      </c>
      <c r="M205" s="93">
        <f t="shared" si="95"/>
        <v>4496.6399577917546</v>
      </c>
      <c r="N205" s="93">
        <f t="shared" si="95"/>
        <v>4496.9199577917552</v>
      </c>
      <c r="O205" s="93">
        <f t="shared" si="95"/>
        <v>4502.9299577917554</v>
      </c>
      <c r="P205" s="93">
        <f t="shared" si="95"/>
        <v>4576.8199577917549</v>
      </c>
      <c r="Q205" s="93">
        <f t="shared" si="95"/>
        <v>4616.0499577917544</v>
      </c>
      <c r="R205" s="93">
        <f t="shared" si="95"/>
        <v>4605.2899577917542</v>
      </c>
      <c r="S205" s="93">
        <f t="shared" si="95"/>
        <v>4599.4199577917552</v>
      </c>
      <c r="T205" s="93">
        <f t="shared" si="95"/>
        <v>4512.3499577917546</v>
      </c>
      <c r="U205" s="93">
        <f t="shared" si="95"/>
        <v>4423.3299577917551</v>
      </c>
      <c r="V205" s="93">
        <f t="shared" si="95"/>
        <v>4326.7299577917547</v>
      </c>
      <c r="W205" s="93">
        <f t="shared" si="95"/>
        <v>4172.7899577917551</v>
      </c>
      <c r="X205" s="93">
        <f t="shared" si="95"/>
        <v>4246.2299577917547</v>
      </c>
      <c r="Y205" s="93">
        <f t="shared" si="95"/>
        <v>4181.3599577917548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1656.05</v>
      </c>
      <c r="C206" s="112">
        <f t="shared" si="96"/>
        <v>1645.82</v>
      </c>
      <c r="D206" s="112">
        <f t="shared" si="96"/>
        <v>1773.57</v>
      </c>
      <c r="E206" s="112">
        <f t="shared" si="96"/>
        <v>1924.08</v>
      </c>
      <c r="F206" s="112">
        <f t="shared" si="96"/>
        <v>1971.19</v>
      </c>
      <c r="G206" s="112">
        <f t="shared" si="96"/>
        <v>2038.45</v>
      </c>
      <c r="H206" s="112">
        <f t="shared" si="96"/>
        <v>2095.1</v>
      </c>
      <c r="I206" s="112">
        <f t="shared" si="96"/>
        <v>2045.74</v>
      </c>
      <c r="J206" s="112">
        <f t="shared" si="96"/>
        <v>2162.81</v>
      </c>
      <c r="K206" s="112">
        <f t="shared" si="96"/>
        <v>2151.11</v>
      </c>
      <c r="L206" s="112">
        <f t="shared" si="96"/>
        <v>2141.38</v>
      </c>
      <c r="M206" s="112">
        <f t="shared" si="96"/>
        <v>2129.5100000000002</v>
      </c>
      <c r="N206" s="112">
        <f t="shared" si="96"/>
        <v>2129.79</v>
      </c>
      <c r="O206" s="112">
        <f t="shared" si="96"/>
        <v>2135.8000000000002</v>
      </c>
      <c r="P206" s="112">
        <f t="shared" si="96"/>
        <v>2209.69</v>
      </c>
      <c r="Q206" s="112">
        <f t="shared" si="96"/>
        <v>2248.92</v>
      </c>
      <c r="R206" s="112">
        <f t="shared" si="96"/>
        <v>2238.16</v>
      </c>
      <c r="S206" s="112">
        <f t="shared" si="96"/>
        <v>2232.29</v>
      </c>
      <c r="T206" s="112">
        <f t="shared" si="96"/>
        <v>2145.2199999999998</v>
      </c>
      <c r="U206" s="112">
        <f t="shared" si="96"/>
        <v>2056.1999999999998</v>
      </c>
      <c r="V206" s="112">
        <f t="shared" si="96"/>
        <v>1959.6</v>
      </c>
      <c r="W206" s="112">
        <f t="shared" si="96"/>
        <v>1805.66</v>
      </c>
      <c r="X206" s="112">
        <f t="shared" si="96"/>
        <v>1879.1</v>
      </c>
      <c r="Y206" s="112">
        <f t="shared" si="96"/>
        <v>1814.23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5.3599577917546535</v>
      </c>
      <c r="C208" s="113">
        <f t="shared" si="97"/>
        <v>5.3599577917546535</v>
      </c>
      <c r="D208" s="113">
        <f t="shared" si="97"/>
        <v>5.3599577917546535</v>
      </c>
      <c r="E208" s="113">
        <f t="shared" si="97"/>
        <v>5.3599577917546535</v>
      </c>
      <c r="F208" s="113">
        <f t="shared" si="97"/>
        <v>5.3599577917546535</v>
      </c>
      <c r="G208" s="113">
        <f t="shared" si="97"/>
        <v>5.3599577917546535</v>
      </c>
      <c r="H208" s="113">
        <f t="shared" si="97"/>
        <v>5.3599577917546535</v>
      </c>
      <c r="I208" s="113">
        <f t="shared" si="97"/>
        <v>5.3599577917546535</v>
      </c>
      <c r="J208" s="113">
        <f t="shared" si="97"/>
        <v>5.3599577917546535</v>
      </c>
      <c r="K208" s="113">
        <f t="shared" si="97"/>
        <v>5.3599577917546535</v>
      </c>
      <c r="L208" s="113">
        <f t="shared" si="97"/>
        <v>5.3599577917546535</v>
      </c>
      <c r="M208" s="113">
        <f t="shared" si="97"/>
        <v>5.3599577917546535</v>
      </c>
      <c r="N208" s="113">
        <f t="shared" si="97"/>
        <v>5.3599577917546535</v>
      </c>
      <c r="O208" s="113">
        <f t="shared" si="97"/>
        <v>5.3599577917546535</v>
      </c>
      <c r="P208" s="113">
        <f t="shared" si="97"/>
        <v>5.3599577917546535</v>
      </c>
      <c r="Q208" s="113">
        <f t="shared" si="97"/>
        <v>5.3599577917546535</v>
      </c>
      <c r="R208" s="113">
        <f t="shared" si="97"/>
        <v>5.3599577917546535</v>
      </c>
      <c r="S208" s="113">
        <f t="shared" si="97"/>
        <v>5.3599577917546535</v>
      </c>
      <c r="T208" s="113">
        <f t="shared" si="97"/>
        <v>5.3599577917546535</v>
      </c>
      <c r="U208" s="113">
        <f t="shared" si="97"/>
        <v>5.3599577917546535</v>
      </c>
      <c r="V208" s="113">
        <f t="shared" si="97"/>
        <v>5.3599577917546535</v>
      </c>
      <c r="W208" s="113">
        <f t="shared" si="97"/>
        <v>5.3599577917546535</v>
      </c>
      <c r="X208" s="113">
        <f t="shared" si="97"/>
        <v>5.3599577917546535</v>
      </c>
      <c r="Y208" s="113">
        <f t="shared" si="97"/>
        <v>5.3599577917546535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4076.5899577917548</v>
      </c>
      <c r="C210" s="93">
        <f t="shared" si="98"/>
        <v>4031.3099577917546</v>
      </c>
      <c r="D210" s="93">
        <f t="shared" si="98"/>
        <v>4174.7799577917549</v>
      </c>
      <c r="E210" s="93">
        <f t="shared" si="98"/>
        <v>4193.2799577917549</v>
      </c>
      <c r="F210" s="93">
        <f t="shared" si="98"/>
        <v>4270.7899577917551</v>
      </c>
      <c r="G210" s="93">
        <f t="shared" si="98"/>
        <v>4326.5099577917554</v>
      </c>
      <c r="H210" s="93">
        <f t="shared" si="98"/>
        <v>4373.8599577917548</v>
      </c>
      <c r="I210" s="93">
        <f t="shared" si="98"/>
        <v>4386.4399577917548</v>
      </c>
      <c r="J210" s="93">
        <f t="shared" si="98"/>
        <v>4470.6199577917541</v>
      </c>
      <c r="K210" s="93">
        <f t="shared" si="98"/>
        <v>4472.0399577917542</v>
      </c>
      <c r="L210" s="93">
        <f t="shared" si="98"/>
        <v>4464.2199577917545</v>
      </c>
      <c r="M210" s="93">
        <f t="shared" si="98"/>
        <v>4465.7899577917542</v>
      </c>
      <c r="N210" s="93">
        <f t="shared" si="98"/>
        <v>4467.6199577917541</v>
      </c>
      <c r="O210" s="93">
        <f t="shared" si="98"/>
        <v>4469.7899577917542</v>
      </c>
      <c r="P210" s="93">
        <f t="shared" si="98"/>
        <v>4548.4599577917543</v>
      </c>
      <c r="Q210" s="93">
        <f t="shared" si="98"/>
        <v>4602.3099577917546</v>
      </c>
      <c r="R210" s="93">
        <f t="shared" si="98"/>
        <v>4578.9999577917552</v>
      </c>
      <c r="S210" s="93">
        <f t="shared" si="98"/>
        <v>4564.159957791755</v>
      </c>
      <c r="T210" s="93">
        <f t="shared" si="98"/>
        <v>4490.4699577917545</v>
      </c>
      <c r="U210" s="93">
        <f t="shared" si="98"/>
        <v>4398.909957791755</v>
      </c>
      <c r="V210" s="93">
        <f t="shared" si="98"/>
        <v>4242.409957791755</v>
      </c>
      <c r="W210" s="93">
        <f t="shared" si="98"/>
        <v>4133.1099577917548</v>
      </c>
      <c r="X210" s="93">
        <f t="shared" si="98"/>
        <v>4094.7499577917547</v>
      </c>
      <c r="Y210" s="93">
        <f t="shared" si="98"/>
        <v>4095.119957791755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1709.46</v>
      </c>
      <c r="C211" s="112">
        <f t="shared" si="99"/>
        <v>1664.18</v>
      </c>
      <c r="D211" s="112">
        <f t="shared" si="99"/>
        <v>1807.65</v>
      </c>
      <c r="E211" s="112">
        <f t="shared" si="99"/>
        <v>1826.15</v>
      </c>
      <c r="F211" s="112">
        <f t="shared" si="99"/>
        <v>1903.66</v>
      </c>
      <c r="G211" s="112">
        <f t="shared" si="99"/>
        <v>1959.38</v>
      </c>
      <c r="H211" s="112">
        <f t="shared" si="99"/>
        <v>2006.73</v>
      </c>
      <c r="I211" s="112">
        <f t="shared" si="99"/>
        <v>2019.31</v>
      </c>
      <c r="J211" s="112">
        <f t="shared" si="99"/>
        <v>2103.4899999999998</v>
      </c>
      <c r="K211" s="112">
        <f t="shared" si="99"/>
        <v>2104.91</v>
      </c>
      <c r="L211" s="112">
        <f t="shared" si="99"/>
        <v>2097.09</v>
      </c>
      <c r="M211" s="112">
        <f t="shared" si="99"/>
        <v>2098.66</v>
      </c>
      <c r="N211" s="112">
        <f t="shared" si="99"/>
        <v>2100.4899999999998</v>
      </c>
      <c r="O211" s="112">
        <f t="shared" si="99"/>
        <v>2102.66</v>
      </c>
      <c r="P211" s="112">
        <f t="shared" si="99"/>
        <v>2181.33</v>
      </c>
      <c r="Q211" s="112">
        <f t="shared" si="99"/>
        <v>2235.1799999999998</v>
      </c>
      <c r="R211" s="112">
        <f t="shared" si="99"/>
        <v>2211.87</v>
      </c>
      <c r="S211" s="112">
        <f t="shared" si="99"/>
        <v>2197.0300000000002</v>
      </c>
      <c r="T211" s="112">
        <f t="shared" si="99"/>
        <v>2123.34</v>
      </c>
      <c r="U211" s="112">
        <f t="shared" si="99"/>
        <v>2031.78</v>
      </c>
      <c r="V211" s="112">
        <f t="shared" si="99"/>
        <v>1875.28</v>
      </c>
      <c r="W211" s="112">
        <f t="shared" si="99"/>
        <v>1765.98</v>
      </c>
      <c r="X211" s="112">
        <f t="shared" si="99"/>
        <v>1727.62</v>
      </c>
      <c r="Y211" s="112">
        <f t="shared" si="99"/>
        <v>1727.99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5.3599577917546535</v>
      </c>
      <c r="C213" s="113">
        <f t="shared" si="100"/>
        <v>5.3599577917546535</v>
      </c>
      <c r="D213" s="113">
        <f t="shared" si="100"/>
        <v>5.3599577917546535</v>
      </c>
      <c r="E213" s="113">
        <f t="shared" si="100"/>
        <v>5.3599577917546535</v>
      </c>
      <c r="F213" s="113">
        <f t="shared" si="100"/>
        <v>5.3599577917546535</v>
      </c>
      <c r="G213" s="113">
        <f t="shared" si="100"/>
        <v>5.3599577917546535</v>
      </c>
      <c r="H213" s="113">
        <f t="shared" si="100"/>
        <v>5.3599577917546535</v>
      </c>
      <c r="I213" s="113">
        <f t="shared" si="100"/>
        <v>5.3599577917546535</v>
      </c>
      <c r="J213" s="113">
        <f t="shared" si="100"/>
        <v>5.3599577917546535</v>
      </c>
      <c r="K213" s="113">
        <f t="shared" si="100"/>
        <v>5.3599577917546535</v>
      </c>
      <c r="L213" s="113">
        <f t="shared" si="100"/>
        <v>5.3599577917546535</v>
      </c>
      <c r="M213" s="113">
        <f t="shared" si="100"/>
        <v>5.3599577917546535</v>
      </c>
      <c r="N213" s="113">
        <f t="shared" si="100"/>
        <v>5.3599577917546535</v>
      </c>
      <c r="O213" s="113">
        <f t="shared" si="100"/>
        <v>5.3599577917546535</v>
      </c>
      <c r="P213" s="113">
        <f t="shared" si="100"/>
        <v>5.3599577917546535</v>
      </c>
      <c r="Q213" s="113">
        <f t="shared" si="100"/>
        <v>5.3599577917546535</v>
      </c>
      <c r="R213" s="113">
        <f t="shared" si="100"/>
        <v>5.3599577917546535</v>
      </c>
      <c r="S213" s="113">
        <f t="shared" si="100"/>
        <v>5.3599577917546535</v>
      </c>
      <c r="T213" s="113">
        <f t="shared" si="100"/>
        <v>5.3599577917546535</v>
      </c>
      <c r="U213" s="113">
        <f t="shared" si="100"/>
        <v>5.3599577917546535</v>
      </c>
      <c r="V213" s="113">
        <f t="shared" si="100"/>
        <v>5.3599577917546535</v>
      </c>
      <c r="W213" s="113">
        <f t="shared" si="100"/>
        <v>5.3599577917546535</v>
      </c>
      <c r="X213" s="113">
        <f t="shared" si="100"/>
        <v>5.3599577917546535</v>
      </c>
      <c r="Y213" s="113">
        <f t="shared" si="100"/>
        <v>5.3599577917546535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4001.5199577917547</v>
      </c>
      <c r="C215" s="93">
        <f t="shared" si="101"/>
        <v>3977.1499577917548</v>
      </c>
      <c r="D215" s="93">
        <f t="shared" si="101"/>
        <v>3928.7199577917545</v>
      </c>
      <c r="E215" s="93">
        <f t="shared" si="101"/>
        <v>3977.1099577917548</v>
      </c>
      <c r="F215" s="93">
        <f t="shared" si="101"/>
        <v>4043.1799577917545</v>
      </c>
      <c r="G215" s="93">
        <f t="shared" si="101"/>
        <v>4122.9899577917549</v>
      </c>
      <c r="H215" s="93">
        <f t="shared" si="101"/>
        <v>4183.6299577917544</v>
      </c>
      <c r="I215" s="93">
        <f t="shared" si="101"/>
        <v>4222.8899577917546</v>
      </c>
      <c r="J215" s="93">
        <f t="shared" si="101"/>
        <v>4221.3199577917549</v>
      </c>
      <c r="K215" s="93">
        <f t="shared" si="101"/>
        <v>4211.0599577917546</v>
      </c>
      <c r="L215" s="93">
        <f t="shared" si="101"/>
        <v>4200.0399577917551</v>
      </c>
      <c r="M215" s="93">
        <f t="shared" si="101"/>
        <v>4199.159957791755</v>
      </c>
      <c r="N215" s="93">
        <f t="shared" si="101"/>
        <v>4211.869957791755</v>
      </c>
      <c r="O215" s="93">
        <f t="shared" si="101"/>
        <v>4247.449957791755</v>
      </c>
      <c r="P215" s="93">
        <f t="shared" si="101"/>
        <v>4312.0499577917544</v>
      </c>
      <c r="Q215" s="93">
        <f t="shared" si="101"/>
        <v>4351.7499577917552</v>
      </c>
      <c r="R215" s="93">
        <f t="shared" si="101"/>
        <v>4391.4699577917545</v>
      </c>
      <c r="S215" s="93">
        <f t="shared" si="101"/>
        <v>4382.8199577917549</v>
      </c>
      <c r="T215" s="93">
        <f t="shared" si="101"/>
        <v>4253.5999577917546</v>
      </c>
      <c r="U215" s="93">
        <f t="shared" si="101"/>
        <v>4168.7899577917551</v>
      </c>
      <c r="V215" s="93">
        <f t="shared" si="101"/>
        <v>4093.8799577917548</v>
      </c>
      <c r="W215" s="93">
        <f t="shared" si="101"/>
        <v>4075.6799577917545</v>
      </c>
      <c r="X215" s="93">
        <f t="shared" si="101"/>
        <v>4031.1099577917548</v>
      </c>
      <c r="Y215" s="93">
        <f t="shared" si="101"/>
        <v>3982.8499577917546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1634.39</v>
      </c>
      <c r="C216" s="112">
        <f t="shared" si="102"/>
        <v>1610.02</v>
      </c>
      <c r="D216" s="112">
        <f t="shared" si="102"/>
        <v>1561.59</v>
      </c>
      <c r="E216" s="112">
        <f t="shared" si="102"/>
        <v>1609.98</v>
      </c>
      <c r="F216" s="112">
        <f t="shared" si="102"/>
        <v>1676.05</v>
      </c>
      <c r="G216" s="112">
        <f t="shared" si="102"/>
        <v>1755.86</v>
      </c>
      <c r="H216" s="112">
        <f t="shared" si="102"/>
        <v>1816.5</v>
      </c>
      <c r="I216" s="112">
        <f t="shared" si="102"/>
        <v>1855.76</v>
      </c>
      <c r="J216" s="112">
        <f t="shared" si="102"/>
        <v>1854.19</v>
      </c>
      <c r="K216" s="112">
        <f t="shared" si="102"/>
        <v>1843.93</v>
      </c>
      <c r="L216" s="112">
        <f t="shared" si="102"/>
        <v>1832.91</v>
      </c>
      <c r="M216" s="112">
        <f t="shared" si="102"/>
        <v>1832.03</v>
      </c>
      <c r="N216" s="112">
        <f t="shared" si="102"/>
        <v>1844.74</v>
      </c>
      <c r="O216" s="112">
        <f t="shared" si="102"/>
        <v>1880.32</v>
      </c>
      <c r="P216" s="112">
        <f t="shared" si="102"/>
        <v>1944.92</v>
      </c>
      <c r="Q216" s="112">
        <f t="shared" si="102"/>
        <v>1984.62</v>
      </c>
      <c r="R216" s="112">
        <f t="shared" si="102"/>
        <v>2024.34</v>
      </c>
      <c r="S216" s="112">
        <f t="shared" si="102"/>
        <v>2015.69</v>
      </c>
      <c r="T216" s="112">
        <f t="shared" si="102"/>
        <v>1886.47</v>
      </c>
      <c r="U216" s="112">
        <f t="shared" si="102"/>
        <v>1801.66</v>
      </c>
      <c r="V216" s="112">
        <f t="shared" si="102"/>
        <v>1726.75</v>
      </c>
      <c r="W216" s="112">
        <f t="shared" si="102"/>
        <v>1708.55</v>
      </c>
      <c r="X216" s="112">
        <f t="shared" si="102"/>
        <v>1663.98</v>
      </c>
      <c r="Y216" s="112">
        <f t="shared" si="102"/>
        <v>1615.72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5.3599577917546535</v>
      </c>
      <c r="C218" s="67">
        <f t="shared" si="103"/>
        <v>5.3599577917546535</v>
      </c>
      <c r="D218" s="67">
        <f t="shared" si="103"/>
        <v>5.3599577917546535</v>
      </c>
      <c r="E218" s="67">
        <f t="shared" si="103"/>
        <v>5.3599577917546535</v>
      </c>
      <c r="F218" s="67">
        <f t="shared" si="103"/>
        <v>5.3599577917546535</v>
      </c>
      <c r="G218" s="67">
        <f t="shared" si="103"/>
        <v>5.3599577917546535</v>
      </c>
      <c r="H218" s="67">
        <f t="shared" si="103"/>
        <v>5.3599577917546535</v>
      </c>
      <c r="I218" s="67">
        <f t="shared" si="103"/>
        <v>5.3599577917546535</v>
      </c>
      <c r="J218" s="67">
        <f t="shared" si="103"/>
        <v>5.3599577917546535</v>
      </c>
      <c r="K218" s="67">
        <f t="shared" si="103"/>
        <v>5.3599577917546535</v>
      </c>
      <c r="L218" s="67">
        <f t="shared" si="103"/>
        <v>5.3599577917546535</v>
      </c>
      <c r="M218" s="67">
        <f t="shared" si="103"/>
        <v>5.3599577917546535</v>
      </c>
      <c r="N218" s="67">
        <f t="shared" si="103"/>
        <v>5.3599577917546535</v>
      </c>
      <c r="O218" s="67">
        <f t="shared" si="103"/>
        <v>5.3599577917546535</v>
      </c>
      <c r="P218" s="67">
        <f t="shared" si="103"/>
        <v>5.3599577917546535</v>
      </c>
      <c r="Q218" s="67">
        <f t="shared" si="103"/>
        <v>5.3599577917546535</v>
      </c>
      <c r="R218" s="67">
        <f t="shared" si="103"/>
        <v>5.3599577917546535</v>
      </c>
      <c r="S218" s="67">
        <f t="shared" si="103"/>
        <v>5.3599577917546535</v>
      </c>
      <c r="T218" s="67">
        <f t="shared" si="103"/>
        <v>5.3599577917546535</v>
      </c>
      <c r="U218" s="67">
        <f t="shared" si="103"/>
        <v>5.3599577917546535</v>
      </c>
      <c r="V218" s="67">
        <f t="shared" si="103"/>
        <v>5.3599577917546535</v>
      </c>
      <c r="W218" s="67">
        <f t="shared" si="103"/>
        <v>5.3599577917546535</v>
      </c>
      <c r="X218" s="67">
        <f t="shared" si="103"/>
        <v>5.3599577917546535</v>
      </c>
      <c r="Y218" s="67">
        <f t="shared" si="103"/>
        <v>5.3599577917546535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4020.6799577917545</v>
      </c>
      <c r="C220" s="64">
        <f t="shared" si="104"/>
        <v>4029.409957791755</v>
      </c>
      <c r="D220" s="64">
        <f t="shared" si="104"/>
        <v>4034.5599577917546</v>
      </c>
      <c r="E220" s="64">
        <f t="shared" si="104"/>
        <v>3959.5799577917551</v>
      </c>
      <c r="F220" s="64">
        <f t="shared" si="104"/>
        <v>3947.699957791755</v>
      </c>
      <c r="G220" s="64">
        <f t="shared" si="104"/>
        <v>4033.8399577917548</v>
      </c>
      <c r="H220" s="64">
        <f t="shared" si="104"/>
        <v>4083.8299577917551</v>
      </c>
      <c r="I220" s="64">
        <f t="shared" si="104"/>
        <v>4135.1299577917544</v>
      </c>
      <c r="J220" s="64">
        <f t="shared" si="104"/>
        <v>4184.0499577917544</v>
      </c>
      <c r="K220" s="64">
        <f t="shared" si="104"/>
        <v>4200.1399577917546</v>
      </c>
      <c r="L220" s="64">
        <f t="shared" si="104"/>
        <v>4189.3899577917546</v>
      </c>
      <c r="M220" s="64">
        <f t="shared" si="104"/>
        <v>4180.4299577917545</v>
      </c>
      <c r="N220" s="64">
        <f t="shared" si="104"/>
        <v>4187.6899577917548</v>
      </c>
      <c r="O220" s="64">
        <f t="shared" si="104"/>
        <v>4227.7999577917544</v>
      </c>
      <c r="P220" s="64">
        <f t="shared" si="104"/>
        <v>4260.869957791755</v>
      </c>
      <c r="Q220" s="64">
        <f t="shared" si="104"/>
        <v>4304.949957791755</v>
      </c>
      <c r="R220" s="64">
        <f t="shared" si="104"/>
        <v>4363.0099577917554</v>
      </c>
      <c r="S220" s="64">
        <f t="shared" si="104"/>
        <v>4304.8099577917546</v>
      </c>
      <c r="T220" s="64">
        <f t="shared" si="104"/>
        <v>4372.7299577917547</v>
      </c>
      <c r="U220" s="64">
        <f t="shared" si="104"/>
        <v>4338.5399577917551</v>
      </c>
      <c r="V220" s="64">
        <f t="shared" si="104"/>
        <v>4218.369957791755</v>
      </c>
      <c r="W220" s="64">
        <f t="shared" si="104"/>
        <v>4106.2399577917549</v>
      </c>
      <c r="X220" s="64">
        <f t="shared" si="104"/>
        <v>4057.159957791755</v>
      </c>
      <c r="Y220" s="64">
        <f t="shared" si="104"/>
        <v>4014.2399577917549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1653.55</v>
      </c>
      <c r="C221" s="66">
        <f t="shared" si="105"/>
        <v>1662.28</v>
      </c>
      <c r="D221" s="66">
        <f t="shared" si="105"/>
        <v>1667.43</v>
      </c>
      <c r="E221" s="66">
        <f t="shared" si="105"/>
        <v>1592.45</v>
      </c>
      <c r="F221" s="66">
        <f t="shared" si="105"/>
        <v>1580.57</v>
      </c>
      <c r="G221" s="66">
        <f t="shared" si="105"/>
        <v>1666.71</v>
      </c>
      <c r="H221" s="66">
        <f t="shared" si="105"/>
        <v>1716.7</v>
      </c>
      <c r="I221" s="66">
        <f t="shared" si="105"/>
        <v>1768</v>
      </c>
      <c r="J221" s="66">
        <f t="shared" si="105"/>
        <v>1816.92</v>
      </c>
      <c r="K221" s="66">
        <f t="shared" si="105"/>
        <v>1833.01</v>
      </c>
      <c r="L221" s="66">
        <f t="shared" si="105"/>
        <v>1822.26</v>
      </c>
      <c r="M221" s="66">
        <f t="shared" si="105"/>
        <v>1813.3</v>
      </c>
      <c r="N221" s="66">
        <f t="shared" si="105"/>
        <v>1820.56</v>
      </c>
      <c r="O221" s="66">
        <f t="shared" si="105"/>
        <v>1860.67</v>
      </c>
      <c r="P221" s="66">
        <f t="shared" si="105"/>
        <v>1893.74</v>
      </c>
      <c r="Q221" s="66">
        <f t="shared" si="105"/>
        <v>1937.82</v>
      </c>
      <c r="R221" s="66">
        <f t="shared" si="105"/>
        <v>1995.88</v>
      </c>
      <c r="S221" s="66">
        <f t="shared" si="105"/>
        <v>1937.68</v>
      </c>
      <c r="T221" s="66">
        <f t="shared" si="105"/>
        <v>2005.6</v>
      </c>
      <c r="U221" s="66">
        <f t="shared" si="105"/>
        <v>1971.41</v>
      </c>
      <c r="V221" s="66">
        <f t="shared" si="105"/>
        <v>1851.24</v>
      </c>
      <c r="W221" s="66">
        <f t="shared" si="105"/>
        <v>1739.11</v>
      </c>
      <c r="X221" s="66">
        <f t="shared" si="105"/>
        <v>1690.03</v>
      </c>
      <c r="Y221" s="66">
        <f t="shared" si="105"/>
        <v>1647.11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5.3599577917546535</v>
      </c>
      <c r="C223" s="67">
        <f t="shared" si="106"/>
        <v>5.3599577917546535</v>
      </c>
      <c r="D223" s="67">
        <f t="shared" si="106"/>
        <v>5.3599577917546535</v>
      </c>
      <c r="E223" s="67">
        <f t="shared" si="106"/>
        <v>5.3599577917546535</v>
      </c>
      <c r="F223" s="67">
        <f t="shared" si="106"/>
        <v>5.3599577917546535</v>
      </c>
      <c r="G223" s="67">
        <f t="shared" si="106"/>
        <v>5.3599577917546535</v>
      </c>
      <c r="H223" s="67">
        <f t="shared" si="106"/>
        <v>5.3599577917546535</v>
      </c>
      <c r="I223" s="67">
        <f t="shared" si="106"/>
        <v>5.3599577917546535</v>
      </c>
      <c r="J223" s="67">
        <f t="shared" si="106"/>
        <v>5.3599577917546535</v>
      </c>
      <c r="K223" s="67">
        <f t="shared" si="106"/>
        <v>5.3599577917546535</v>
      </c>
      <c r="L223" s="67">
        <f t="shared" si="106"/>
        <v>5.3599577917546535</v>
      </c>
      <c r="M223" s="67">
        <f t="shared" si="106"/>
        <v>5.3599577917546535</v>
      </c>
      <c r="N223" s="67">
        <f t="shared" si="106"/>
        <v>5.3599577917546535</v>
      </c>
      <c r="O223" s="67">
        <f t="shared" si="106"/>
        <v>5.3599577917546535</v>
      </c>
      <c r="P223" s="67">
        <f t="shared" si="106"/>
        <v>5.3599577917546535</v>
      </c>
      <c r="Q223" s="67">
        <f t="shared" si="106"/>
        <v>5.3599577917546535</v>
      </c>
      <c r="R223" s="67">
        <f t="shared" si="106"/>
        <v>5.3599577917546535</v>
      </c>
      <c r="S223" s="67">
        <f t="shared" si="106"/>
        <v>5.3599577917546535</v>
      </c>
      <c r="T223" s="67">
        <f t="shared" si="106"/>
        <v>5.3599577917546535</v>
      </c>
      <c r="U223" s="67">
        <f t="shared" si="106"/>
        <v>5.3599577917546535</v>
      </c>
      <c r="V223" s="67">
        <f t="shared" si="106"/>
        <v>5.3599577917546535</v>
      </c>
      <c r="W223" s="67">
        <f t="shared" si="106"/>
        <v>5.3599577917546535</v>
      </c>
      <c r="X223" s="67">
        <f t="shared" si="106"/>
        <v>5.3599577917546535</v>
      </c>
      <c r="Y223" s="67">
        <f t="shared" si="106"/>
        <v>5.3599577917546535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4153.2499577917552</v>
      </c>
      <c r="C225" s="64">
        <f t="shared" si="107"/>
        <v>4145.8599577917548</v>
      </c>
      <c r="D225" s="64">
        <f t="shared" si="107"/>
        <v>4191.6099577917548</v>
      </c>
      <c r="E225" s="64">
        <f t="shared" si="107"/>
        <v>4162.5699577917549</v>
      </c>
      <c r="F225" s="64">
        <f t="shared" si="107"/>
        <v>4103.0199577917547</v>
      </c>
      <c r="G225" s="64">
        <f t="shared" si="107"/>
        <v>4201.7199577917545</v>
      </c>
      <c r="H225" s="64">
        <f t="shared" si="107"/>
        <v>4239.4199577917552</v>
      </c>
      <c r="I225" s="64">
        <f t="shared" si="107"/>
        <v>4265.5799577917551</v>
      </c>
      <c r="J225" s="64">
        <f t="shared" si="107"/>
        <v>4361.5999577917546</v>
      </c>
      <c r="K225" s="64">
        <f t="shared" si="107"/>
        <v>4337.7299577917547</v>
      </c>
      <c r="L225" s="64">
        <f t="shared" si="107"/>
        <v>4316.5699577917549</v>
      </c>
      <c r="M225" s="64">
        <f t="shared" si="107"/>
        <v>4293.6799577917545</v>
      </c>
      <c r="N225" s="64">
        <f t="shared" si="107"/>
        <v>4368.2899577917551</v>
      </c>
      <c r="O225" s="64">
        <f t="shared" si="107"/>
        <v>4379.5699577917549</v>
      </c>
      <c r="P225" s="64">
        <f t="shared" si="107"/>
        <v>4486.6199577917541</v>
      </c>
      <c r="Q225" s="64">
        <f t="shared" si="107"/>
        <v>4530.0499577917544</v>
      </c>
      <c r="R225" s="64">
        <f t="shared" si="107"/>
        <v>4495.4199577917552</v>
      </c>
      <c r="S225" s="64">
        <f t="shared" si="107"/>
        <v>4407.909957791755</v>
      </c>
      <c r="T225" s="64">
        <f t="shared" si="107"/>
        <v>4399.7599577917554</v>
      </c>
      <c r="U225" s="64">
        <f t="shared" si="107"/>
        <v>4549.8199577917549</v>
      </c>
      <c r="V225" s="64">
        <f t="shared" si="107"/>
        <v>4501.3999577917548</v>
      </c>
      <c r="W225" s="64">
        <f t="shared" si="107"/>
        <v>4342.949957791755</v>
      </c>
      <c r="X225" s="64">
        <f t="shared" si="107"/>
        <v>4289.6899577917548</v>
      </c>
      <c r="Y225" s="64">
        <f t="shared" si="107"/>
        <v>4231.5399577917551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1786.12</v>
      </c>
      <c r="C226" s="66">
        <f t="shared" si="108"/>
        <v>1778.73</v>
      </c>
      <c r="D226" s="66">
        <f t="shared" si="108"/>
        <v>1824.48</v>
      </c>
      <c r="E226" s="66">
        <f t="shared" si="108"/>
        <v>1795.44</v>
      </c>
      <c r="F226" s="66">
        <f t="shared" si="108"/>
        <v>1735.89</v>
      </c>
      <c r="G226" s="66">
        <f t="shared" si="108"/>
        <v>1834.59</v>
      </c>
      <c r="H226" s="66">
        <f t="shared" si="108"/>
        <v>1872.29</v>
      </c>
      <c r="I226" s="66">
        <f t="shared" si="108"/>
        <v>1898.45</v>
      </c>
      <c r="J226" s="66">
        <f t="shared" si="108"/>
        <v>1994.47</v>
      </c>
      <c r="K226" s="66">
        <f t="shared" si="108"/>
        <v>1970.6</v>
      </c>
      <c r="L226" s="66">
        <f t="shared" si="108"/>
        <v>1949.44</v>
      </c>
      <c r="M226" s="66">
        <f t="shared" si="108"/>
        <v>1926.55</v>
      </c>
      <c r="N226" s="66">
        <f t="shared" si="108"/>
        <v>2001.16</v>
      </c>
      <c r="O226" s="66">
        <f t="shared" si="108"/>
        <v>2012.44</v>
      </c>
      <c r="P226" s="66">
        <f t="shared" si="108"/>
        <v>2119.4899999999998</v>
      </c>
      <c r="Q226" s="66">
        <f t="shared" si="108"/>
        <v>2162.92</v>
      </c>
      <c r="R226" s="66">
        <f t="shared" si="108"/>
        <v>2128.29</v>
      </c>
      <c r="S226" s="66">
        <f t="shared" si="108"/>
        <v>2040.78</v>
      </c>
      <c r="T226" s="66">
        <f t="shared" si="108"/>
        <v>2032.63</v>
      </c>
      <c r="U226" s="66">
        <f t="shared" si="108"/>
        <v>2182.69</v>
      </c>
      <c r="V226" s="66">
        <f t="shared" si="108"/>
        <v>2134.27</v>
      </c>
      <c r="W226" s="66">
        <f t="shared" si="108"/>
        <v>1975.82</v>
      </c>
      <c r="X226" s="66">
        <f t="shared" si="108"/>
        <v>1922.56</v>
      </c>
      <c r="Y226" s="66">
        <f t="shared" si="108"/>
        <v>1864.41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5.3599577917546535</v>
      </c>
      <c r="C228" s="67">
        <f t="shared" si="109"/>
        <v>5.3599577917546535</v>
      </c>
      <c r="D228" s="67">
        <f t="shared" si="109"/>
        <v>5.3599577917546535</v>
      </c>
      <c r="E228" s="67">
        <f t="shared" si="109"/>
        <v>5.3599577917546535</v>
      </c>
      <c r="F228" s="67">
        <f t="shared" si="109"/>
        <v>5.3599577917546535</v>
      </c>
      <c r="G228" s="67">
        <f t="shared" si="109"/>
        <v>5.3599577917546535</v>
      </c>
      <c r="H228" s="67">
        <f t="shared" si="109"/>
        <v>5.3599577917546535</v>
      </c>
      <c r="I228" s="67">
        <f t="shared" si="109"/>
        <v>5.3599577917546535</v>
      </c>
      <c r="J228" s="67">
        <f t="shared" si="109"/>
        <v>5.3599577917546535</v>
      </c>
      <c r="K228" s="67">
        <f t="shared" si="109"/>
        <v>5.3599577917546535</v>
      </c>
      <c r="L228" s="67">
        <f t="shared" si="109"/>
        <v>5.3599577917546535</v>
      </c>
      <c r="M228" s="67">
        <f t="shared" si="109"/>
        <v>5.3599577917546535</v>
      </c>
      <c r="N228" s="67">
        <f t="shared" si="109"/>
        <v>5.3599577917546535</v>
      </c>
      <c r="O228" s="67">
        <f t="shared" si="109"/>
        <v>5.3599577917546535</v>
      </c>
      <c r="P228" s="67">
        <f t="shared" si="109"/>
        <v>5.3599577917546535</v>
      </c>
      <c r="Q228" s="67">
        <f t="shared" si="109"/>
        <v>5.3599577917546535</v>
      </c>
      <c r="R228" s="67">
        <f t="shared" si="109"/>
        <v>5.3599577917546535</v>
      </c>
      <c r="S228" s="67">
        <f t="shared" si="109"/>
        <v>5.3599577917546535</v>
      </c>
      <c r="T228" s="67">
        <f t="shared" si="109"/>
        <v>5.3599577917546535</v>
      </c>
      <c r="U228" s="67">
        <f t="shared" si="109"/>
        <v>5.3599577917546535</v>
      </c>
      <c r="V228" s="67">
        <f t="shared" si="109"/>
        <v>5.3599577917546535</v>
      </c>
      <c r="W228" s="67">
        <f t="shared" si="109"/>
        <v>5.3599577917546535</v>
      </c>
      <c r="X228" s="67">
        <f t="shared" si="109"/>
        <v>5.3599577917546535</v>
      </c>
      <c r="Y228" s="67">
        <f t="shared" si="109"/>
        <v>5.3599577917546535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4195.5299577917549</v>
      </c>
      <c r="C230" s="64">
        <f t="shared" si="110"/>
        <v>4230.3899577917546</v>
      </c>
      <c r="D230" s="64">
        <f t="shared" si="110"/>
        <v>4283.7999577917544</v>
      </c>
      <c r="E230" s="64">
        <f t="shared" si="110"/>
        <v>4368.9899577917549</v>
      </c>
      <c r="F230" s="64">
        <f t="shared" si="110"/>
        <v>4370.9399577917548</v>
      </c>
      <c r="G230" s="64">
        <f t="shared" si="110"/>
        <v>4445.909957791755</v>
      </c>
      <c r="H230" s="64">
        <f t="shared" si="110"/>
        <v>4473.2099577917543</v>
      </c>
      <c r="I230" s="64">
        <f t="shared" si="110"/>
        <v>4487.7299577917547</v>
      </c>
      <c r="J230" s="64">
        <f t="shared" si="110"/>
        <v>4604.7899577917542</v>
      </c>
      <c r="K230" s="64">
        <f t="shared" si="110"/>
        <v>4603.1099577917548</v>
      </c>
      <c r="L230" s="64">
        <f t="shared" si="110"/>
        <v>4612.2099577917543</v>
      </c>
      <c r="M230" s="64">
        <f t="shared" si="110"/>
        <v>4591.9399577917548</v>
      </c>
      <c r="N230" s="64">
        <f t="shared" si="110"/>
        <v>4649.6399577917546</v>
      </c>
      <c r="O230" s="64">
        <f t="shared" si="110"/>
        <v>4801.8699577917541</v>
      </c>
      <c r="P230" s="64">
        <f t="shared" si="110"/>
        <v>5026.2599577917554</v>
      </c>
      <c r="Q230" s="64">
        <f t="shared" si="110"/>
        <v>5073.3499577917546</v>
      </c>
      <c r="R230" s="64">
        <f t="shared" si="110"/>
        <v>4999.2399577917549</v>
      </c>
      <c r="S230" s="64">
        <f t="shared" si="110"/>
        <v>4801.5799577917551</v>
      </c>
      <c r="T230" s="64">
        <f t="shared" si="110"/>
        <v>4621.0099577917554</v>
      </c>
      <c r="U230" s="64">
        <f t="shared" si="110"/>
        <v>4524.3999577917548</v>
      </c>
      <c r="V230" s="64">
        <f t="shared" si="110"/>
        <v>4311.7099577917543</v>
      </c>
      <c r="W230" s="64">
        <f t="shared" si="110"/>
        <v>4318.949957791755</v>
      </c>
      <c r="X230" s="64">
        <f t="shared" si="110"/>
        <v>4214.9699577917545</v>
      </c>
      <c r="Y230" s="64">
        <f t="shared" si="110"/>
        <v>4229.369957791755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1828.4</v>
      </c>
      <c r="C231" s="66">
        <f t="shared" si="111"/>
        <v>1863.26</v>
      </c>
      <c r="D231" s="66">
        <f t="shared" si="111"/>
        <v>1916.67</v>
      </c>
      <c r="E231" s="66">
        <f t="shared" si="111"/>
        <v>2001.86</v>
      </c>
      <c r="F231" s="66">
        <f t="shared" si="111"/>
        <v>2003.81</v>
      </c>
      <c r="G231" s="66">
        <f t="shared" si="111"/>
        <v>2078.7800000000002</v>
      </c>
      <c r="H231" s="66">
        <f t="shared" si="111"/>
        <v>2106.08</v>
      </c>
      <c r="I231" s="66">
        <f t="shared" si="111"/>
        <v>2120.6</v>
      </c>
      <c r="J231" s="66">
        <f t="shared" si="111"/>
        <v>2237.66</v>
      </c>
      <c r="K231" s="66">
        <f t="shared" si="111"/>
        <v>2235.98</v>
      </c>
      <c r="L231" s="66">
        <f t="shared" si="111"/>
        <v>2245.08</v>
      </c>
      <c r="M231" s="66">
        <f t="shared" si="111"/>
        <v>2224.81</v>
      </c>
      <c r="N231" s="66">
        <f t="shared" si="111"/>
        <v>2282.5100000000002</v>
      </c>
      <c r="O231" s="66">
        <f t="shared" si="111"/>
        <v>2434.7399999999998</v>
      </c>
      <c r="P231" s="66">
        <f t="shared" si="111"/>
        <v>2659.13</v>
      </c>
      <c r="Q231" s="66">
        <f t="shared" si="111"/>
        <v>2706.22</v>
      </c>
      <c r="R231" s="66">
        <f t="shared" si="111"/>
        <v>2632.11</v>
      </c>
      <c r="S231" s="66">
        <f t="shared" si="111"/>
        <v>2434.4499999999998</v>
      </c>
      <c r="T231" s="66">
        <f t="shared" si="111"/>
        <v>2253.88</v>
      </c>
      <c r="U231" s="66">
        <f t="shared" si="111"/>
        <v>2157.27</v>
      </c>
      <c r="V231" s="66">
        <f t="shared" si="111"/>
        <v>1944.58</v>
      </c>
      <c r="W231" s="66">
        <f t="shared" si="111"/>
        <v>1951.82</v>
      </c>
      <c r="X231" s="66">
        <f t="shared" si="111"/>
        <v>1847.84</v>
      </c>
      <c r="Y231" s="66">
        <f t="shared" si="111"/>
        <v>1862.24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5.3599577917546535</v>
      </c>
      <c r="C233" s="67">
        <f t="shared" si="112"/>
        <v>5.3599577917546535</v>
      </c>
      <c r="D233" s="67">
        <f t="shared" si="112"/>
        <v>5.3599577917546535</v>
      </c>
      <c r="E233" s="67">
        <f t="shared" si="112"/>
        <v>5.3599577917546535</v>
      </c>
      <c r="F233" s="67">
        <f t="shared" si="112"/>
        <v>5.3599577917546535</v>
      </c>
      <c r="G233" s="67">
        <f t="shared" si="112"/>
        <v>5.3599577917546535</v>
      </c>
      <c r="H233" s="67">
        <f t="shared" si="112"/>
        <v>5.3599577917546535</v>
      </c>
      <c r="I233" s="67">
        <f t="shared" si="112"/>
        <v>5.3599577917546535</v>
      </c>
      <c r="J233" s="67">
        <f t="shared" si="112"/>
        <v>5.3599577917546535</v>
      </c>
      <c r="K233" s="67">
        <f t="shared" si="112"/>
        <v>5.3599577917546535</v>
      </c>
      <c r="L233" s="67">
        <f t="shared" si="112"/>
        <v>5.3599577917546535</v>
      </c>
      <c r="M233" s="67">
        <f t="shared" si="112"/>
        <v>5.3599577917546535</v>
      </c>
      <c r="N233" s="67">
        <f t="shared" si="112"/>
        <v>5.3599577917546535</v>
      </c>
      <c r="O233" s="67">
        <f t="shared" si="112"/>
        <v>5.3599577917546535</v>
      </c>
      <c r="P233" s="67">
        <f t="shared" si="112"/>
        <v>5.3599577917546535</v>
      </c>
      <c r="Q233" s="67">
        <f t="shared" si="112"/>
        <v>5.3599577917546535</v>
      </c>
      <c r="R233" s="67">
        <f t="shared" si="112"/>
        <v>5.3599577917546535</v>
      </c>
      <c r="S233" s="67">
        <f t="shared" si="112"/>
        <v>5.3599577917546535</v>
      </c>
      <c r="T233" s="67">
        <f t="shared" si="112"/>
        <v>5.3599577917546535</v>
      </c>
      <c r="U233" s="67">
        <f t="shared" si="112"/>
        <v>5.3599577917546535</v>
      </c>
      <c r="V233" s="67">
        <f t="shared" si="112"/>
        <v>5.3599577917546535</v>
      </c>
      <c r="W233" s="67">
        <f t="shared" si="112"/>
        <v>5.3599577917546535</v>
      </c>
      <c r="X233" s="67">
        <f t="shared" si="112"/>
        <v>5.3599577917546535</v>
      </c>
      <c r="Y233" s="67">
        <f t="shared" si="112"/>
        <v>5.3599577917546535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4242.9599577917543</v>
      </c>
      <c r="C235" s="64">
        <f t="shared" si="113"/>
        <v>4255.2899577917551</v>
      </c>
      <c r="D235" s="64">
        <f t="shared" si="113"/>
        <v>4308.1399577917546</v>
      </c>
      <c r="E235" s="64">
        <f t="shared" si="113"/>
        <v>4410.7199577917545</v>
      </c>
      <c r="F235" s="64">
        <f t="shared" si="113"/>
        <v>4437.8799577917544</v>
      </c>
      <c r="G235" s="64">
        <f t="shared" si="113"/>
        <v>4513.0999577917546</v>
      </c>
      <c r="H235" s="64">
        <f t="shared" si="113"/>
        <v>4514.4799577917547</v>
      </c>
      <c r="I235" s="64">
        <f t="shared" si="113"/>
        <v>4579.4699577917545</v>
      </c>
      <c r="J235" s="64">
        <f t="shared" si="113"/>
        <v>4684.3899577917546</v>
      </c>
      <c r="K235" s="64">
        <f t="shared" si="113"/>
        <v>4685.0899577917553</v>
      </c>
      <c r="L235" s="64">
        <f t="shared" si="113"/>
        <v>4679.2499577917552</v>
      </c>
      <c r="M235" s="64">
        <f t="shared" si="113"/>
        <v>4657.8899577917546</v>
      </c>
      <c r="N235" s="64">
        <f t="shared" si="113"/>
        <v>4697.3399577917553</v>
      </c>
      <c r="O235" s="64">
        <f t="shared" si="113"/>
        <v>4778.199957791755</v>
      </c>
      <c r="P235" s="64">
        <f t="shared" si="113"/>
        <v>5000.0699577917549</v>
      </c>
      <c r="Q235" s="64">
        <f t="shared" si="113"/>
        <v>5090.0699577917549</v>
      </c>
      <c r="R235" s="64">
        <f t="shared" si="113"/>
        <v>4955.1799577917554</v>
      </c>
      <c r="S235" s="64">
        <f t="shared" si="113"/>
        <v>4792.7299577917547</v>
      </c>
      <c r="T235" s="64">
        <f t="shared" si="113"/>
        <v>4583.0099577917554</v>
      </c>
      <c r="U235" s="64">
        <f t="shared" si="113"/>
        <v>4544.3899577917546</v>
      </c>
      <c r="V235" s="64">
        <f t="shared" si="113"/>
        <v>4395.4399577917548</v>
      </c>
      <c r="W235" s="64">
        <f t="shared" si="113"/>
        <v>4376.7999577917544</v>
      </c>
      <c r="X235" s="64">
        <f t="shared" si="113"/>
        <v>4298.4999577917552</v>
      </c>
      <c r="Y235" s="64">
        <f t="shared" si="113"/>
        <v>4257.7199577917545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1875.83</v>
      </c>
      <c r="C236" s="66">
        <f t="shared" si="114"/>
        <v>1888.16</v>
      </c>
      <c r="D236" s="66">
        <f t="shared" si="114"/>
        <v>1941.01</v>
      </c>
      <c r="E236" s="66">
        <f t="shared" si="114"/>
        <v>2043.59</v>
      </c>
      <c r="F236" s="66">
        <f t="shared" si="114"/>
        <v>2070.75</v>
      </c>
      <c r="G236" s="66">
        <f t="shared" si="114"/>
        <v>2145.9699999999998</v>
      </c>
      <c r="H236" s="66">
        <f t="shared" si="114"/>
        <v>2147.35</v>
      </c>
      <c r="I236" s="66">
        <f t="shared" si="114"/>
        <v>2212.34</v>
      </c>
      <c r="J236" s="66">
        <f t="shared" si="114"/>
        <v>2317.2600000000002</v>
      </c>
      <c r="K236" s="66">
        <f t="shared" si="114"/>
        <v>2317.96</v>
      </c>
      <c r="L236" s="66">
        <f t="shared" si="114"/>
        <v>2312.12</v>
      </c>
      <c r="M236" s="66">
        <f t="shared" si="114"/>
        <v>2290.7600000000002</v>
      </c>
      <c r="N236" s="66">
        <f t="shared" si="114"/>
        <v>2330.21</v>
      </c>
      <c r="O236" s="66">
        <f t="shared" si="114"/>
        <v>2411.0700000000002</v>
      </c>
      <c r="P236" s="66">
        <f t="shared" si="114"/>
        <v>2632.94</v>
      </c>
      <c r="Q236" s="66">
        <f t="shared" si="114"/>
        <v>2722.94</v>
      </c>
      <c r="R236" s="66">
        <f t="shared" si="114"/>
        <v>2588.0500000000002</v>
      </c>
      <c r="S236" s="66">
        <f t="shared" si="114"/>
        <v>2425.6</v>
      </c>
      <c r="T236" s="66">
        <f t="shared" si="114"/>
        <v>2215.88</v>
      </c>
      <c r="U236" s="66">
        <f t="shared" si="114"/>
        <v>2177.2600000000002</v>
      </c>
      <c r="V236" s="66">
        <f t="shared" si="114"/>
        <v>2028.31</v>
      </c>
      <c r="W236" s="66">
        <f t="shared" si="114"/>
        <v>2009.67</v>
      </c>
      <c r="X236" s="66">
        <f t="shared" si="114"/>
        <v>1931.37</v>
      </c>
      <c r="Y236" s="66">
        <f t="shared" si="114"/>
        <v>1890.59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5.3599577917546535</v>
      </c>
      <c r="C238" s="67">
        <f t="shared" si="115"/>
        <v>5.3599577917546535</v>
      </c>
      <c r="D238" s="67">
        <f t="shared" si="115"/>
        <v>5.3599577917546535</v>
      </c>
      <c r="E238" s="67">
        <f t="shared" si="115"/>
        <v>5.3599577917546535</v>
      </c>
      <c r="F238" s="67">
        <f t="shared" si="115"/>
        <v>5.3599577917546535</v>
      </c>
      <c r="G238" s="67">
        <f t="shared" si="115"/>
        <v>5.3599577917546535</v>
      </c>
      <c r="H238" s="67">
        <f t="shared" si="115"/>
        <v>5.3599577917546535</v>
      </c>
      <c r="I238" s="67">
        <f t="shared" si="115"/>
        <v>5.3599577917546535</v>
      </c>
      <c r="J238" s="67">
        <f t="shared" si="115"/>
        <v>5.3599577917546535</v>
      </c>
      <c r="K238" s="67">
        <f t="shared" si="115"/>
        <v>5.3599577917546535</v>
      </c>
      <c r="L238" s="67">
        <f t="shared" si="115"/>
        <v>5.3599577917546535</v>
      </c>
      <c r="M238" s="67">
        <f t="shared" si="115"/>
        <v>5.3599577917546535</v>
      </c>
      <c r="N238" s="67">
        <f t="shared" si="115"/>
        <v>5.3599577917546535</v>
      </c>
      <c r="O238" s="67">
        <f t="shared" si="115"/>
        <v>5.3599577917546535</v>
      </c>
      <c r="P238" s="67">
        <f t="shared" si="115"/>
        <v>5.3599577917546535</v>
      </c>
      <c r="Q238" s="67">
        <f t="shared" si="115"/>
        <v>5.3599577917546535</v>
      </c>
      <c r="R238" s="67">
        <f t="shared" si="115"/>
        <v>5.3599577917546535</v>
      </c>
      <c r="S238" s="67">
        <f t="shared" si="115"/>
        <v>5.3599577917546535</v>
      </c>
      <c r="T238" s="67">
        <f t="shared" si="115"/>
        <v>5.3599577917546535</v>
      </c>
      <c r="U238" s="67">
        <f t="shared" si="115"/>
        <v>5.3599577917546535</v>
      </c>
      <c r="V238" s="67">
        <f t="shared" si="115"/>
        <v>5.3599577917546535</v>
      </c>
      <c r="W238" s="67">
        <f t="shared" si="115"/>
        <v>5.3599577917546535</v>
      </c>
      <c r="X238" s="67">
        <f t="shared" si="115"/>
        <v>5.3599577917546535</v>
      </c>
      <c r="Y238" s="67">
        <f t="shared" si="115"/>
        <v>5.3599577917546535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3897.9799577917547</v>
      </c>
      <c r="C240" s="64">
        <f t="shared" si="116"/>
        <v>3824.6699577917548</v>
      </c>
      <c r="D240" s="64">
        <f t="shared" si="116"/>
        <v>3976.1099577917548</v>
      </c>
      <c r="E240" s="64">
        <f t="shared" si="116"/>
        <v>4085.2199577917545</v>
      </c>
      <c r="F240" s="64">
        <f t="shared" si="116"/>
        <v>4186.8999577917548</v>
      </c>
      <c r="G240" s="64">
        <f t="shared" si="116"/>
        <v>4260.5099577917554</v>
      </c>
      <c r="H240" s="64">
        <f t="shared" si="116"/>
        <v>4276.9899577917549</v>
      </c>
      <c r="I240" s="64">
        <f t="shared" si="116"/>
        <v>4343.7699577917547</v>
      </c>
      <c r="J240" s="64">
        <f t="shared" si="116"/>
        <v>4466.0699577917549</v>
      </c>
      <c r="K240" s="64">
        <f t="shared" si="116"/>
        <v>4455.2499577917552</v>
      </c>
      <c r="L240" s="64">
        <f t="shared" si="116"/>
        <v>4450.7099577917543</v>
      </c>
      <c r="M240" s="64">
        <f t="shared" si="116"/>
        <v>4456.3999577917548</v>
      </c>
      <c r="N240" s="64">
        <f t="shared" si="116"/>
        <v>4541.8799577917544</v>
      </c>
      <c r="O240" s="64">
        <f t="shared" si="116"/>
        <v>4660.8699577917541</v>
      </c>
      <c r="P240" s="64">
        <f t="shared" si="116"/>
        <v>4895.8299577917551</v>
      </c>
      <c r="Q240" s="64">
        <f t="shared" si="116"/>
        <v>5054.2699577917547</v>
      </c>
      <c r="R240" s="64">
        <f t="shared" si="116"/>
        <v>4848.1299577917544</v>
      </c>
      <c r="S240" s="64">
        <f t="shared" si="116"/>
        <v>4646.8099577917546</v>
      </c>
      <c r="T240" s="64">
        <f t="shared" si="116"/>
        <v>4249.2799577917549</v>
      </c>
      <c r="U240" s="64">
        <f t="shared" si="116"/>
        <v>4138.3899577917546</v>
      </c>
      <c r="V240" s="64">
        <f t="shared" si="116"/>
        <v>3990.6799577917545</v>
      </c>
      <c r="W240" s="64">
        <f t="shared" si="116"/>
        <v>3948.0199577917547</v>
      </c>
      <c r="X240" s="64">
        <f t="shared" si="116"/>
        <v>3872.2299577917547</v>
      </c>
      <c r="Y240" s="64">
        <f t="shared" si="116"/>
        <v>3894.6499577917548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1530.85</v>
      </c>
      <c r="C241" s="66">
        <f t="shared" si="117"/>
        <v>1457.54</v>
      </c>
      <c r="D241" s="66">
        <f t="shared" si="117"/>
        <v>1608.98</v>
      </c>
      <c r="E241" s="66">
        <f t="shared" si="117"/>
        <v>1718.09</v>
      </c>
      <c r="F241" s="66">
        <f t="shared" si="117"/>
        <v>1819.77</v>
      </c>
      <c r="G241" s="66">
        <f t="shared" si="117"/>
        <v>1893.38</v>
      </c>
      <c r="H241" s="66">
        <f t="shared" si="117"/>
        <v>1909.86</v>
      </c>
      <c r="I241" s="66">
        <f t="shared" si="117"/>
        <v>1976.64</v>
      </c>
      <c r="J241" s="66">
        <f t="shared" si="117"/>
        <v>2098.94</v>
      </c>
      <c r="K241" s="66">
        <f t="shared" si="117"/>
        <v>2088.12</v>
      </c>
      <c r="L241" s="66">
        <f t="shared" si="117"/>
        <v>2083.58</v>
      </c>
      <c r="M241" s="66">
        <f t="shared" si="117"/>
        <v>2089.27</v>
      </c>
      <c r="N241" s="66">
        <f t="shared" si="117"/>
        <v>2174.75</v>
      </c>
      <c r="O241" s="66">
        <f t="shared" si="117"/>
        <v>2293.7399999999998</v>
      </c>
      <c r="P241" s="66">
        <f t="shared" si="117"/>
        <v>2528.6999999999998</v>
      </c>
      <c r="Q241" s="66">
        <f t="shared" si="117"/>
        <v>2687.14</v>
      </c>
      <c r="R241" s="66">
        <f t="shared" si="117"/>
        <v>2481</v>
      </c>
      <c r="S241" s="66">
        <f t="shared" si="117"/>
        <v>2279.6799999999998</v>
      </c>
      <c r="T241" s="66">
        <f t="shared" si="117"/>
        <v>1882.15</v>
      </c>
      <c r="U241" s="66">
        <f t="shared" si="117"/>
        <v>1771.26</v>
      </c>
      <c r="V241" s="66">
        <f t="shared" si="117"/>
        <v>1623.55</v>
      </c>
      <c r="W241" s="66">
        <f t="shared" si="117"/>
        <v>1580.89</v>
      </c>
      <c r="X241" s="66">
        <f t="shared" si="117"/>
        <v>1505.1</v>
      </c>
      <c r="Y241" s="66">
        <f t="shared" si="117"/>
        <v>1527.52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5.3599577917546535</v>
      </c>
      <c r="C243" s="67">
        <f t="shared" si="118"/>
        <v>5.3599577917546535</v>
      </c>
      <c r="D243" s="67">
        <f t="shared" si="118"/>
        <v>5.3599577917546535</v>
      </c>
      <c r="E243" s="67">
        <f t="shared" si="118"/>
        <v>5.3599577917546535</v>
      </c>
      <c r="F243" s="67">
        <f t="shared" si="118"/>
        <v>5.3599577917546535</v>
      </c>
      <c r="G243" s="67">
        <f t="shared" si="118"/>
        <v>5.3599577917546535</v>
      </c>
      <c r="H243" s="67">
        <f t="shared" si="118"/>
        <v>5.3599577917546535</v>
      </c>
      <c r="I243" s="67">
        <f t="shared" si="118"/>
        <v>5.3599577917546535</v>
      </c>
      <c r="J243" s="67">
        <f t="shared" si="118"/>
        <v>5.3599577917546535</v>
      </c>
      <c r="K243" s="67">
        <f t="shared" si="118"/>
        <v>5.3599577917546535</v>
      </c>
      <c r="L243" s="67">
        <f t="shared" si="118"/>
        <v>5.3599577917546535</v>
      </c>
      <c r="M243" s="67">
        <f t="shared" si="118"/>
        <v>5.3599577917546535</v>
      </c>
      <c r="N243" s="67">
        <f t="shared" si="118"/>
        <v>5.3599577917546535</v>
      </c>
      <c r="O243" s="67">
        <f t="shared" si="118"/>
        <v>5.3599577917546535</v>
      </c>
      <c r="P243" s="67">
        <f t="shared" si="118"/>
        <v>5.3599577917546535</v>
      </c>
      <c r="Q243" s="67">
        <f t="shared" si="118"/>
        <v>5.3599577917546535</v>
      </c>
      <c r="R243" s="67">
        <f t="shared" si="118"/>
        <v>5.3599577917546535</v>
      </c>
      <c r="S243" s="67">
        <f t="shared" si="118"/>
        <v>5.3599577917546535</v>
      </c>
      <c r="T243" s="67">
        <f t="shared" si="118"/>
        <v>5.3599577917546535</v>
      </c>
      <c r="U243" s="67">
        <f t="shared" si="118"/>
        <v>5.3599577917546535</v>
      </c>
      <c r="V243" s="67">
        <f t="shared" si="118"/>
        <v>5.3599577917546535</v>
      </c>
      <c r="W243" s="67">
        <f t="shared" si="118"/>
        <v>5.3599577917546535</v>
      </c>
      <c r="X243" s="67">
        <f t="shared" si="118"/>
        <v>5.3599577917546535</v>
      </c>
      <c r="Y243" s="67">
        <f t="shared" si="118"/>
        <v>5.3599577917546535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3901.0999577917546</v>
      </c>
      <c r="C245" s="64">
        <f t="shared" si="119"/>
        <v>3857.0599577917546</v>
      </c>
      <c r="D245" s="64">
        <f t="shared" si="119"/>
        <v>4006.0299577917549</v>
      </c>
      <c r="E245" s="64">
        <f t="shared" si="119"/>
        <v>4114.4199577917552</v>
      </c>
      <c r="F245" s="64">
        <f t="shared" si="119"/>
        <v>4176.8799577917544</v>
      </c>
      <c r="G245" s="64">
        <f t="shared" si="119"/>
        <v>4290.4599577917543</v>
      </c>
      <c r="H245" s="64">
        <f t="shared" si="119"/>
        <v>4291.3199577917549</v>
      </c>
      <c r="I245" s="64">
        <f t="shared" si="119"/>
        <v>4282.2499577917552</v>
      </c>
      <c r="J245" s="64">
        <f t="shared" si="119"/>
        <v>4285.8899577917546</v>
      </c>
      <c r="K245" s="64">
        <f t="shared" si="119"/>
        <v>4259.159957791755</v>
      </c>
      <c r="L245" s="64">
        <f t="shared" si="119"/>
        <v>4253.199957791755</v>
      </c>
      <c r="M245" s="64">
        <f t="shared" si="119"/>
        <v>4224.7499577917552</v>
      </c>
      <c r="N245" s="64">
        <f t="shared" si="119"/>
        <v>4230.9199577917552</v>
      </c>
      <c r="O245" s="64">
        <f t="shared" si="119"/>
        <v>4323.5299577917549</v>
      </c>
      <c r="P245" s="64">
        <f t="shared" si="119"/>
        <v>4608.6199577917541</v>
      </c>
      <c r="Q245" s="64">
        <f t="shared" si="119"/>
        <v>4634.2399577917549</v>
      </c>
      <c r="R245" s="64">
        <f t="shared" si="119"/>
        <v>4565.9199577917552</v>
      </c>
      <c r="S245" s="64">
        <f t="shared" si="119"/>
        <v>4345.0999577917546</v>
      </c>
      <c r="T245" s="64">
        <f t="shared" si="119"/>
        <v>4259.6799577917545</v>
      </c>
      <c r="U245" s="64">
        <f t="shared" si="119"/>
        <v>4107.5799577917551</v>
      </c>
      <c r="V245" s="64">
        <f t="shared" si="119"/>
        <v>3949.3899577917546</v>
      </c>
      <c r="W245" s="64">
        <f t="shared" si="119"/>
        <v>3883.8199577917549</v>
      </c>
      <c r="X245" s="64">
        <f t="shared" si="119"/>
        <v>3873.8899577917546</v>
      </c>
      <c r="Y245" s="64">
        <f t="shared" si="119"/>
        <v>3884.1799577917545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1533.97</v>
      </c>
      <c r="C246" s="66">
        <f t="shared" si="120"/>
        <v>1489.93</v>
      </c>
      <c r="D246" s="66">
        <f t="shared" si="120"/>
        <v>1638.9</v>
      </c>
      <c r="E246" s="66">
        <f t="shared" si="120"/>
        <v>1747.29</v>
      </c>
      <c r="F246" s="66">
        <f t="shared" si="120"/>
        <v>1809.75</v>
      </c>
      <c r="G246" s="66">
        <f t="shared" si="120"/>
        <v>1923.33</v>
      </c>
      <c r="H246" s="66">
        <f t="shared" si="120"/>
        <v>1924.19</v>
      </c>
      <c r="I246" s="66">
        <f t="shared" si="120"/>
        <v>1915.12</v>
      </c>
      <c r="J246" s="66">
        <f t="shared" si="120"/>
        <v>1918.76</v>
      </c>
      <c r="K246" s="66">
        <f t="shared" si="120"/>
        <v>1892.03</v>
      </c>
      <c r="L246" s="66">
        <f t="shared" si="120"/>
        <v>1886.07</v>
      </c>
      <c r="M246" s="66">
        <f t="shared" si="120"/>
        <v>1857.62</v>
      </c>
      <c r="N246" s="66">
        <f t="shared" si="120"/>
        <v>1863.79</v>
      </c>
      <c r="O246" s="66">
        <f t="shared" si="120"/>
        <v>1956.4</v>
      </c>
      <c r="P246" s="66">
        <f t="shared" si="120"/>
        <v>2241.4899999999998</v>
      </c>
      <c r="Q246" s="66">
        <f t="shared" si="120"/>
        <v>2267.11</v>
      </c>
      <c r="R246" s="66">
        <f t="shared" si="120"/>
        <v>2198.79</v>
      </c>
      <c r="S246" s="66">
        <f t="shared" si="120"/>
        <v>1977.97</v>
      </c>
      <c r="T246" s="66">
        <f t="shared" si="120"/>
        <v>1892.55</v>
      </c>
      <c r="U246" s="66">
        <f t="shared" si="120"/>
        <v>1740.45</v>
      </c>
      <c r="V246" s="66">
        <f t="shared" si="120"/>
        <v>1582.26</v>
      </c>
      <c r="W246" s="66">
        <f t="shared" si="120"/>
        <v>1516.69</v>
      </c>
      <c r="X246" s="66">
        <f t="shared" si="120"/>
        <v>1506.76</v>
      </c>
      <c r="Y246" s="66">
        <f t="shared" si="120"/>
        <v>1517.05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5.3599577917546535</v>
      </c>
      <c r="C248" s="67">
        <f t="shared" si="121"/>
        <v>5.3599577917546535</v>
      </c>
      <c r="D248" s="67">
        <f t="shared" si="121"/>
        <v>5.3599577917546535</v>
      </c>
      <c r="E248" s="67">
        <f t="shared" si="121"/>
        <v>5.3599577917546535</v>
      </c>
      <c r="F248" s="67">
        <f t="shared" si="121"/>
        <v>5.3599577917546535</v>
      </c>
      <c r="G248" s="67">
        <f t="shared" si="121"/>
        <v>5.3599577917546535</v>
      </c>
      <c r="H248" s="67">
        <f t="shared" si="121"/>
        <v>5.3599577917546535</v>
      </c>
      <c r="I248" s="67">
        <f t="shared" si="121"/>
        <v>5.3599577917546535</v>
      </c>
      <c r="J248" s="67">
        <f t="shared" si="121"/>
        <v>5.3599577917546535</v>
      </c>
      <c r="K248" s="67">
        <f t="shared" si="121"/>
        <v>5.3599577917546535</v>
      </c>
      <c r="L248" s="67">
        <f t="shared" si="121"/>
        <v>5.3599577917546535</v>
      </c>
      <c r="M248" s="67">
        <f t="shared" si="121"/>
        <v>5.3599577917546535</v>
      </c>
      <c r="N248" s="67">
        <f t="shared" si="121"/>
        <v>5.3599577917546535</v>
      </c>
      <c r="O248" s="67">
        <f t="shared" si="121"/>
        <v>5.3599577917546535</v>
      </c>
      <c r="P248" s="67">
        <f t="shared" si="121"/>
        <v>5.3599577917546535</v>
      </c>
      <c r="Q248" s="67">
        <f t="shared" si="121"/>
        <v>5.3599577917546535</v>
      </c>
      <c r="R248" s="67">
        <f t="shared" si="121"/>
        <v>5.3599577917546535</v>
      </c>
      <c r="S248" s="67">
        <f t="shared" si="121"/>
        <v>5.3599577917546535</v>
      </c>
      <c r="T248" s="67">
        <f t="shared" si="121"/>
        <v>5.3599577917546535</v>
      </c>
      <c r="U248" s="67">
        <f t="shared" si="121"/>
        <v>5.3599577917546535</v>
      </c>
      <c r="V248" s="67">
        <f t="shared" si="121"/>
        <v>5.3599577917546535</v>
      </c>
      <c r="W248" s="67">
        <f t="shared" si="121"/>
        <v>5.3599577917546535</v>
      </c>
      <c r="X248" s="67">
        <f t="shared" si="121"/>
        <v>5.3599577917546535</v>
      </c>
      <c r="Y248" s="67">
        <f t="shared" si="121"/>
        <v>5.3599577917546535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3951.1699577917548</v>
      </c>
      <c r="C250" s="64">
        <f t="shared" si="122"/>
        <v>3887.8599577917548</v>
      </c>
      <c r="D250" s="64">
        <f t="shared" si="122"/>
        <v>3920.199957791755</v>
      </c>
      <c r="E250" s="64">
        <f t="shared" si="122"/>
        <v>3911.3599577917548</v>
      </c>
      <c r="F250" s="64">
        <f t="shared" si="122"/>
        <v>3953.0299577917549</v>
      </c>
      <c r="G250" s="64">
        <f t="shared" si="122"/>
        <v>4005.6499577917548</v>
      </c>
      <c r="H250" s="64">
        <f t="shared" si="122"/>
        <v>4042.2299577917547</v>
      </c>
      <c r="I250" s="64">
        <f t="shared" si="122"/>
        <v>4041.9599577917547</v>
      </c>
      <c r="J250" s="64">
        <f t="shared" si="122"/>
        <v>4035.1299577917548</v>
      </c>
      <c r="K250" s="64">
        <f t="shared" si="122"/>
        <v>4044.909957791755</v>
      </c>
      <c r="L250" s="64">
        <f t="shared" si="122"/>
        <v>4050.9999577917547</v>
      </c>
      <c r="M250" s="64">
        <f t="shared" si="122"/>
        <v>4044.1699577917548</v>
      </c>
      <c r="N250" s="64">
        <f t="shared" si="122"/>
        <v>4044.7599577917549</v>
      </c>
      <c r="O250" s="64">
        <f t="shared" si="122"/>
        <v>4192.0499577917544</v>
      </c>
      <c r="P250" s="64">
        <f t="shared" si="122"/>
        <v>4315.0399577917551</v>
      </c>
      <c r="Q250" s="64">
        <f t="shared" si="122"/>
        <v>4362.2899577917551</v>
      </c>
      <c r="R250" s="64">
        <f t="shared" si="122"/>
        <v>4421.3699577917541</v>
      </c>
      <c r="S250" s="64">
        <f t="shared" si="122"/>
        <v>4263.7799577917549</v>
      </c>
      <c r="T250" s="64">
        <f t="shared" si="122"/>
        <v>4057.659957791755</v>
      </c>
      <c r="U250" s="64">
        <f t="shared" si="122"/>
        <v>4004.8399577917548</v>
      </c>
      <c r="V250" s="64">
        <f t="shared" si="122"/>
        <v>3943.8499577917546</v>
      </c>
      <c r="W250" s="64">
        <f t="shared" si="122"/>
        <v>3928.7999577917549</v>
      </c>
      <c r="X250" s="64">
        <f t="shared" si="122"/>
        <v>3897.9899577917549</v>
      </c>
      <c r="Y250" s="64">
        <f t="shared" si="122"/>
        <v>3934.1399577917546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1584.04</v>
      </c>
      <c r="C251" s="66">
        <f t="shared" si="123"/>
        <v>1520.73</v>
      </c>
      <c r="D251" s="66">
        <f t="shared" si="123"/>
        <v>1553.07</v>
      </c>
      <c r="E251" s="66">
        <f t="shared" si="123"/>
        <v>1544.23</v>
      </c>
      <c r="F251" s="66">
        <f t="shared" si="123"/>
        <v>1585.9</v>
      </c>
      <c r="G251" s="66">
        <f t="shared" si="123"/>
        <v>1638.52</v>
      </c>
      <c r="H251" s="66">
        <f t="shared" si="123"/>
        <v>1675.1</v>
      </c>
      <c r="I251" s="66">
        <f t="shared" si="123"/>
        <v>1674.83</v>
      </c>
      <c r="J251" s="66">
        <f t="shared" si="123"/>
        <v>1668</v>
      </c>
      <c r="K251" s="66">
        <f t="shared" si="123"/>
        <v>1677.78</v>
      </c>
      <c r="L251" s="66">
        <f t="shared" si="123"/>
        <v>1683.87</v>
      </c>
      <c r="M251" s="66">
        <f t="shared" si="123"/>
        <v>1677.04</v>
      </c>
      <c r="N251" s="66">
        <f t="shared" si="123"/>
        <v>1677.63</v>
      </c>
      <c r="O251" s="66">
        <f t="shared" si="123"/>
        <v>1824.92</v>
      </c>
      <c r="P251" s="66">
        <f t="shared" si="123"/>
        <v>1947.91</v>
      </c>
      <c r="Q251" s="66">
        <f t="shared" si="123"/>
        <v>1995.16</v>
      </c>
      <c r="R251" s="66">
        <f t="shared" si="123"/>
        <v>2054.2399999999998</v>
      </c>
      <c r="S251" s="66">
        <f t="shared" si="123"/>
        <v>1896.65</v>
      </c>
      <c r="T251" s="66">
        <f t="shared" si="123"/>
        <v>1690.53</v>
      </c>
      <c r="U251" s="66">
        <f t="shared" si="123"/>
        <v>1637.71</v>
      </c>
      <c r="V251" s="66">
        <f t="shared" si="123"/>
        <v>1576.72</v>
      </c>
      <c r="W251" s="66">
        <f t="shared" si="123"/>
        <v>1561.67</v>
      </c>
      <c r="X251" s="66">
        <f t="shared" si="123"/>
        <v>1530.86</v>
      </c>
      <c r="Y251" s="66">
        <f t="shared" si="123"/>
        <v>1567.01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5.3599577917546535</v>
      </c>
      <c r="C253" s="67">
        <f t="shared" si="124"/>
        <v>5.3599577917546535</v>
      </c>
      <c r="D253" s="67">
        <f t="shared" si="124"/>
        <v>5.3599577917546535</v>
      </c>
      <c r="E253" s="67">
        <f t="shared" si="124"/>
        <v>5.3599577917546535</v>
      </c>
      <c r="F253" s="67">
        <f t="shared" si="124"/>
        <v>5.3599577917546535</v>
      </c>
      <c r="G253" s="67">
        <f t="shared" si="124"/>
        <v>5.3599577917546535</v>
      </c>
      <c r="H253" s="67">
        <f t="shared" si="124"/>
        <v>5.3599577917546535</v>
      </c>
      <c r="I253" s="67">
        <f t="shared" si="124"/>
        <v>5.3599577917546535</v>
      </c>
      <c r="J253" s="67">
        <f t="shared" si="124"/>
        <v>5.3599577917546535</v>
      </c>
      <c r="K253" s="67">
        <f t="shared" si="124"/>
        <v>5.3599577917546535</v>
      </c>
      <c r="L253" s="67">
        <f t="shared" si="124"/>
        <v>5.3599577917546535</v>
      </c>
      <c r="M253" s="67">
        <f t="shared" si="124"/>
        <v>5.3599577917546535</v>
      </c>
      <c r="N253" s="67">
        <f t="shared" si="124"/>
        <v>5.3599577917546535</v>
      </c>
      <c r="O253" s="67">
        <f t="shared" si="124"/>
        <v>5.3599577917546535</v>
      </c>
      <c r="P253" s="67">
        <f t="shared" si="124"/>
        <v>5.3599577917546535</v>
      </c>
      <c r="Q253" s="67">
        <f t="shared" si="124"/>
        <v>5.3599577917546535</v>
      </c>
      <c r="R253" s="67">
        <f t="shared" si="124"/>
        <v>5.3599577917546535</v>
      </c>
      <c r="S253" s="67">
        <f t="shared" si="124"/>
        <v>5.3599577917546535</v>
      </c>
      <c r="T253" s="67">
        <f t="shared" si="124"/>
        <v>5.3599577917546535</v>
      </c>
      <c r="U253" s="67">
        <f t="shared" si="124"/>
        <v>5.3599577917546535</v>
      </c>
      <c r="V253" s="67">
        <f t="shared" si="124"/>
        <v>5.3599577917546535</v>
      </c>
      <c r="W253" s="67">
        <f t="shared" si="124"/>
        <v>5.3599577917546535</v>
      </c>
      <c r="X253" s="67">
        <f t="shared" si="124"/>
        <v>5.3599577917546535</v>
      </c>
      <c r="Y253" s="67">
        <f t="shared" si="124"/>
        <v>5.3599577917546535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3715.2999577917549</v>
      </c>
      <c r="C255" s="64">
        <f t="shared" si="125"/>
        <v>3633.1799577917545</v>
      </c>
      <c r="D255" s="64">
        <f t="shared" si="125"/>
        <v>3655.0999577917546</v>
      </c>
      <c r="E255" s="64">
        <f t="shared" si="125"/>
        <v>3697.0199577917547</v>
      </c>
      <c r="F255" s="64">
        <f t="shared" si="125"/>
        <v>3763.3999577917548</v>
      </c>
      <c r="G255" s="64">
        <f t="shared" si="125"/>
        <v>3865.909957791755</v>
      </c>
      <c r="H255" s="64">
        <f t="shared" si="125"/>
        <v>4016.5499577917549</v>
      </c>
      <c r="I255" s="64">
        <f t="shared" si="125"/>
        <v>4003.5599577917546</v>
      </c>
      <c r="J255" s="64">
        <f t="shared" si="125"/>
        <v>4059.449957791755</v>
      </c>
      <c r="K255" s="64">
        <f t="shared" si="125"/>
        <v>4093.8799577917548</v>
      </c>
      <c r="L255" s="64">
        <f t="shared" si="125"/>
        <v>4090.2699577917547</v>
      </c>
      <c r="M255" s="64">
        <f t="shared" si="125"/>
        <v>4073.5799577917551</v>
      </c>
      <c r="N255" s="64">
        <f t="shared" si="125"/>
        <v>4139.6299577917544</v>
      </c>
      <c r="O255" s="64">
        <f t="shared" si="125"/>
        <v>4229.2999577917544</v>
      </c>
      <c r="P255" s="64">
        <f t="shared" si="125"/>
        <v>4335.4399577917548</v>
      </c>
      <c r="Q255" s="64">
        <f t="shared" si="125"/>
        <v>4368.2999577917544</v>
      </c>
      <c r="R255" s="64">
        <f t="shared" si="125"/>
        <v>4399.2099577917543</v>
      </c>
      <c r="S255" s="64">
        <f t="shared" si="125"/>
        <v>4310.0299577917549</v>
      </c>
      <c r="T255" s="64">
        <f t="shared" si="125"/>
        <v>4079.6799577917545</v>
      </c>
      <c r="U255" s="64">
        <f t="shared" si="125"/>
        <v>3822.2999577917549</v>
      </c>
      <c r="V255" s="64">
        <f t="shared" si="125"/>
        <v>3735.9799577917547</v>
      </c>
      <c r="W255" s="64">
        <f t="shared" si="125"/>
        <v>3712.9499577917545</v>
      </c>
      <c r="X255" s="64">
        <f t="shared" si="125"/>
        <v>3661.9599577917543</v>
      </c>
      <c r="Y255" s="64">
        <f t="shared" si="125"/>
        <v>3706.2099577917543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1348.17</v>
      </c>
      <c r="C256" s="66">
        <f t="shared" si="126"/>
        <v>1266.05</v>
      </c>
      <c r="D256" s="66">
        <f t="shared" si="126"/>
        <v>1287.97</v>
      </c>
      <c r="E256" s="66">
        <f t="shared" si="126"/>
        <v>1329.89</v>
      </c>
      <c r="F256" s="66">
        <f t="shared" si="126"/>
        <v>1396.27</v>
      </c>
      <c r="G256" s="66">
        <f t="shared" si="126"/>
        <v>1498.78</v>
      </c>
      <c r="H256" s="66">
        <f t="shared" si="126"/>
        <v>1649.42</v>
      </c>
      <c r="I256" s="66">
        <f t="shared" si="126"/>
        <v>1636.43</v>
      </c>
      <c r="J256" s="66">
        <f t="shared" si="126"/>
        <v>1692.32</v>
      </c>
      <c r="K256" s="66">
        <f t="shared" si="126"/>
        <v>1726.75</v>
      </c>
      <c r="L256" s="66">
        <f t="shared" si="126"/>
        <v>1723.14</v>
      </c>
      <c r="M256" s="66">
        <f t="shared" si="126"/>
        <v>1706.45</v>
      </c>
      <c r="N256" s="66">
        <f t="shared" si="126"/>
        <v>1772.5</v>
      </c>
      <c r="O256" s="66">
        <f t="shared" si="126"/>
        <v>1862.17</v>
      </c>
      <c r="P256" s="66">
        <f t="shared" si="126"/>
        <v>1968.31</v>
      </c>
      <c r="Q256" s="66">
        <f t="shared" si="126"/>
        <v>2001.17</v>
      </c>
      <c r="R256" s="66">
        <f t="shared" si="126"/>
        <v>2032.08</v>
      </c>
      <c r="S256" s="66">
        <f t="shared" si="126"/>
        <v>1942.9</v>
      </c>
      <c r="T256" s="66">
        <f t="shared" si="126"/>
        <v>1712.55</v>
      </c>
      <c r="U256" s="66">
        <f t="shared" si="126"/>
        <v>1455.17</v>
      </c>
      <c r="V256" s="66">
        <f t="shared" si="126"/>
        <v>1368.85</v>
      </c>
      <c r="W256" s="66">
        <f t="shared" si="126"/>
        <v>1345.82</v>
      </c>
      <c r="X256" s="66">
        <f t="shared" si="126"/>
        <v>1294.83</v>
      </c>
      <c r="Y256" s="66">
        <f t="shared" si="126"/>
        <v>1339.08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5.3599577917546535</v>
      </c>
      <c r="C258" s="67">
        <f t="shared" si="127"/>
        <v>5.3599577917546535</v>
      </c>
      <c r="D258" s="67">
        <f t="shared" si="127"/>
        <v>5.3599577917546535</v>
      </c>
      <c r="E258" s="67">
        <f t="shared" si="127"/>
        <v>5.3599577917546535</v>
      </c>
      <c r="F258" s="67">
        <f t="shared" si="127"/>
        <v>5.3599577917546535</v>
      </c>
      <c r="G258" s="67">
        <f t="shared" si="127"/>
        <v>5.3599577917546535</v>
      </c>
      <c r="H258" s="67">
        <f t="shared" si="127"/>
        <v>5.3599577917546535</v>
      </c>
      <c r="I258" s="67">
        <f t="shared" si="127"/>
        <v>5.3599577917546535</v>
      </c>
      <c r="J258" s="67">
        <f t="shared" si="127"/>
        <v>5.3599577917546535</v>
      </c>
      <c r="K258" s="67">
        <f t="shared" si="127"/>
        <v>5.3599577917546535</v>
      </c>
      <c r="L258" s="67">
        <f t="shared" si="127"/>
        <v>5.3599577917546535</v>
      </c>
      <c r="M258" s="67">
        <f t="shared" si="127"/>
        <v>5.3599577917546535</v>
      </c>
      <c r="N258" s="67">
        <f t="shared" si="127"/>
        <v>5.3599577917546535</v>
      </c>
      <c r="O258" s="67">
        <f t="shared" si="127"/>
        <v>5.3599577917546535</v>
      </c>
      <c r="P258" s="67">
        <f t="shared" si="127"/>
        <v>5.3599577917546535</v>
      </c>
      <c r="Q258" s="67">
        <f t="shared" si="127"/>
        <v>5.3599577917546535</v>
      </c>
      <c r="R258" s="67">
        <f t="shared" si="127"/>
        <v>5.3599577917546535</v>
      </c>
      <c r="S258" s="67">
        <f t="shared" si="127"/>
        <v>5.3599577917546535</v>
      </c>
      <c r="T258" s="67">
        <f t="shared" si="127"/>
        <v>5.3599577917546535</v>
      </c>
      <c r="U258" s="67">
        <f t="shared" si="127"/>
        <v>5.3599577917546535</v>
      </c>
      <c r="V258" s="67">
        <f t="shared" si="127"/>
        <v>5.3599577917546535</v>
      </c>
      <c r="W258" s="67">
        <f t="shared" si="127"/>
        <v>5.3599577917546535</v>
      </c>
      <c r="X258" s="67">
        <f t="shared" si="127"/>
        <v>5.3599577917546535</v>
      </c>
      <c r="Y258" s="67">
        <f t="shared" si="127"/>
        <v>5.3599577917546535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3769.2999577917549</v>
      </c>
      <c r="C260" s="64">
        <f t="shared" si="128"/>
        <v>3897.5199577917547</v>
      </c>
      <c r="D260" s="64">
        <f t="shared" si="128"/>
        <v>3873.8199577917549</v>
      </c>
      <c r="E260" s="64">
        <f t="shared" si="128"/>
        <v>3873.0899577917548</v>
      </c>
      <c r="F260" s="64">
        <f t="shared" si="128"/>
        <v>3910.9399577917548</v>
      </c>
      <c r="G260" s="64">
        <f t="shared" si="128"/>
        <v>3963.7199577917545</v>
      </c>
      <c r="H260" s="64">
        <f t="shared" si="128"/>
        <v>3985.2199577917545</v>
      </c>
      <c r="I260" s="64">
        <f t="shared" si="128"/>
        <v>3979.0399577917551</v>
      </c>
      <c r="J260" s="64">
        <f t="shared" si="128"/>
        <v>4056.3599577917548</v>
      </c>
      <c r="K260" s="64">
        <f t="shared" si="128"/>
        <v>4060.0999577917546</v>
      </c>
      <c r="L260" s="64">
        <f t="shared" si="128"/>
        <v>4057.9999577917547</v>
      </c>
      <c r="M260" s="64">
        <f t="shared" si="128"/>
        <v>3962.8199577917549</v>
      </c>
      <c r="N260" s="64">
        <f t="shared" si="128"/>
        <v>3955.8399577917548</v>
      </c>
      <c r="O260" s="64">
        <f t="shared" si="128"/>
        <v>4005.159957791755</v>
      </c>
      <c r="P260" s="64">
        <f t="shared" si="128"/>
        <v>4090.5999577917546</v>
      </c>
      <c r="Q260" s="64">
        <f t="shared" si="128"/>
        <v>4101.2199577917545</v>
      </c>
      <c r="R260" s="64">
        <f t="shared" si="128"/>
        <v>4103.4699577917545</v>
      </c>
      <c r="S260" s="64">
        <f t="shared" si="128"/>
        <v>4078.659957791755</v>
      </c>
      <c r="T260" s="64">
        <f t="shared" si="128"/>
        <v>4065.1299577917548</v>
      </c>
      <c r="U260" s="64">
        <f t="shared" si="128"/>
        <v>4046.0899577917548</v>
      </c>
      <c r="V260" s="64">
        <f t="shared" si="128"/>
        <v>4001.3099577917546</v>
      </c>
      <c r="W260" s="64">
        <f t="shared" si="128"/>
        <v>3949.199957791755</v>
      </c>
      <c r="X260" s="64">
        <f t="shared" si="128"/>
        <v>3923.5099577917549</v>
      </c>
      <c r="Y260" s="64">
        <f t="shared" si="128"/>
        <v>3899.3499577917546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1402.17</v>
      </c>
      <c r="C261" s="66">
        <f t="shared" si="129"/>
        <v>1530.39</v>
      </c>
      <c r="D261" s="66">
        <f t="shared" si="129"/>
        <v>1506.69</v>
      </c>
      <c r="E261" s="66">
        <f t="shared" si="129"/>
        <v>1505.96</v>
      </c>
      <c r="F261" s="66">
        <f t="shared" si="129"/>
        <v>1543.81</v>
      </c>
      <c r="G261" s="66">
        <f t="shared" si="129"/>
        <v>1596.59</v>
      </c>
      <c r="H261" s="66">
        <f t="shared" si="129"/>
        <v>1618.09</v>
      </c>
      <c r="I261" s="66">
        <f t="shared" si="129"/>
        <v>1611.91</v>
      </c>
      <c r="J261" s="66">
        <f t="shared" si="129"/>
        <v>1689.23</v>
      </c>
      <c r="K261" s="66">
        <f t="shared" si="129"/>
        <v>1692.97</v>
      </c>
      <c r="L261" s="66">
        <f t="shared" si="129"/>
        <v>1690.87</v>
      </c>
      <c r="M261" s="66">
        <f t="shared" si="129"/>
        <v>1595.69</v>
      </c>
      <c r="N261" s="66">
        <f t="shared" si="129"/>
        <v>1588.71</v>
      </c>
      <c r="O261" s="66">
        <f t="shared" si="129"/>
        <v>1638.03</v>
      </c>
      <c r="P261" s="66">
        <f t="shared" si="129"/>
        <v>1723.47</v>
      </c>
      <c r="Q261" s="66">
        <f t="shared" si="129"/>
        <v>1734.09</v>
      </c>
      <c r="R261" s="66">
        <f t="shared" si="129"/>
        <v>1736.34</v>
      </c>
      <c r="S261" s="66">
        <f t="shared" si="129"/>
        <v>1711.53</v>
      </c>
      <c r="T261" s="66">
        <f t="shared" si="129"/>
        <v>1698</v>
      </c>
      <c r="U261" s="66">
        <f t="shared" si="129"/>
        <v>1678.96</v>
      </c>
      <c r="V261" s="66">
        <f t="shared" si="129"/>
        <v>1634.18</v>
      </c>
      <c r="W261" s="66">
        <f t="shared" si="129"/>
        <v>1582.07</v>
      </c>
      <c r="X261" s="66">
        <f t="shared" si="129"/>
        <v>1556.38</v>
      </c>
      <c r="Y261" s="66">
        <f t="shared" si="129"/>
        <v>1532.22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5.3599577917546535</v>
      </c>
      <c r="C263" s="67">
        <f t="shared" si="130"/>
        <v>5.3599577917546535</v>
      </c>
      <c r="D263" s="67">
        <f t="shared" si="130"/>
        <v>5.3599577917546535</v>
      </c>
      <c r="E263" s="67">
        <f t="shared" si="130"/>
        <v>5.3599577917546535</v>
      </c>
      <c r="F263" s="67">
        <f t="shared" si="130"/>
        <v>5.3599577917546535</v>
      </c>
      <c r="G263" s="67">
        <f t="shared" si="130"/>
        <v>5.3599577917546535</v>
      </c>
      <c r="H263" s="67">
        <f t="shared" si="130"/>
        <v>5.3599577917546535</v>
      </c>
      <c r="I263" s="67">
        <f t="shared" si="130"/>
        <v>5.3599577917546535</v>
      </c>
      <c r="J263" s="67">
        <f t="shared" si="130"/>
        <v>5.3599577917546535</v>
      </c>
      <c r="K263" s="67">
        <f t="shared" si="130"/>
        <v>5.3599577917546535</v>
      </c>
      <c r="L263" s="67">
        <f t="shared" si="130"/>
        <v>5.3599577917546535</v>
      </c>
      <c r="M263" s="67">
        <f t="shared" si="130"/>
        <v>5.3599577917546535</v>
      </c>
      <c r="N263" s="67">
        <f t="shared" si="130"/>
        <v>5.3599577917546535</v>
      </c>
      <c r="O263" s="67">
        <f t="shared" si="130"/>
        <v>5.3599577917546535</v>
      </c>
      <c r="P263" s="67">
        <f t="shared" si="130"/>
        <v>5.3599577917546535</v>
      </c>
      <c r="Q263" s="67">
        <f t="shared" si="130"/>
        <v>5.3599577917546535</v>
      </c>
      <c r="R263" s="67">
        <f t="shared" si="130"/>
        <v>5.3599577917546535</v>
      </c>
      <c r="S263" s="67">
        <f t="shared" si="130"/>
        <v>5.3599577917546535</v>
      </c>
      <c r="T263" s="67">
        <f t="shared" si="130"/>
        <v>5.3599577917546535</v>
      </c>
      <c r="U263" s="67">
        <f t="shared" si="130"/>
        <v>5.3599577917546535</v>
      </c>
      <c r="V263" s="67">
        <f t="shared" si="130"/>
        <v>5.3599577917546535</v>
      </c>
      <c r="W263" s="67">
        <f t="shared" si="130"/>
        <v>5.3599577917546535</v>
      </c>
      <c r="X263" s="67">
        <f t="shared" si="130"/>
        <v>5.3599577917546535</v>
      </c>
      <c r="Y263" s="67">
        <f t="shared" si="130"/>
        <v>5.3599577917546535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3813.869957791755</v>
      </c>
      <c r="C265" s="64">
        <f t="shared" si="131"/>
        <v>3816.3199577917549</v>
      </c>
      <c r="D265" s="64">
        <f t="shared" si="131"/>
        <v>3786.0999577917546</v>
      </c>
      <c r="E265" s="64">
        <f t="shared" si="131"/>
        <v>3770.0099577917549</v>
      </c>
      <c r="F265" s="64">
        <f t="shared" si="131"/>
        <v>3802.0799577917551</v>
      </c>
      <c r="G265" s="64">
        <f t="shared" si="131"/>
        <v>3850.7099577917547</v>
      </c>
      <c r="H265" s="64">
        <f t="shared" si="131"/>
        <v>3870.8399577917548</v>
      </c>
      <c r="I265" s="64">
        <f t="shared" si="131"/>
        <v>3892.4599577917547</v>
      </c>
      <c r="J265" s="64">
        <f t="shared" si="131"/>
        <v>3908.8999577917548</v>
      </c>
      <c r="K265" s="64">
        <f t="shared" si="131"/>
        <v>3899.9999577917547</v>
      </c>
      <c r="L265" s="64">
        <f t="shared" si="131"/>
        <v>3829.6799577917545</v>
      </c>
      <c r="M265" s="64">
        <f t="shared" si="131"/>
        <v>3811.7799577917549</v>
      </c>
      <c r="N265" s="64">
        <f t="shared" si="131"/>
        <v>3821.1299577917548</v>
      </c>
      <c r="O265" s="64">
        <f t="shared" si="131"/>
        <v>3876.3299577917551</v>
      </c>
      <c r="P265" s="64">
        <f t="shared" si="131"/>
        <v>3933.8899577917546</v>
      </c>
      <c r="Q265" s="64">
        <f t="shared" si="131"/>
        <v>3925.5999577917546</v>
      </c>
      <c r="R265" s="64">
        <f t="shared" si="131"/>
        <v>3913.9599577917547</v>
      </c>
      <c r="S265" s="64">
        <f t="shared" si="131"/>
        <v>3897.5699577917549</v>
      </c>
      <c r="T265" s="64">
        <f t="shared" si="131"/>
        <v>3915.9599577917547</v>
      </c>
      <c r="U265" s="64">
        <f t="shared" si="131"/>
        <v>3918.7999577917549</v>
      </c>
      <c r="V265" s="64">
        <f t="shared" si="131"/>
        <v>3857.8799577917548</v>
      </c>
      <c r="W265" s="64">
        <f t="shared" si="131"/>
        <v>3872.7899577917551</v>
      </c>
      <c r="X265" s="64">
        <f t="shared" si="131"/>
        <v>3848.0199577917547</v>
      </c>
      <c r="Y265" s="64">
        <f t="shared" si="131"/>
        <v>3817.9199577917548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1446.74</v>
      </c>
      <c r="C266" s="66">
        <f t="shared" si="132"/>
        <v>1449.19</v>
      </c>
      <c r="D266" s="66">
        <f t="shared" si="132"/>
        <v>1418.97</v>
      </c>
      <c r="E266" s="66">
        <f t="shared" si="132"/>
        <v>1402.88</v>
      </c>
      <c r="F266" s="66">
        <f t="shared" si="132"/>
        <v>1434.95</v>
      </c>
      <c r="G266" s="66">
        <f t="shared" si="132"/>
        <v>1483.58</v>
      </c>
      <c r="H266" s="66">
        <f t="shared" si="132"/>
        <v>1503.71</v>
      </c>
      <c r="I266" s="66">
        <f t="shared" si="132"/>
        <v>1525.33</v>
      </c>
      <c r="J266" s="66">
        <f t="shared" si="132"/>
        <v>1541.77</v>
      </c>
      <c r="K266" s="66">
        <f t="shared" si="132"/>
        <v>1532.87</v>
      </c>
      <c r="L266" s="66">
        <f t="shared" si="132"/>
        <v>1462.55</v>
      </c>
      <c r="M266" s="66">
        <f t="shared" si="132"/>
        <v>1444.65</v>
      </c>
      <c r="N266" s="66">
        <f t="shared" si="132"/>
        <v>1454</v>
      </c>
      <c r="O266" s="66">
        <f t="shared" si="132"/>
        <v>1509.2</v>
      </c>
      <c r="P266" s="66">
        <f t="shared" si="132"/>
        <v>1566.76</v>
      </c>
      <c r="Q266" s="66">
        <f t="shared" si="132"/>
        <v>1558.47</v>
      </c>
      <c r="R266" s="66">
        <f t="shared" si="132"/>
        <v>1546.83</v>
      </c>
      <c r="S266" s="66">
        <f t="shared" si="132"/>
        <v>1530.44</v>
      </c>
      <c r="T266" s="66">
        <f t="shared" si="132"/>
        <v>1548.83</v>
      </c>
      <c r="U266" s="66">
        <f t="shared" si="132"/>
        <v>1551.67</v>
      </c>
      <c r="V266" s="66">
        <f t="shared" si="132"/>
        <v>1490.75</v>
      </c>
      <c r="W266" s="66">
        <f t="shared" si="132"/>
        <v>1505.66</v>
      </c>
      <c r="X266" s="66">
        <f t="shared" si="132"/>
        <v>1480.89</v>
      </c>
      <c r="Y266" s="66">
        <f t="shared" si="132"/>
        <v>1450.79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5.3599577917546535</v>
      </c>
      <c r="C268" s="67">
        <f t="shared" si="133"/>
        <v>5.3599577917546535</v>
      </c>
      <c r="D268" s="67">
        <f t="shared" si="133"/>
        <v>5.3599577917546535</v>
      </c>
      <c r="E268" s="67">
        <f t="shared" si="133"/>
        <v>5.3599577917546535</v>
      </c>
      <c r="F268" s="67">
        <f t="shared" si="133"/>
        <v>5.3599577917546535</v>
      </c>
      <c r="G268" s="67">
        <f t="shared" si="133"/>
        <v>5.3599577917546535</v>
      </c>
      <c r="H268" s="67">
        <f t="shared" si="133"/>
        <v>5.3599577917546535</v>
      </c>
      <c r="I268" s="67">
        <f t="shared" si="133"/>
        <v>5.3599577917546535</v>
      </c>
      <c r="J268" s="67">
        <f t="shared" si="133"/>
        <v>5.3599577917546535</v>
      </c>
      <c r="K268" s="67">
        <f t="shared" si="133"/>
        <v>5.3599577917546535</v>
      </c>
      <c r="L268" s="67">
        <f t="shared" si="133"/>
        <v>5.3599577917546535</v>
      </c>
      <c r="M268" s="67">
        <f t="shared" si="133"/>
        <v>5.3599577917546535</v>
      </c>
      <c r="N268" s="67">
        <f t="shared" si="133"/>
        <v>5.3599577917546535</v>
      </c>
      <c r="O268" s="67">
        <f t="shared" si="133"/>
        <v>5.3599577917546535</v>
      </c>
      <c r="P268" s="67">
        <f t="shared" si="133"/>
        <v>5.3599577917546535</v>
      </c>
      <c r="Q268" s="67">
        <f t="shared" si="133"/>
        <v>5.3599577917546535</v>
      </c>
      <c r="R268" s="67">
        <f t="shared" si="133"/>
        <v>5.3599577917546535</v>
      </c>
      <c r="S268" s="67">
        <f t="shared" si="133"/>
        <v>5.3599577917546535</v>
      </c>
      <c r="T268" s="67">
        <f t="shared" si="133"/>
        <v>5.3599577917546535</v>
      </c>
      <c r="U268" s="67">
        <f t="shared" si="133"/>
        <v>5.3599577917546535</v>
      </c>
      <c r="V268" s="67">
        <f t="shared" si="133"/>
        <v>5.3599577917546535</v>
      </c>
      <c r="W268" s="67">
        <f t="shared" si="133"/>
        <v>5.3599577917546535</v>
      </c>
      <c r="X268" s="67">
        <f t="shared" si="133"/>
        <v>5.3599577917546535</v>
      </c>
      <c r="Y268" s="67">
        <f t="shared" si="133"/>
        <v>5.3599577917546535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3864.6899577917548</v>
      </c>
      <c r="C270" s="64">
        <f t="shared" si="134"/>
        <v>3873.9999577917547</v>
      </c>
      <c r="D270" s="64">
        <f t="shared" si="134"/>
        <v>3850.0799577917551</v>
      </c>
      <c r="E270" s="64">
        <f t="shared" si="134"/>
        <v>3834.7399577917549</v>
      </c>
      <c r="F270" s="64">
        <f t="shared" si="134"/>
        <v>4008.1399577917546</v>
      </c>
      <c r="G270" s="64">
        <f t="shared" si="134"/>
        <v>4030.6399577917546</v>
      </c>
      <c r="H270" s="64">
        <f t="shared" si="134"/>
        <v>4106.7999577917544</v>
      </c>
      <c r="I270" s="64">
        <f t="shared" si="134"/>
        <v>4017.3599577917548</v>
      </c>
      <c r="J270" s="64">
        <f t="shared" si="134"/>
        <v>3993.1099577917548</v>
      </c>
      <c r="K270" s="64">
        <f t="shared" si="134"/>
        <v>3934.2799577917549</v>
      </c>
      <c r="L270" s="64">
        <f t="shared" si="134"/>
        <v>3925.7199577917545</v>
      </c>
      <c r="M270" s="64">
        <f t="shared" si="134"/>
        <v>3942.4799577917547</v>
      </c>
      <c r="N270" s="64">
        <f t="shared" si="134"/>
        <v>3925.8299577917551</v>
      </c>
      <c r="O270" s="64">
        <f t="shared" si="134"/>
        <v>3966.949957791755</v>
      </c>
      <c r="P270" s="64">
        <f t="shared" si="134"/>
        <v>3942.4699577917545</v>
      </c>
      <c r="Q270" s="64">
        <f t="shared" si="134"/>
        <v>3928.3499577917546</v>
      </c>
      <c r="R270" s="64">
        <f t="shared" si="134"/>
        <v>4249.6799577917545</v>
      </c>
      <c r="S270" s="64">
        <f t="shared" si="134"/>
        <v>4221.5799577917551</v>
      </c>
      <c r="T270" s="64">
        <f t="shared" si="134"/>
        <v>4204.7999577917544</v>
      </c>
      <c r="U270" s="64">
        <f t="shared" si="134"/>
        <v>3985.5599577917546</v>
      </c>
      <c r="V270" s="64">
        <f t="shared" si="134"/>
        <v>3958.1799577917545</v>
      </c>
      <c r="W270" s="64">
        <f t="shared" si="134"/>
        <v>3908.1299577917548</v>
      </c>
      <c r="X270" s="64">
        <f t="shared" si="134"/>
        <v>3889.0699577917549</v>
      </c>
      <c r="Y270" s="64">
        <f t="shared" si="134"/>
        <v>3861.8799577917548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1497.56</v>
      </c>
      <c r="C271" s="66">
        <f t="shared" si="135"/>
        <v>1506.87</v>
      </c>
      <c r="D271" s="66">
        <f t="shared" si="135"/>
        <v>1482.95</v>
      </c>
      <c r="E271" s="66">
        <f t="shared" si="135"/>
        <v>1467.61</v>
      </c>
      <c r="F271" s="66">
        <f t="shared" si="135"/>
        <v>1641.01</v>
      </c>
      <c r="G271" s="66">
        <f t="shared" si="135"/>
        <v>1663.51</v>
      </c>
      <c r="H271" s="66">
        <f t="shared" si="135"/>
        <v>1739.67</v>
      </c>
      <c r="I271" s="66">
        <f t="shared" si="135"/>
        <v>1650.23</v>
      </c>
      <c r="J271" s="66">
        <f t="shared" si="135"/>
        <v>1625.98</v>
      </c>
      <c r="K271" s="66">
        <f t="shared" si="135"/>
        <v>1567.15</v>
      </c>
      <c r="L271" s="66">
        <f t="shared" si="135"/>
        <v>1558.59</v>
      </c>
      <c r="M271" s="66">
        <f t="shared" si="135"/>
        <v>1575.35</v>
      </c>
      <c r="N271" s="66">
        <f t="shared" si="135"/>
        <v>1558.7</v>
      </c>
      <c r="O271" s="66">
        <f t="shared" si="135"/>
        <v>1599.82</v>
      </c>
      <c r="P271" s="66">
        <f t="shared" si="135"/>
        <v>1575.34</v>
      </c>
      <c r="Q271" s="66">
        <f t="shared" si="135"/>
        <v>1561.22</v>
      </c>
      <c r="R271" s="66">
        <f t="shared" si="135"/>
        <v>1882.55</v>
      </c>
      <c r="S271" s="66">
        <f t="shared" si="135"/>
        <v>1854.45</v>
      </c>
      <c r="T271" s="66">
        <f t="shared" si="135"/>
        <v>1837.67</v>
      </c>
      <c r="U271" s="66">
        <f t="shared" si="135"/>
        <v>1618.43</v>
      </c>
      <c r="V271" s="66">
        <f t="shared" si="135"/>
        <v>1591.05</v>
      </c>
      <c r="W271" s="66">
        <f t="shared" si="135"/>
        <v>1541</v>
      </c>
      <c r="X271" s="66">
        <f t="shared" si="135"/>
        <v>1521.94</v>
      </c>
      <c r="Y271" s="66">
        <f t="shared" si="135"/>
        <v>1494.75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5.3599577917546535</v>
      </c>
      <c r="C273" s="67">
        <f t="shared" si="136"/>
        <v>5.3599577917546535</v>
      </c>
      <c r="D273" s="67">
        <f t="shared" si="136"/>
        <v>5.3599577917546535</v>
      </c>
      <c r="E273" s="67">
        <f t="shared" si="136"/>
        <v>5.3599577917546535</v>
      </c>
      <c r="F273" s="67">
        <f t="shared" si="136"/>
        <v>5.3599577917546535</v>
      </c>
      <c r="G273" s="67">
        <f t="shared" si="136"/>
        <v>5.3599577917546535</v>
      </c>
      <c r="H273" s="67">
        <f t="shared" si="136"/>
        <v>5.3599577917546535</v>
      </c>
      <c r="I273" s="67">
        <f t="shared" si="136"/>
        <v>5.3599577917546535</v>
      </c>
      <c r="J273" s="67">
        <f t="shared" si="136"/>
        <v>5.3599577917546535</v>
      </c>
      <c r="K273" s="67">
        <f t="shared" si="136"/>
        <v>5.3599577917546535</v>
      </c>
      <c r="L273" s="67">
        <f t="shared" si="136"/>
        <v>5.3599577917546535</v>
      </c>
      <c r="M273" s="67">
        <f t="shared" si="136"/>
        <v>5.3599577917546535</v>
      </c>
      <c r="N273" s="67">
        <f t="shared" si="136"/>
        <v>5.3599577917546535</v>
      </c>
      <c r="O273" s="67">
        <f t="shared" si="136"/>
        <v>5.3599577917546535</v>
      </c>
      <c r="P273" s="67">
        <f t="shared" si="136"/>
        <v>5.3599577917546535</v>
      </c>
      <c r="Q273" s="67">
        <f t="shared" si="136"/>
        <v>5.3599577917546535</v>
      </c>
      <c r="R273" s="67">
        <f t="shared" si="136"/>
        <v>5.3599577917546535</v>
      </c>
      <c r="S273" s="67">
        <f t="shared" si="136"/>
        <v>5.3599577917546535</v>
      </c>
      <c r="T273" s="67">
        <f t="shared" si="136"/>
        <v>5.3599577917546535</v>
      </c>
      <c r="U273" s="67">
        <f t="shared" si="136"/>
        <v>5.3599577917546535</v>
      </c>
      <c r="V273" s="67">
        <f t="shared" si="136"/>
        <v>5.3599577917546535</v>
      </c>
      <c r="W273" s="67">
        <f t="shared" si="136"/>
        <v>5.3599577917546535</v>
      </c>
      <c r="X273" s="67">
        <f t="shared" si="136"/>
        <v>5.3599577917546535</v>
      </c>
      <c r="Y273" s="67">
        <f t="shared" si="136"/>
        <v>5.3599577917546535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3834.159957791755</v>
      </c>
      <c r="C275" s="64">
        <f t="shared" si="137"/>
        <v>3845.2299577917547</v>
      </c>
      <c r="D275" s="64">
        <f t="shared" si="137"/>
        <v>3823.4899577917549</v>
      </c>
      <c r="E275" s="64">
        <f t="shared" si="137"/>
        <v>3818.409957791755</v>
      </c>
      <c r="F275" s="64">
        <f t="shared" si="137"/>
        <v>3840.119957791755</v>
      </c>
      <c r="G275" s="64">
        <f t="shared" si="137"/>
        <v>4015.4699577917545</v>
      </c>
      <c r="H275" s="64">
        <f t="shared" si="137"/>
        <v>4098.5599577917546</v>
      </c>
      <c r="I275" s="64">
        <f t="shared" si="137"/>
        <v>4154.909957791755</v>
      </c>
      <c r="J275" s="64">
        <f t="shared" si="137"/>
        <v>3817.7999577917549</v>
      </c>
      <c r="K275" s="64">
        <f t="shared" si="137"/>
        <v>3806.449957791755</v>
      </c>
      <c r="L275" s="64">
        <f t="shared" si="137"/>
        <v>3812.4699577917545</v>
      </c>
      <c r="M275" s="64">
        <f t="shared" si="137"/>
        <v>3855.6299577917548</v>
      </c>
      <c r="N275" s="64">
        <f t="shared" si="137"/>
        <v>3864.4699577917545</v>
      </c>
      <c r="O275" s="64">
        <f t="shared" si="137"/>
        <v>3933.9899577917549</v>
      </c>
      <c r="P275" s="64">
        <f t="shared" si="137"/>
        <v>4268.8399577917553</v>
      </c>
      <c r="Q275" s="64">
        <f t="shared" si="137"/>
        <v>3951.3199577917549</v>
      </c>
      <c r="R275" s="64">
        <f t="shared" si="137"/>
        <v>3931.0599577917546</v>
      </c>
      <c r="S275" s="64">
        <f t="shared" si="137"/>
        <v>4234.4399577917548</v>
      </c>
      <c r="T275" s="64">
        <f t="shared" si="137"/>
        <v>4211.3799577917544</v>
      </c>
      <c r="U275" s="64">
        <f t="shared" si="137"/>
        <v>4012.3499577917546</v>
      </c>
      <c r="V275" s="64">
        <f t="shared" si="137"/>
        <v>3923.1399577917546</v>
      </c>
      <c r="W275" s="64">
        <f t="shared" si="137"/>
        <v>3920.5699577917549</v>
      </c>
      <c r="X275" s="64">
        <f t="shared" si="137"/>
        <v>3864.199957791755</v>
      </c>
      <c r="Y275" s="64">
        <f t="shared" si="137"/>
        <v>3828.0399577917551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1467.03</v>
      </c>
      <c r="C276" s="66">
        <f t="shared" si="138"/>
        <v>1478.1</v>
      </c>
      <c r="D276" s="66">
        <f t="shared" si="138"/>
        <v>1456.36</v>
      </c>
      <c r="E276" s="66">
        <f t="shared" si="138"/>
        <v>1451.28</v>
      </c>
      <c r="F276" s="66">
        <f t="shared" si="138"/>
        <v>1472.99</v>
      </c>
      <c r="G276" s="66">
        <f t="shared" si="138"/>
        <v>1648.34</v>
      </c>
      <c r="H276" s="66">
        <f t="shared" si="138"/>
        <v>1731.43</v>
      </c>
      <c r="I276" s="66">
        <f t="shared" si="138"/>
        <v>1787.78</v>
      </c>
      <c r="J276" s="66">
        <f t="shared" si="138"/>
        <v>1450.67</v>
      </c>
      <c r="K276" s="66">
        <f t="shared" si="138"/>
        <v>1439.32</v>
      </c>
      <c r="L276" s="66">
        <f t="shared" si="138"/>
        <v>1445.34</v>
      </c>
      <c r="M276" s="66">
        <f t="shared" si="138"/>
        <v>1488.5</v>
      </c>
      <c r="N276" s="66">
        <f t="shared" si="138"/>
        <v>1497.34</v>
      </c>
      <c r="O276" s="66">
        <f t="shared" si="138"/>
        <v>1566.86</v>
      </c>
      <c r="P276" s="66">
        <f t="shared" si="138"/>
        <v>1901.71</v>
      </c>
      <c r="Q276" s="66">
        <f t="shared" si="138"/>
        <v>1584.19</v>
      </c>
      <c r="R276" s="66">
        <f t="shared" si="138"/>
        <v>1563.93</v>
      </c>
      <c r="S276" s="66">
        <f t="shared" si="138"/>
        <v>1867.31</v>
      </c>
      <c r="T276" s="66">
        <f t="shared" si="138"/>
        <v>1844.25</v>
      </c>
      <c r="U276" s="66">
        <f t="shared" si="138"/>
        <v>1645.22</v>
      </c>
      <c r="V276" s="66">
        <f t="shared" si="138"/>
        <v>1556.01</v>
      </c>
      <c r="W276" s="66">
        <f t="shared" si="138"/>
        <v>1553.44</v>
      </c>
      <c r="X276" s="66">
        <f t="shared" si="138"/>
        <v>1497.07</v>
      </c>
      <c r="Y276" s="66">
        <f t="shared" si="138"/>
        <v>1460.91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5.3599577917546535</v>
      </c>
      <c r="C278" s="67">
        <f t="shared" si="139"/>
        <v>5.3599577917546535</v>
      </c>
      <c r="D278" s="67">
        <f t="shared" si="139"/>
        <v>5.3599577917546535</v>
      </c>
      <c r="E278" s="67">
        <f t="shared" si="139"/>
        <v>5.3599577917546535</v>
      </c>
      <c r="F278" s="67">
        <f t="shared" si="139"/>
        <v>5.3599577917546535</v>
      </c>
      <c r="G278" s="67">
        <f t="shared" si="139"/>
        <v>5.3599577917546535</v>
      </c>
      <c r="H278" s="67">
        <f t="shared" si="139"/>
        <v>5.3599577917546535</v>
      </c>
      <c r="I278" s="67">
        <f t="shared" si="139"/>
        <v>5.3599577917546535</v>
      </c>
      <c r="J278" s="67">
        <f t="shared" si="139"/>
        <v>5.3599577917546535</v>
      </c>
      <c r="K278" s="67">
        <f t="shared" si="139"/>
        <v>5.3599577917546535</v>
      </c>
      <c r="L278" s="67">
        <f t="shared" si="139"/>
        <v>5.3599577917546535</v>
      </c>
      <c r="M278" s="67">
        <f t="shared" si="139"/>
        <v>5.3599577917546535</v>
      </c>
      <c r="N278" s="67">
        <f t="shared" si="139"/>
        <v>5.3599577917546535</v>
      </c>
      <c r="O278" s="67">
        <f t="shared" si="139"/>
        <v>5.3599577917546535</v>
      </c>
      <c r="P278" s="67">
        <f t="shared" si="139"/>
        <v>5.3599577917546535</v>
      </c>
      <c r="Q278" s="67">
        <f t="shared" si="139"/>
        <v>5.3599577917546535</v>
      </c>
      <c r="R278" s="67">
        <f t="shared" si="139"/>
        <v>5.3599577917546535</v>
      </c>
      <c r="S278" s="67">
        <f t="shared" si="139"/>
        <v>5.3599577917546535</v>
      </c>
      <c r="T278" s="67">
        <f t="shared" si="139"/>
        <v>5.3599577917546535</v>
      </c>
      <c r="U278" s="67">
        <f t="shared" si="139"/>
        <v>5.3599577917546535</v>
      </c>
      <c r="V278" s="67">
        <f t="shared" si="139"/>
        <v>5.3599577917546535</v>
      </c>
      <c r="W278" s="67">
        <f t="shared" si="139"/>
        <v>5.3599577917546535</v>
      </c>
      <c r="X278" s="67">
        <f t="shared" si="139"/>
        <v>5.3599577917546535</v>
      </c>
      <c r="Y278" s="67">
        <f t="shared" si="139"/>
        <v>5.3599577917546535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3831.159957791755</v>
      </c>
      <c r="C280" s="64">
        <f t="shared" si="140"/>
        <v>3845.0399577917551</v>
      </c>
      <c r="D280" s="64">
        <f t="shared" si="140"/>
        <v>3824.8299577917551</v>
      </c>
      <c r="E280" s="64">
        <f t="shared" si="140"/>
        <v>3818.7099577917547</v>
      </c>
      <c r="F280" s="64">
        <f t="shared" si="140"/>
        <v>3786.9599577917547</v>
      </c>
      <c r="G280" s="64">
        <f t="shared" si="140"/>
        <v>3813.4399577917548</v>
      </c>
      <c r="H280" s="64">
        <f t="shared" si="140"/>
        <v>3827.9399577917548</v>
      </c>
      <c r="I280" s="64">
        <f t="shared" si="140"/>
        <v>3811.5699577917549</v>
      </c>
      <c r="J280" s="64">
        <f t="shared" si="140"/>
        <v>3817.5799577917551</v>
      </c>
      <c r="K280" s="64">
        <f t="shared" si="140"/>
        <v>3753.7399577917549</v>
      </c>
      <c r="L280" s="64">
        <f t="shared" si="140"/>
        <v>3745.2099577917547</v>
      </c>
      <c r="M280" s="64">
        <f t="shared" si="140"/>
        <v>3731.8399577917548</v>
      </c>
      <c r="N280" s="64">
        <f t="shared" si="140"/>
        <v>3799.9599577917547</v>
      </c>
      <c r="O280" s="64">
        <f t="shared" si="140"/>
        <v>3842.0599577917546</v>
      </c>
      <c r="P280" s="64">
        <f t="shared" si="140"/>
        <v>3876.8299577917551</v>
      </c>
      <c r="Q280" s="64">
        <f t="shared" si="140"/>
        <v>3867.8099577917546</v>
      </c>
      <c r="R280" s="64">
        <f t="shared" si="140"/>
        <v>3843.0699577917549</v>
      </c>
      <c r="S280" s="64">
        <f t="shared" si="140"/>
        <v>3907.8399577917548</v>
      </c>
      <c r="T280" s="64">
        <f t="shared" si="140"/>
        <v>3952.4399577917548</v>
      </c>
      <c r="U280" s="64">
        <f t="shared" si="140"/>
        <v>4220.0499577917544</v>
      </c>
      <c r="V280" s="64">
        <f t="shared" si="140"/>
        <v>3930.2299577917547</v>
      </c>
      <c r="W280" s="64">
        <f t="shared" si="140"/>
        <v>3882.6799577917545</v>
      </c>
      <c r="X280" s="64">
        <f t="shared" si="140"/>
        <v>3865.9999577917547</v>
      </c>
      <c r="Y280" s="64">
        <f t="shared" si="140"/>
        <v>3850.4699577917545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1464.03</v>
      </c>
      <c r="C281" s="66">
        <f t="shared" si="141"/>
        <v>1477.91</v>
      </c>
      <c r="D281" s="66">
        <f t="shared" si="141"/>
        <v>1457.7</v>
      </c>
      <c r="E281" s="66">
        <f t="shared" si="141"/>
        <v>1451.58</v>
      </c>
      <c r="F281" s="66">
        <f t="shared" si="141"/>
        <v>1419.83</v>
      </c>
      <c r="G281" s="66">
        <f t="shared" si="141"/>
        <v>1446.31</v>
      </c>
      <c r="H281" s="66">
        <f t="shared" si="141"/>
        <v>1460.81</v>
      </c>
      <c r="I281" s="66">
        <f t="shared" si="141"/>
        <v>1444.44</v>
      </c>
      <c r="J281" s="66">
        <f t="shared" si="141"/>
        <v>1450.45</v>
      </c>
      <c r="K281" s="66">
        <f t="shared" si="141"/>
        <v>1386.61</v>
      </c>
      <c r="L281" s="66">
        <f t="shared" si="141"/>
        <v>1378.08</v>
      </c>
      <c r="M281" s="66">
        <f t="shared" si="141"/>
        <v>1364.71</v>
      </c>
      <c r="N281" s="66">
        <f t="shared" si="141"/>
        <v>1432.83</v>
      </c>
      <c r="O281" s="66">
        <f t="shared" si="141"/>
        <v>1474.93</v>
      </c>
      <c r="P281" s="66">
        <f t="shared" si="141"/>
        <v>1509.7</v>
      </c>
      <c r="Q281" s="66">
        <f t="shared" si="141"/>
        <v>1500.68</v>
      </c>
      <c r="R281" s="66">
        <f t="shared" si="141"/>
        <v>1475.94</v>
      </c>
      <c r="S281" s="66">
        <f t="shared" si="141"/>
        <v>1540.71</v>
      </c>
      <c r="T281" s="66">
        <f t="shared" si="141"/>
        <v>1585.31</v>
      </c>
      <c r="U281" s="66">
        <f t="shared" si="141"/>
        <v>1852.92</v>
      </c>
      <c r="V281" s="66">
        <f t="shared" si="141"/>
        <v>1563.1</v>
      </c>
      <c r="W281" s="66">
        <f t="shared" si="141"/>
        <v>1515.55</v>
      </c>
      <c r="X281" s="66">
        <f t="shared" si="141"/>
        <v>1498.87</v>
      </c>
      <c r="Y281" s="66">
        <f t="shared" si="141"/>
        <v>1483.34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5.3599577917546535</v>
      </c>
      <c r="C283" s="67">
        <f t="shared" si="142"/>
        <v>5.3599577917546535</v>
      </c>
      <c r="D283" s="67">
        <f t="shared" si="142"/>
        <v>5.3599577917546535</v>
      </c>
      <c r="E283" s="67">
        <f t="shared" si="142"/>
        <v>5.3599577917546535</v>
      </c>
      <c r="F283" s="67">
        <f t="shared" si="142"/>
        <v>5.3599577917546535</v>
      </c>
      <c r="G283" s="67">
        <f t="shared" si="142"/>
        <v>5.3599577917546535</v>
      </c>
      <c r="H283" s="67">
        <f t="shared" si="142"/>
        <v>5.3599577917546535</v>
      </c>
      <c r="I283" s="67">
        <f t="shared" si="142"/>
        <v>5.3599577917546535</v>
      </c>
      <c r="J283" s="67">
        <f t="shared" si="142"/>
        <v>5.3599577917546535</v>
      </c>
      <c r="K283" s="67">
        <f t="shared" si="142"/>
        <v>5.3599577917546535</v>
      </c>
      <c r="L283" s="67">
        <f t="shared" si="142"/>
        <v>5.3599577917546535</v>
      </c>
      <c r="M283" s="67">
        <f t="shared" si="142"/>
        <v>5.3599577917546535</v>
      </c>
      <c r="N283" s="67">
        <f t="shared" si="142"/>
        <v>5.3599577917546535</v>
      </c>
      <c r="O283" s="67">
        <f t="shared" si="142"/>
        <v>5.3599577917546535</v>
      </c>
      <c r="P283" s="67">
        <f t="shared" si="142"/>
        <v>5.3599577917546535</v>
      </c>
      <c r="Q283" s="67">
        <f t="shared" si="142"/>
        <v>5.3599577917546535</v>
      </c>
      <c r="R283" s="67">
        <f t="shared" si="142"/>
        <v>5.3599577917546535</v>
      </c>
      <c r="S283" s="67">
        <f t="shared" si="142"/>
        <v>5.3599577917546535</v>
      </c>
      <c r="T283" s="67">
        <f t="shared" si="142"/>
        <v>5.3599577917546535</v>
      </c>
      <c r="U283" s="67">
        <f t="shared" si="142"/>
        <v>5.3599577917546535</v>
      </c>
      <c r="V283" s="67">
        <f t="shared" si="142"/>
        <v>5.3599577917546535</v>
      </c>
      <c r="W283" s="67">
        <f t="shared" si="142"/>
        <v>5.3599577917546535</v>
      </c>
      <c r="X283" s="67">
        <f t="shared" si="142"/>
        <v>5.3599577917546535</v>
      </c>
      <c r="Y283" s="67">
        <f t="shared" si="142"/>
        <v>5.3599577917546535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4071.5699577917549</v>
      </c>
      <c r="C285" s="64">
        <f t="shared" si="143"/>
        <v>4072.7999577917549</v>
      </c>
      <c r="D285" s="64">
        <f t="shared" si="143"/>
        <v>3990.199957791755</v>
      </c>
      <c r="E285" s="64">
        <f t="shared" si="143"/>
        <v>3992.1399577917546</v>
      </c>
      <c r="F285" s="64">
        <f t="shared" si="143"/>
        <v>4050.2899577917551</v>
      </c>
      <c r="G285" s="64">
        <f t="shared" si="143"/>
        <v>4115.2399577917549</v>
      </c>
      <c r="H285" s="64">
        <f t="shared" si="143"/>
        <v>4151.3399577917553</v>
      </c>
      <c r="I285" s="64">
        <f t="shared" si="143"/>
        <v>4169.8099577917546</v>
      </c>
      <c r="J285" s="64">
        <f t="shared" si="143"/>
        <v>4206.3099577917546</v>
      </c>
      <c r="K285" s="64">
        <f t="shared" si="143"/>
        <v>4203.0299577917549</v>
      </c>
      <c r="L285" s="64">
        <f t="shared" si="143"/>
        <v>4201.2099577917543</v>
      </c>
      <c r="M285" s="64">
        <f t="shared" si="143"/>
        <v>4195.5799577917551</v>
      </c>
      <c r="N285" s="64">
        <f t="shared" si="143"/>
        <v>4190.8499577917546</v>
      </c>
      <c r="O285" s="64">
        <f t="shared" si="143"/>
        <v>4266.7699577917547</v>
      </c>
      <c r="P285" s="64">
        <f t="shared" si="143"/>
        <v>4323.7699577917547</v>
      </c>
      <c r="Q285" s="64">
        <f t="shared" si="143"/>
        <v>4329.2299577917547</v>
      </c>
      <c r="R285" s="64">
        <f t="shared" si="143"/>
        <v>4316.199957791755</v>
      </c>
      <c r="S285" s="64">
        <f t="shared" si="143"/>
        <v>4264.199957791755</v>
      </c>
      <c r="T285" s="64">
        <f t="shared" si="143"/>
        <v>4167.0899577917553</v>
      </c>
      <c r="U285" s="64">
        <f t="shared" si="143"/>
        <v>4168.1899577917548</v>
      </c>
      <c r="V285" s="64">
        <f t="shared" si="143"/>
        <v>4171.4599577917543</v>
      </c>
      <c r="W285" s="64">
        <f t="shared" si="143"/>
        <v>4105.949957791755</v>
      </c>
      <c r="X285" s="64">
        <f t="shared" si="143"/>
        <v>4099.1099577917548</v>
      </c>
      <c r="Y285" s="64">
        <f t="shared" si="143"/>
        <v>4036.6499577917548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1704.44</v>
      </c>
      <c r="C286" s="66">
        <f t="shared" si="144"/>
        <v>1705.67</v>
      </c>
      <c r="D286" s="66">
        <f t="shared" si="144"/>
        <v>1623.07</v>
      </c>
      <c r="E286" s="66">
        <f t="shared" si="144"/>
        <v>1625.01</v>
      </c>
      <c r="F286" s="66">
        <f t="shared" si="144"/>
        <v>1683.16</v>
      </c>
      <c r="G286" s="66">
        <f t="shared" si="144"/>
        <v>1748.11</v>
      </c>
      <c r="H286" s="66">
        <f t="shared" si="144"/>
        <v>1784.21</v>
      </c>
      <c r="I286" s="66">
        <f t="shared" si="144"/>
        <v>1802.68</v>
      </c>
      <c r="J286" s="66">
        <f t="shared" si="144"/>
        <v>1839.18</v>
      </c>
      <c r="K286" s="66">
        <f t="shared" si="144"/>
        <v>1835.9</v>
      </c>
      <c r="L286" s="66">
        <f t="shared" si="144"/>
        <v>1834.08</v>
      </c>
      <c r="M286" s="66">
        <f t="shared" si="144"/>
        <v>1828.45</v>
      </c>
      <c r="N286" s="66">
        <f t="shared" si="144"/>
        <v>1823.72</v>
      </c>
      <c r="O286" s="66">
        <f t="shared" si="144"/>
        <v>1899.64</v>
      </c>
      <c r="P286" s="66">
        <f t="shared" si="144"/>
        <v>1956.64</v>
      </c>
      <c r="Q286" s="66">
        <f t="shared" si="144"/>
        <v>1962.1</v>
      </c>
      <c r="R286" s="66">
        <f t="shared" si="144"/>
        <v>1949.07</v>
      </c>
      <c r="S286" s="66">
        <f t="shared" si="144"/>
        <v>1897.07</v>
      </c>
      <c r="T286" s="66">
        <f t="shared" si="144"/>
        <v>1799.96</v>
      </c>
      <c r="U286" s="66">
        <f t="shared" si="144"/>
        <v>1801.06</v>
      </c>
      <c r="V286" s="66">
        <f t="shared" si="144"/>
        <v>1804.33</v>
      </c>
      <c r="W286" s="66">
        <f t="shared" si="144"/>
        <v>1738.82</v>
      </c>
      <c r="X286" s="66">
        <f t="shared" si="144"/>
        <v>1731.98</v>
      </c>
      <c r="Y286" s="66">
        <f t="shared" si="144"/>
        <v>1669.52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5.3599577917546535</v>
      </c>
      <c r="C288" s="67">
        <f t="shared" si="145"/>
        <v>5.3599577917546535</v>
      </c>
      <c r="D288" s="67">
        <f t="shared" si="145"/>
        <v>5.3599577917546535</v>
      </c>
      <c r="E288" s="67">
        <f t="shared" si="145"/>
        <v>5.3599577917546535</v>
      </c>
      <c r="F288" s="67">
        <f t="shared" si="145"/>
        <v>5.3599577917546535</v>
      </c>
      <c r="G288" s="67">
        <f t="shared" si="145"/>
        <v>5.3599577917546535</v>
      </c>
      <c r="H288" s="67">
        <f t="shared" si="145"/>
        <v>5.3599577917546535</v>
      </c>
      <c r="I288" s="67">
        <f t="shared" si="145"/>
        <v>5.3599577917546535</v>
      </c>
      <c r="J288" s="67">
        <f t="shared" si="145"/>
        <v>5.3599577917546535</v>
      </c>
      <c r="K288" s="67">
        <f t="shared" si="145"/>
        <v>5.3599577917546535</v>
      </c>
      <c r="L288" s="67">
        <f t="shared" si="145"/>
        <v>5.3599577917546535</v>
      </c>
      <c r="M288" s="67">
        <f t="shared" si="145"/>
        <v>5.3599577917546535</v>
      </c>
      <c r="N288" s="67">
        <f t="shared" si="145"/>
        <v>5.3599577917546535</v>
      </c>
      <c r="O288" s="67">
        <f t="shared" si="145"/>
        <v>5.3599577917546535</v>
      </c>
      <c r="P288" s="67">
        <f t="shared" si="145"/>
        <v>5.3599577917546535</v>
      </c>
      <c r="Q288" s="67">
        <f t="shared" si="145"/>
        <v>5.3599577917546535</v>
      </c>
      <c r="R288" s="67">
        <f t="shared" si="145"/>
        <v>5.3599577917546535</v>
      </c>
      <c r="S288" s="67">
        <f t="shared" si="145"/>
        <v>5.3599577917546535</v>
      </c>
      <c r="T288" s="67">
        <f t="shared" si="145"/>
        <v>5.3599577917546535</v>
      </c>
      <c r="U288" s="67">
        <f t="shared" si="145"/>
        <v>5.3599577917546535</v>
      </c>
      <c r="V288" s="67">
        <f t="shared" si="145"/>
        <v>5.3599577917546535</v>
      </c>
      <c r="W288" s="67">
        <f t="shared" si="145"/>
        <v>5.3599577917546535</v>
      </c>
      <c r="X288" s="67">
        <f t="shared" si="145"/>
        <v>5.3599577917546535</v>
      </c>
      <c r="Y288" s="67">
        <f t="shared" si="145"/>
        <v>5.3599577917546535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4139.5499577917544</v>
      </c>
      <c r="C290" s="64">
        <f t="shared" si="146"/>
        <v>4134.449957791755</v>
      </c>
      <c r="D290" s="64">
        <f t="shared" si="146"/>
        <v>4077.5599577917546</v>
      </c>
      <c r="E290" s="64">
        <f t="shared" si="146"/>
        <v>4042.9699577917545</v>
      </c>
      <c r="F290" s="64">
        <f t="shared" si="146"/>
        <v>4098.869957791755</v>
      </c>
      <c r="G290" s="64">
        <f t="shared" si="146"/>
        <v>4175.7899577917551</v>
      </c>
      <c r="H290" s="64">
        <f t="shared" si="146"/>
        <v>4214.3499577917546</v>
      </c>
      <c r="I290" s="64">
        <f t="shared" si="146"/>
        <v>4229.5199577917547</v>
      </c>
      <c r="J290" s="64">
        <f t="shared" si="146"/>
        <v>4280.5899577917553</v>
      </c>
      <c r="K290" s="64">
        <f t="shared" si="146"/>
        <v>4288.8099577917546</v>
      </c>
      <c r="L290" s="64">
        <f t="shared" si="146"/>
        <v>4284.2599577917554</v>
      </c>
      <c r="M290" s="64">
        <f t="shared" si="146"/>
        <v>4293.9399577917548</v>
      </c>
      <c r="N290" s="64">
        <f t="shared" si="146"/>
        <v>4311.9799577917547</v>
      </c>
      <c r="O290" s="64">
        <f t="shared" si="146"/>
        <v>4376.3799577917544</v>
      </c>
      <c r="P290" s="64">
        <f t="shared" si="146"/>
        <v>4427.8099577917546</v>
      </c>
      <c r="Q290" s="64">
        <f t="shared" si="146"/>
        <v>4440.9399577917548</v>
      </c>
      <c r="R290" s="64">
        <f t="shared" si="146"/>
        <v>4437.3399577917553</v>
      </c>
      <c r="S290" s="64">
        <f t="shared" si="146"/>
        <v>4374.5399577917551</v>
      </c>
      <c r="T290" s="64">
        <f t="shared" si="146"/>
        <v>4284.4599577917543</v>
      </c>
      <c r="U290" s="64">
        <f t="shared" si="146"/>
        <v>4294.9399577917548</v>
      </c>
      <c r="V290" s="64">
        <f t="shared" si="146"/>
        <v>4351.0299577917549</v>
      </c>
      <c r="W290" s="64">
        <f t="shared" si="146"/>
        <v>4284.119957791755</v>
      </c>
      <c r="X290" s="64">
        <f t="shared" si="146"/>
        <v>4200.3099577917546</v>
      </c>
      <c r="Y290" s="64">
        <f t="shared" si="146"/>
        <v>4126.7099577917543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1772.42</v>
      </c>
      <c r="C291" s="66">
        <f t="shared" si="147"/>
        <v>1767.32</v>
      </c>
      <c r="D291" s="66">
        <f t="shared" si="147"/>
        <v>1710.43</v>
      </c>
      <c r="E291" s="66">
        <f t="shared" si="147"/>
        <v>1675.84</v>
      </c>
      <c r="F291" s="66">
        <f t="shared" si="147"/>
        <v>1731.74</v>
      </c>
      <c r="G291" s="66">
        <f t="shared" si="147"/>
        <v>1808.66</v>
      </c>
      <c r="H291" s="66">
        <f t="shared" si="147"/>
        <v>1847.22</v>
      </c>
      <c r="I291" s="66">
        <f t="shared" si="147"/>
        <v>1862.39</v>
      </c>
      <c r="J291" s="66">
        <f t="shared" si="147"/>
        <v>1913.46</v>
      </c>
      <c r="K291" s="66">
        <f t="shared" si="147"/>
        <v>1921.68</v>
      </c>
      <c r="L291" s="66">
        <f t="shared" si="147"/>
        <v>1917.13</v>
      </c>
      <c r="M291" s="66">
        <f t="shared" si="147"/>
        <v>1926.81</v>
      </c>
      <c r="N291" s="66">
        <f t="shared" si="147"/>
        <v>1944.85</v>
      </c>
      <c r="O291" s="66">
        <f t="shared" si="147"/>
        <v>2009.25</v>
      </c>
      <c r="P291" s="66">
        <f t="shared" si="147"/>
        <v>2060.6799999999998</v>
      </c>
      <c r="Q291" s="66">
        <f t="shared" si="147"/>
        <v>2073.81</v>
      </c>
      <c r="R291" s="66">
        <f t="shared" si="147"/>
        <v>2070.21</v>
      </c>
      <c r="S291" s="66">
        <f t="shared" si="147"/>
        <v>2007.41</v>
      </c>
      <c r="T291" s="66">
        <f t="shared" si="147"/>
        <v>1917.33</v>
      </c>
      <c r="U291" s="66">
        <f t="shared" si="147"/>
        <v>1927.81</v>
      </c>
      <c r="V291" s="66">
        <f t="shared" si="147"/>
        <v>1983.9</v>
      </c>
      <c r="W291" s="66">
        <f t="shared" si="147"/>
        <v>1916.99</v>
      </c>
      <c r="X291" s="66">
        <f t="shared" si="147"/>
        <v>1833.18</v>
      </c>
      <c r="Y291" s="66">
        <f t="shared" si="147"/>
        <v>1759.58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5.3599577917546535</v>
      </c>
      <c r="C293" s="67">
        <f t="shared" si="148"/>
        <v>5.3599577917546535</v>
      </c>
      <c r="D293" s="67">
        <f t="shared" si="148"/>
        <v>5.3599577917546535</v>
      </c>
      <c r="E293" s="67">
        <f t="shared" si="148"/>
        <v>5.3599577917546535</v>
      </c>
      <c r="F293" s="67">
        <f t="shared" si="148"/>
        <v>5.3599577917546535</v>
      </c>
      <c r="G293" s="67">
        <f t="shared" si="148"/>
        <v>5.3599577917546535</v>
      </c>
      <c r="H293" s="67">
        <f t="shared" si="148"/>
        <v>5.3599577917546535</v>
      </c>
      <c r="I293" s="67">
        <f t="shared" si="148"/>
        <v>5.3599577917546535</v>
      </c>
      <c r="J293" s="67">
        <f t="shared" si="148"/>
        <v>5.3599577917546535</v>
      </c>
      <c r="K293" s="67">
        <f t="shared" si="148"/>
        <v>5.3599577917546535</v>
      </c>
      <c r="L293" s="67">
        <f t="shared" si="148"/>
        <v>5.3599577917546535</v>
      </c>
      <c r="M293" s="67">
        <f t="shared" si="148"/>
        <v>5.3599577917546535</v>
      </c>
      <c r="N293" s="67">
        <f t="shared" si="148"/>
        <v>5.3599577917546535</v>
      </c>
      <c r="O293" s="67">
        <f t="shared" si="148"/>
        <v>5.3599577917546535</v>
      </c>
      <c r="P293" s="67">
        <f t="shared" si="148"/>
        <v>5.3599577917546535</v>
      </c>
      <c r="Q293" s="67">
        <f t="shared" si="148"/>
        <v>5.3599577917546535</v>
      </c>
      <c r="R293" s="67">
        <f t="shared" si="148"/>
        <v>5.3599577917546535</v>
      </c>
      <c r="S293" s="67">
        <f t="shared" si="148"/>
        <v>5.3599577917546535</v>
      </c>
      <c r="T293" s="67">
        <f t="shared" si="148"/>
        <v>5.3599577917546535</v>
      </c>
      <c r="U293" s="67">
        <f t="shared" si="148"/>
        <v>5.3599577917546535</v>
      </c>
      <c r="V293" s="67">
        <f t="shared" si="148"/>
        <v>5.3599577917546535</v>
      </c>
      <c r="W293" s="67">
        <f t="shared" si="148"/>
        <v>5.3599577917546535</v>
      </c>
      <c r="X293" s="67">
        <f t="shared" si="148"/>
        <v>5.3599577917546535</v>
      </c>
      <c r="Y293" s="67">
        <f t="shared" si="148"/>
        <v>5.3599577917546535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4154.1499577917548</v>
      </c>
      <c r="C295" s="64">
        <f t="shared" si="149"/>
        <v>4167.6799577917545</v>
      </c>
      <c r="D295" s="64">
        <f t="shared" si="149"/>
        <v>4134.4299577917545</v>
      </c>
      <c r="E295" s="64">
        <f t="shared" si="149"/>
        <v>4140.6099577917548</v>
      </c>
      <c r="F295" s="64">
        <f t="shared" si="149"/>
        <v>4201.5999577917546</v>
      </c>
      <c r="G295" s="64">
        <f t="shared" si="149"/>
        <v>4267.4699577917545</v>
      </c>
      <c r="H295" s="64">
        <f t="shared" si="149"/>
        <v>4323.7299577917547</v>
      </c>
      <c r="I295" s="64">
        <f t="shared" si="149"/>
        <v>4313.9599577917543</v>
      </c>
      <c r="J295" s="64">
        <f t="shared" si="149"/>
        <v>4321.1299577917544</v>
      </c>
      <c r="K295" s="64">
        <f t="shared" si="149"/>
        <v>4330.6099577917548</v>
      </c>
      <c r="L295" s="64">
        <f t="shared" si="149"/>
        <v>4302.2299577917547</v>
      </c>
      <c r="M295" s="64">
        <f t="shared" si="149"/>
        <v>4285.0699577917549</v>
      </c>
      <c r="N295" s="64">
        <f t="shared" si="149"/>
        <v>4288.9599577917543</v>
      </c>
      <c r="O295" s="64">
        <f t="shared" si="149"/>
        <v>4340.9599577917543</v>
      </c>
      <c r="P295" s="64">
        <f t="shared" si="149"/>
        <v>4383.4399577917548</v>
      </c>
      <c r="Q295" s="64">
        <f t="shared" si="149"/>
        <v>4393.4899577917549</v>
      </c>
      <c r="R295" s="64">
        <f t="shared" si="149"/>
        <v>4378.7599577917554</v>
      </c>
      <c r="S295" s="64">
        <f t="shared" si="149"/>
        <v>4342.0899577917553</v>
      </c>
      <c r="T295" s="64">
        <f t="shared" si="149"/>
        <v>4279.0799577917551</v>
      </c>
      <c r="U295" s="64">
        <f t="shared" si="149"/>
        <v>4306.7499577917552</v>
      </c>
      <c r="V295" s="64">
        <f t="shared" si="149"/>
        <v>4315.9299577917545</v>
      </c>
      <c r="W295" s="64">
        <f t="shared" si="149"/>
        <v>4276.0999577917546</v>
      </c>
      <c r="X295" s="64">
        <f t="shared" si="149"/>
        <v>4222.1299577917544</v>
      </c>
      <c r="Y295" s="64">
        <f t="shared" si="149"/>
        <v>4141.5499577917544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1787.02</v>
      </c>
      <c r="C296" s="66">
        <f t="shared" si="150"/>
        <v>1800.55</v>
      </c>
      <c r="D296" s="66">
        <f t="shared" si="150"/>
        <v>1767.3</v>
      </c>
      <c r="E296" s="66">
        <f t="shared" si="150"/>
        <v>1773.48</v>
      </c>
      <c r="F296" s="66">
        <f t="shared" si="150"/>
        <v>1834.47</v>
      </c>
      <c r="G296" s="66">
        <f t="shared" si="150"/>
        <v>1900.34</v>
      </c>
      <c r="H296" s="66">
        <f t="shared" si="150"/>
        <v>1956.6</v>
      </c>
      <c r="I296" s="66">
        <f t="shared" si="150"/>
        <v>1946.83</v>
      </c>
      <c r="J296" s="66">
        <f t="shared" si="150"/>
        <v>1954</v>
      </c>
      <c r="K296" s="66">
        <f t="shared" si="150"/>
        <v>1963.48</v>
      </c>
      <c r="L296" s="66">
        <f t="shared" si="150"/>
        <v>1935.1</v>
      </c>
      <c r="M296" s="66">
        <f t="shared" si="150"/>
        <v>1917.94</v>
      </c>
      <c r="N296" s="66">
        <f t="shared" si="150"/>
        <v>1921.83</v>
      </c>
      <c r="O296" s="66">
        <f t="shared" si="150"/>
        <v>1973.83</v>
      </c>
      <c r="P296" s="66">
        <f t="shared" si="150"/>
        <v>2016.31</v>
      </c>
      <c r="Q296" s="66">
        <f t="shared" si="150"/>
        <v>2026.36</v>
      </c>
      <c r="R296" s="66">
        <f t="shared" si="150"/>
        <v>2011.63</v>
      </c>
      <c r="S296" s="66">
        <f t="shared" si="150"/>
        <v>1974.96</v>
      </c>
      <c r="T296" s="66">
        <f t="shared" si="150"/>
        <v>1911.95</v>
      </c>
      <c r="U296" s="66">
        <f t="shared" si="150"/>
        <v>1939.62</v>
      </c>
      <c r="V296" s="66">
        <f t="shared" si="150"/>
        <v>1948.8</v>
      </c>
      <c r="W296" s="66">
        <f t="shared" si="150"/>
        <v>1908.97</v>
      </c>
      <c r="X296" s="66">
        <f t="shared" si="150"/>
        <v>1855</v>
      </c>
      <c r="Y296" s="66">
        <f t="shared" si="150"/>
        <v>1774.42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5.3599577917546535</v>
      </c>
      <c r="C298" s="67">
        <f t="shared" si="151"/>
        <v>5.3599577917546535</v>
      </c>
      <c r="D298" s="67">
        <f t="shared" si="151"/>
        <v>5.3599577917546535</v>
      </c>
      <c r="E298" s="67">
        <f t="shared" si="151"/>
        <v>5.3599577917546535</v>
      </c>
      <c r="F298" s="67">
        <f t="shared" si="151"/>
        <v>5.3599577917546535</v>
      </c>
      <c r="G298" s="67">
        <f t="shared" si="151"/>
        <v>5.3599577917546535</v>
      </c>
      <c r="H298" s="67">
        <f t="shared" si="151"/>
        <v>5.3599577917546535</v>
      </c>
      <c r="I298" s="67">
        <f t="shared" si="151"/>
        <v>5.3599577917546535</v>
      </c>
      <c r="J298" s="67">
        <f t="shared" si="151"/>
        <v>5.3599577917546535</v>
      </c>
      <c r="K298" s="67">
        <f t="shared" si="151"/>
        <v>5.3599577917546535</v>
      </c>
      <c r="L298" s="67">
        <f t="shared" si="151"/>
        <v>5.3599577917546535</v>
      </c>
      <c r="M298" s="67">
        <f t="shared" si="151"/>
        <v>5.3599577917546535</v>
      </c>
      <c r="N298" s="67">
        <f t="shared" si="151"/>
        <v>5.3599577917546535</v>
      </c>
      <c r="O298" s="67">
        <f t="shared" si="151"/>
        <v>5.3599577917546535</v>
      </c>
      <c r="P298" s="67">
        <f t="shared" si="151"/>
        <v>5.3599577917546535</v>
      </c>
      <c r="Q298" s="67">
        <f t="shared" si="151"/>
        <v>5.3599577917546535</v>
      </c>
      <c r="R298" s="67">
        <f t="shared" si="151"/>
        <v>5.3599577917546535</v>
      </c>
      <c r="S298" s="67">
        <f t="shared" si="151"/>
        <v>5.3599577917546535</v>
      </c>
      <c r="T298" s="67">
        <f t="shared" si="151"/>
        <v>5.3599577917546535</v>
      </c>
      <c r="U298" s="67">
        <f t="shared" si="151"/>
        <v>5.3599577917546535</v>
      </c>
      <c r="V298" s="67">
        <f t="shared" si="151"/>
        <v>5.3599577917546535</v>
      </c>
      <c r="W298" s="67">
        <f t="shared" si="151"/>
        <v>5.3599577917546535</v>
      </c>
      <c r="X298" s="67">
        <f t="shared" si="151"/>
        <v>5.3599577917546535</v>
      </c>
      <c r="Y298" s="67">
        <f t="shared" si="151"/>
        <v>5.3599577917546535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4167.869957791755</v>
      </c>
      <c r="C300" s="64">
        <f t="shared" si="152"/>
        <v>4147.659957791755</v>
      </c>
      <c r="D300" s="64">
        <f t="shared" si="152"/>
        <v>4153.5799577917551</v>
      </c>
      <c r="E300" s="64">
        <f t="shared" si="152"/>
        <v>4146.2999577917544</v>
      </c>
      <c r="F300" s="64">
        <f t="shared" si="152"/>
        <v>4201.6899577917548</v>
      </c>
      <c r="G300" s="64">
        <f t="shared" si="152"/>
        <v>4277.4899577917549</v>
      </c>
      <c r="H300" s="64">
        <f t="shared" si="152"/>
        <v>4362.8499577917546</v>
      </c>
      <c r="I300" s="64">
        <f t="shared" si="152"/>
        <v>4351.9399577917548</v>
      </c>
      <c r="J300" s="64">
        <f t="shared" si="152"/>
        <v>4372.4899577917549</v>
      </c>
      <c r="K300" s="64">
        <f t="shared" si="152"/>
        <v>4383.159957791755</v>
      </c>
      <c r="L300" s="64">
        <f t="shared" si="152"/>
        <v>4379.3499577917546</v>
      </c>
      <c r="M300" s="64">
        <f t="shared" si="152"/>
        <v>4354.1399577917546</v>
      </c>
      <c r="N300" s="64">
        <f t="shared" si="152"/>
        <v>4368.1499577917548</v>
      </c>
      <c r="O300" s="64">
        <f t="shared" si="152"/>
        <v>4424.8399577917553</v>
      </c>
      <c r="P300" s="64">
        <f t="shared" si="152"/>
        <v>4479.2399577917549</v>
      </c>
      <c r="Q300" s="64">
        <f t="shared" si="152"/>
        <v>4482.3299577917551</v>
      </c>
      <c r="R300" s="64">
        <f t="shared" si="152"/>
        <v>4467.1099577917548</v>
      </c>
      <c r="S300" s="64">
        <f t="shared" si="152"/>
        <v>4446.6899577917548</v>
      </c>
      <c r="T300" s="64">
        <f t="shared" si="152"/>
        <v>4365.0999577917546</v>
      </c>
      <c r="U300" s="64">
        <f t="shared" si="152"/>
        <v>4344.9399577917548</v>
      </c>
      <c r="V300" s="64">
        <f t="shared" si="152"/>
        <v>4380.5099577917554</v>
      </c>
      <c r="W300" s="64">
        <f t="shared" si="152"/>
        <v>4313.2699577917547</v>
      </c>
      <c r="X300" s="64">
        <f t="shared" si="152"/>
        <v>4190.3399577917553</v>
      </c>
      <c r="Y300" s="64">
        <f t="shared" si="152"/>
        <v>4175.449957791755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1800.74</v>
      </c>
      <c r="C301" s="66">
        <f t="shared" si="153"/>
        <v>1780.53</v>
      </c>
      <c r="D301" s="66">
        <f t="shared" si="153"/>
        <v>1786.45</v>
      </c>
      <c r="E301" s="66">
        <f t="shared" si="153"/>
        <v>1779.17</v>
      </c>
      <c r="F301" s="66">
        <f t="shared" si="153"/>
        <v>1834.56</v>
      </c>
      <c r="G301" s="66">
        <f t="shared" si="153"/>
        <v>1910.36</v>
      </c>
      <c r="H301" s="66">
        <f t="shared" si="153"/>
        <v>1995.72</v>
      </c>
      <c r="I301" s="66">
        <f t="shared" si="153"/>
        <v>1984.81</v>
      </c>
      <c r="J301" s="66">
        <f t="shared" si="153"/>
        <v>2005.36</v>
      </c>
      <c r="K301" s="66">
        <f t="shared" si="153"/>
        <v>2016.03</v>
      </c>
      <c r="L301" s="66">
        <f t="shared" si="153"/>
        <v>2012.22</v>
      </c>
      <c r="M301" s="66">
        <f t="shared" si="153"/>
        <v>1987.01</v>
      </c>
      <c r="N301" s="66">
        <f t="shared" si="153"/>
        <v>2001.02</v>
      </c>
      <c r="O301" s="66">
        <f t="shared" si="153"/>
        <v>2057.71</v>
      </c>
      <c r="P301" s="66">
        <f t="shared" si="153"/>
        <v>2112.11</v>
      </c>
      <c r="Q301" s="66">
        <f t="shared" si="153"/>
        <v>2115.1999999999998</v>
      </c>
      <c r="R301" s="66">
        <f t="shared" si="153"/>
        <v>2099.98</v>
      </c>
      <c r="S301" s="66">
        <f t="shared" si="153"/>
        <v>2079.56</v>
      </c>
      <c r="T301" s="66">
        <f t="shared" si="153"/>
        <v>1997.97</v>
      </c>
      <c r="U301" s="66">
        <f t="shared" si="153"/>
        <v>1977.81</v>
      </c>
      <c r="V301" s="66">
        <f t="shared" si="153"/>
        <v>2013.38</v>
      </c>
      <c r="W301" s="66">
        <f t="shared" si="153"/>
        <v>1946.14</v>
      </c>
      <c r="X301" s="66">
        <f t="shared" si="153"/>
        <v>1823.21</v>
      </c>
      <c r="Y301" s="66">
        <f t="shared" si="153"/>
        <v>1808.32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5.3599577917546535</v>
      </c>
      <c r="C303" s="67">
        <f t="shared" si="154"/>
        <v>5.3599577917546535</v>
      </c>
      <c r="D303" s="67">
        <f t="shared" si="154"/>
        <v>5.3599577917546535</v>
      </c>
      <c r="E303" s="67">
        <f t="shared" si="154"/>
        <v>5.3599577917546535</v>
      </c>
      <c r="F303" s="67">
        <f t="shared" si="154"/>
        <v>5.3599577917546535</v>
      </c>
      <c r="G303" s="67">
        <f t="shared" si="154"/>
        <v>5.3599577917546535</v>
      </c>
      <c r="H303" s="67">
        <f t="shared" si="154"/>
        <v>5.3599577917546535</v>
      </c>
      <c r="I303" s="67">
        <f t="shared" si="154"/>
        <v>5.3599577917546535</v>
      </c>
      <c r="J303" s="67">
        <f t="shared" si="154"/>
        <v>5.3599577917546535</v>
      </c>
      <c r="K303" s="67">
        <f t="shared" si="154"/>
        <v>5.3599577917546535</v>
      </c>
      <c r="L303" s="67">
        <f t="shared" si="154"/>
        <v>5.3599577917546535</v>
      </c>
      <c r="M303" s="67">
        <f t="shared" si="154"/>
        <v>5.3599577917546535</v>
      </c>
      <c r="N303" s="67">
        <f t="shared" si="154"/>
        <v>5.3599577917546535</v>
      </c>
      <c r="O303" s="67">
        <f t="shared" si="154"/>
        <v>5.3599577917546535</v>
      </c>
      <c r="P303" s="67">
        <f t="shared" si="154"/>
        <v>5.3599577917546535</v>
      </c>
      <c r="Q303" s="67">
        <f t="shared" si="154"/>
        <v>5.3599577917546535</v>
      </c>
      <c r="R303" s="67">
        <f t="shared" si="154"/>
        <v>5.3599577917546535</v>
      </c>
      <c r="S303" s="67">
        <f t="shared" si="154"/>
        <v>5.3599577917546535</v>
      </c>
      <c r="T303" s="67">
        <f t="shared" si="154"/>
        <v>5.3599577917546535</v>
      </c>
      <c r="U303" s="67">
        <f t="shared" si="154"/>
        <v>5.3599577917546535</v>
      </c>
      <c r="V303" s="67">
        <f t="shared" si="154"/>
        <v>5.3599577917546535</v>
      </c>
      <c r="W303" s="67">
        <f t="shared" si="154"/>
        <v>5.3599577917546535</v>
      </c>
      <c r="X303" s="67">
        <f t="shared" si="154"/>
        <v>5.3599577917546535</v>
      </c>
      <c r="Y303" s="67">
        <f t="shared" si="154"/>
        <v>5.3599577917546535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4216.2499577917552</v>
      </c>
      <c r="C305" s="64">
        <f t="shared" si="155"/>
        <v>4243.8799577917544</v>
      </c>
      <c r="D305" s="64">
        <f t="shared" si="155"/>
        <v>4280.2299577917547</v>
      </c>
      <c r="E305" s="64">
        <f t="shared" si="155"/>
        <v>4268.9399577917548</v>
      </c>
      <c r="F305" s="64">
        <f t="shared" si="155"/>
        <v>4261.9199577917552</v>
      </c>
      <c r="G305" s="64">
        <f t="shared" si="155"/>
        <v>4307.1499577917548</v>
      </c>
      <c r="H305" s="64">
        <f t="shared" si="155"/>
        <v>4363.119957791755</v>
      </c>
      <c r="I305" s="64">
        <f t="shared" si="155"/>
        <v>4405.7199577917545</v>
      </c>
      <c r="J305" s="64">
        <f t="shared" si="155"/>
        <v>4396.7999577917544</v>
      </c>
      <c r="K305" s="64">
        <f t="shared" si="155"/>
        <v>4392.1299577917544</v>
      </c>
      <c r="L305" s="64">
        <f t="shared" si="155"/>
        <v>4430.2499577917552</v>
      </c>
      <c r="M305" s="64">
        <f t="shared" si="155"/>
        <v>4403.3599577917548</v>
      </c>
      <c r="N305" s="64">
        <f t="shared" si="155"/>
        <v>4397.8999577917548</v>
      </c>
      <c r="O305" s="64">
        <f t="shared" si="155"/>
        <v>4415.659957791755</v>
      </c>
      <c r="P305" s="64">
        <f t="shared" si="155"/>
        <v>4542.8699577917541</v>
      </c>
      <c r="Q305" s="64">
        <f t="shared" si="155"/>
        <v>4524.6699577917552</v>
      </c>
      <c r="R305" s="64">
        <f t="shared" si="155"/>
        <v>4514.8099577917546</v>
      </c>
      <c r="S305" s="64">
        <f t="shared" si="155"/>
        <v>4439.2199577917545</v>
      </c>
      <c r="T305" s="64">
        <f t="shared" si="155"/>
        <v>4474.5299577917549</v>
      </c>
      <c r="U305" s="64">
        <f t="shared" si="155"/>
        <v>4777.6799577917554</v>
      </c>
      <c r="V305" s="64">
        <f t="shared" si="155"/>
        <v>4704.6799577917554</v>
      </c>
      <c r="W305" s="64">
        <f t="shared" si="155"/>
        <v>4715.3699577917541</v>
      </c>
      <c r="X305" s="64">
        <f t="shared" si="155"/>
        <v>4648.7999577917544</v>
      </c>
      <c r="Y305" s="64">
        <f t="shared" si="155"/>
        <v>4542.2999577917544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1849.12</v>
      </c>
      <c r="C306" s="66">
        <f t="shared" si="156"/>
        <v>1876.75</v>
      </c>
      <c r="D306" s="66">
        <f t="shared" si="156"/>
        <v>1913.1</v>
      </c>
      <c r="E306" s="66">
        <f t="shared" si="156"/>
        <v>1901.81</v>
      </c>
      <c r="F306" s="66">
        <f t="shared" si="156"/>
        <v>1894.79</v>
      </c>
      <c r="G306" s="66">
        <f t="shared" si="156"/>
        <v>1940.02</v>
      </c>
      <c r="H306" s="66">
        <f t="shared" si="156"/>
        <v>1995.99</v>
      </c>
      <c r="I306" s="66">
        <f t="shared" si="156"/>
        <v>2038.59</v>
      </c>
      <c r="J306" s="66">
        <f t="shared" si="156"/>
        <v>2029.67</v>
      </c>
      <c r="K306" s="66">
        <f t="shared" si="156"/>
        <v>2025</v>
      </c>
      <c r="L306" s="66">
        <f t="shared" si="156"/>
        <v>2063.12</v>
      </c>
      <c r="M306" s="66">
        <f t="shared" si="156"/>
        <v>2036.23</v>
      </c>
      <c r="N306" s="66">
        <f t="shared" si="156"/>
        <v>2030.77</v>
      </c>
      <c r="O306" s="66">
        <f t="shared" si="156"/>
        <v>2048.5300000000002</v>
      </c>
      <c r="P306" s="66">
        <f t="shared" si="156"/>
        <v>2175.7399999999998</v>
      </c>
      <c r="Q306" s="66">
        <f t="shared" si="156"/>
        <v>2157.54</v>
      </c>
      <c r="R306" s="66">
        <f t="shared" si="156"/>
        <v>2147.6799999999998</v>
      </c>
      <c r="S306" s="66">
        <f t="shared" si="156"/>
        <v>2072.09</v>
      </c>
      <c r="T306" s="66">
        <f t="shared" si="156"/>
        <v>2107.4</v>
      </c>
      <c r="U306" s="66">
        <f t="shared" si="156"/>
        <v>2410.5500000000002</v>
      </c>
      <c r="V306" s="66">
        <f t="shared" si="156"/>
        <v>2337.5500000000002</v>
      </c>
      <c r="W306" s="66">
        <f t="shared" si="156"/>
        <v>2348.2399999999998</v>
      </c>
      <c r="X306" s="66">
        <f t="shared" si="156"/>
        <v>2281.67</v>
      </c>
      <c r="Y306" s="66">
        <f t="shared" si="156"/>
        <v>2175.17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5.3599577917546535</v>
      </c>
      <c r="C308" s="67">
        <f t="shared" si="157"/>
        <v>5.3599577917546535</v>
      </c>
      <c r="D308" s="67">
        <f t="shared" si="157"/>
        <v>5.3599577917546535</v>
      </c>
      <c r="E308" s="67">
        <f t="shared" si="157"/>
        <v>5.3599577917546535</v>
      </c>
      <c r="F308" s="67">
        <f t="shared" si="157"/>
        <v>5.3599577917546535</v>
      </c>
      <c r="G308" s="67">
        <f t="shared" si="157"/>
        <v>5.3599577917546535</v>
      </c>
      <c r="H308" s="67">
        <f t="shared" si="157"/>
        <v>5.3599577917546535</v>
      </c>
      <c r="I308" s="67">
        <f t="shared" si="157"/>
        <v>5.3599577917546535</v>
      </c>
      <c r="J308" s="67">
        <f t="shared" si="157"/>
        <v>5.3599577917546535</v>
      </c>
      <c r="K308" s="67">
        <f t="shared" si="157"/>
        <v>5.3599577917546535</v>
      </c>
      <c r="L308" s="67">
        <f t="shared" si="157"/>
        <v>5.3599577917546535</v>
      </c>
      <c r="M308" s="67">
        <f t="shared" si="157"/>
        <v>5.3599577917546535</v>
      </c>
      <c r="N308" s="67">
        <f t="shared" si="157"/>
        <v>5.3599577917546535</v>
      </c>
      <c r="O308" s="67">
        <f t="shared" si="157"/>
        <v>5.3599577917546535</v>
      </c>
      <c r="P308" s="67">
        <f t="shared" si="157"/>
        <v>5.3599577917546535</v>
      </c>
      <c r="Q308" s="67">
        <f t="shared" si="157"/>
        <v>5.3599577917546535</v>
      </c>
      <c r="R308" s="67">
        <f t="shared" si="157"/>
        <v>5.3599577917546535</v>
      </c>
      <c r="S308" s="67">
        <f t="shared" si="157"/>
        <v>5.3599577917546535</v>
      </c>
      <c r="T308" s="67">
        <f t="shared" si="157"/>
        <v>5.3599577917546535</v>
      </c>
      <c r="U308" s="67">
        <f t="shared" si="157"/>
        <v>5.3599577917546535</v>
      </c>
      <c r="V308" s="67">
        <f t="shared" si="157"/>
        <v>5.3599577917546535</v>
      </c>
      <c r="W308" s="67">
        <f t="shared" si="157"/>
        <v>5.3599577917546535</v>
      </c>
      <c r="X308" s="67">
        <f t="shared" si="157"/>
        <v>5.3599577917546535</v>
      </c>
      <c r="Y308" s="67">
        <f t="shared" si="157"/>
        <v>5.3599577917546535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4435.659957791755</v>
      </c>
      <c r="C310" s="64">
        <f t="shared" si="158"/>
        <v>4465.7799577917549</v>
      </c>
      <c r="D310" s="64">
        <f t="shared" si="158"/>
        <v>4420.4399577917548</v>
      </c>
      <c r="E310" s="64">
        <f t="shared" si="158"/>
        <v>4533.1299577917544</v>
      </c>
      <c r="F310" s="64">
        <f t="shared" si="158"/>
        <v>4634.8199577917549</v>
      </c>
      <c r="G310" s="64">
        <f t="shared" si="158"/>
        <v>4804.3699577917541</v>
      </c>
      <c r="H310" s="64">
        <f t="shared" si="158"/>
        <v>4867.7199577917545</v>
      </c>
      <c r="I310" s="64">
        <f t="shared" si="158"/>
        <v>4830.5799577917551</v>
      </c>
      <c r="J310" s="64">
        <f t="shared" si="158"/>
        <v>4865.8499577917546</v>
      </c>
      <c r="K310" s="64">
        <f t="shared" si="158"/>
        <v>4842.3499577917546</v>
      </c>
      <c r="L310" s="64">
        <f t="shared" si="158"/>
        <v>4822.0399577917542</v>
      </c>
      <c r="M310" s="64">
        <f t="shared" si="158"/>
        <v>4753.3399577917553</v>
      </c>
      <c r="N310" s="64">
        <f t="shared" si="158"/>
        <v>4781.2699577917547</v>
      </c>
      <c r="O310" s="64">
        <f t="shared" si="158"/>
        <v>4932.0199577917547</v>
      </c>
      <c r="P310" s="64">
        <f t="shared" si="158"/>
        <v>4925.3799577917544</v>
      </c>
      <c r="Q310" s="64">
        <f t="shared" si="158"/>
        <v>4927.1099577917548</v>
      </c>
      <c r="R310" s="64">
        <f t="shared" si="158"/>
        <v>4980.8899577917546</v>
      </c>
      <c r="S310" s="64">
        <f t="shared" si="158"/>
        <v>4908.3099577917546</v>
      </c>
      <c r="T310" s="64">
        <f t="shared" si="158"/>
        <v>4765.7299577917547</v>
      </c>
      <c r="U310" s="64">
        <f t="shared" si="158"/>
        <v>4685.8199577917549</v>
      </c>
      <c r="V310" s="64">
        <f t="shared" si="158"/>
        <v>4683.6399577917546</v>
      </c>
      <c r="W310" s="64">
        <f t="shared" si="158"/>
        <v>4635.3299577917551</v>
      </c>
      <c r="X310" s="64">
        <f t="shared" si="158"/>
        <v>4559.9599577917543</v>
      </c>
      <c r="Y310" s="64">
        <f t="shared" si="158"/>
        <v>4465.1299577917544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2068.5300000000002</v>
      </c>
      <c r="C311" s="66">
        <f t="shared" si="159"/>
        <v>2098.65</v>
      </c>
      <c r="D311" s="66">
        <f t="shared" si="159"/>
        <v>2053.31</v>
      </c>
      <c r="E311" s="66">
        <f t="shared" si="159"/>
        <v>2166</v>
      </c>
      <c r="F311" s="66">
        <f t="shared" si="159"/>
        <v>2267.69</v>
      </c>
      <c r="G311" s="66">
        <f t="shared" si="159"/>
        <v>2437.2399999999998</v>
      </c>
      <c r="H311" s="66">
        <f t="shared" si="159"/>
        <v>2500.59</v>
      </c>
      <c r="I311" s="66">
        <f t="shared" si="159"/>
        <v>2463.4499999999998</v>
      </c>
      <c r="J311" s="66">
        <f t="shared" si="159"/>
        <v>2498.7199999999998</v>
      </c>
      <c r="K311" s="66">
        <f t="shared" si="159"/>
        <v>2475.2199999999998</v>
      </c>
      <c r="L311" s="66">
        <f t="shared" si="159"/>
        <v>2454.91</v>
      </c>
      <c r="M311" s="66">
        <f t="shared" si="159"/>
        <v>2386.21</v>
      </c>
      <c r="N311" s="66">
        <f t="shared" si="159"/>
        <v>2414.14</v>
      </c>
      <c r="O311" s="66">
        <f t="shared" si="159"/>
        <v>2564.89</v>
      </c>
      <c r="P311" s="66">
        <f t="shared" si="159"/>
        <v>2558.25</v>
      </c>
      <c r="Q311" s="66">
        <f t="shared" si="159"/>
        <v>2559.98</v>
      </c>
      <c r="R311" s="66">
        <f t="shared" si="159"/>
        <v>2613.7600000000002</v>
      </c>
      <c r="S311" s="66">
        <f t="shared" si="159"/>
        <v>2541.1799999999998</v>
      </c>
      <c r="T311" s="66">
        <f t="shared" si="159"/>
        <v>2398.6</v>
      </c>
      <c r="U311" s="66">
        <f t="shared" si="159"/>
        <v>2318.69</v>
      </c>
      <c r="V311" s="66">
        <f t="shared" si="159"/>
        <v>2316.5100000000002</v>
      </c>
      <c r="W311" s="66">
        <f t="shared" si="159"/>
        <v>2268.1999999999998</v>
      </c>
      <c r="X311" s="66">
        <f t="shared" si="159"/>
        <v>2192.83</v>
      </c>
      <c r="Y311" s="66">
        <f t="shared" si="159"/>
        <v>2098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5.3599577917546535</v>
      </c>
      <c r="C313" s="67">
        <f t="shared" si="160"/>
        <v>5.3599577917546535</v>
      </c>
      <c r="D313" s="67">
        <f t="shared" si="160"/>
        <v>5.3599577917546535</v>
      </c>
      <c r="E313" s="67">
        <f t="shared" si="160"/>
        <v>5.3599577917546535</v>
      </c>
      <c r="F313" s="67">
        <f t="shared" si="160"/>
        <v>5.3599577917546535</v>
      </c>
      <c r="G313" s="67">
        <f t="shared" si="160"/>
        <v>5.3599577917546535</v>
      </c>
      <c r="H313" s="67">
        <f t="shared" si="160"/>
        <v>5.3599577917546535</v>
      </c>
      <c r="I313" s="67">
        <f t="shared" si="160"/>
        <v>5.3599577917546535</v>
      </c>
      <c r="J313" s="67">
        <f t="shared" si="160"/>
        <v>5.3599577917546535</v>
      </c>
      <c r="K313" s="67">
        <f t="shared" si="160"/>
        <v>5.3599577917546535</v>
      </c>
      <c r="L313" s="67">
        <f t="shared" si="160"/>
        <v>5.3599577917546535</v>
      </c>
      <c r="M313" s="67">
        <f t="shared" si="160"/>
        <v>5.3599577917546535</v>
      </c>
      <c r="N313" s="67">
        <f t="shared" si="160"/>
        <v>5.3599577917546535</v>
      </c>
      <c r="O313" s="67">
        <f t="shared" si="160"/>
        <v>5.3599577917546535</v>
      </c>
      <c r="P313" s="67">
        <f t="shared" si="160"/>
        <v>5.3599577917546535</v>
      </c>
      <c r="Q313" s="67">
        <f t="shared" si="160"/>
        <v>5.3599577917546535</v>
      </c>
      <c r="R313" s="67">
        <f t="shared" si="160"/>
        <v>5.3599577917546535</v>
      </c>
      <c r="S313" s="67">
        <f t="shared" si="160"/>
        <v>5.3599577917546535</v>
      </c>
      <c r="T313" s="67">
        <f t="shared" si="160"/>
        <v>5.3599577917546535</v>
      </c>
      <c r="U313" s="67">
        <f t="shared" si="160"/>
        <v>5.3599577917546535</v>
      </c>
      <c r="V313" s="67">
        <f t="shared" si="160"/>
        <v>5.3599577917546535</v>
      </c>
      <c r="W313" s="67">
        <f t="shared" si="160"/>
        <v>5.3599577917546535</v>
      </c>
      <c r="X313" s="67">
        <f t="shared" si="160"/>
        <v>5.3599577917546535</v>
      </c>
      <c r="Y313" s="67">
        <f t="shared" si="160"/>
        <v>5.3599577917546535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4434.1799577917554</v>
      </c>
      <c r="C315" s="64">
        <f t="shared" si="161"/>
        <v>4487.6199577917541</v>
      </c>
      <c r="D315" s="64">
        <f t="shared" si="161"/>
        <v>4431.8299577917551</v>
      </c>
      <c r="E315" s="64">
        <f t="shared" si="161"/>
        <v>4544.3799577917544</v>
      </c>
      <c r="F315" s="64">
        <f t="shared" si="161"/>
        <v>4641.1399577917546</v>
      </c>
      <c r="G315" s="64">
        <f t="shared" si="161"/>
        <v>4759.3399577917553</v>
      </c>
      <c r="H315" s="64">
        <f t="shared" si="161"/>
        <v>4778.2199577917545</v>
      </c>
      <c r="I315" s="64">
        <f t="shared" si="161"/>
        <v>4752.1799577917554</v>
      </c>
      <c r="J315" s="64">
        <f t="shared" si="161"/>
        <v>4753.9399577917548</v>
      </c>
      <c r="K315" s="64">
        <f t="shared" si="161"/>
        <v>4728.0699577917549</v>
      </c>
      <c r="L315" s="64">
        <f t="shared" si="161"/>
        <v>4725.4799577917547</v>
      </c>
      <c r="M315" s="64">
        <f t="shared" si="161"/>
        <v>4747.8199577917549</v>
      </c>
      <c r="N315" s="64">
        <f t="shared" si="161"/>
        <v>4789.5799577917551</v>
      </c>
      <c r="O315" s="64">
        <f t="shared" si="161"/>
        <v>4963.6299577917544</v>
      </c>
      <c r="P315" s="64">
        <f t="shared" si="161"/>
        <v>4965.2699577917547</v>
      </c>
      <c r="Q315" s="64">
        <f t="shared" si="161"/>
        <v>4972.7699577917547</v>
      </c>
      <c r="R315" s="64">
        <f t="shared" si="161"/>
        <v>4988.6399577917546</v>
      </c>
      <c r="S315" s="64">
        <f t="shared" si="161"/>
        <v>4926.1899577917548</v>
      </c>
      <c r="T315" s="64">
        <f t="shared" si="161"/>
        <v>4792.1099577917548</v>
      </c>
      <c r="U315" s="64">
        <f t="shared" si="161"/>
        <v>4709.5999577917546</v>
      </c>
      <c r="V315" s="64">
        <f t="shared" si="161"/>
        <v>4440.9999577917552</v>
      </c>
      <c r="W315" s="64">
        <f t="shared" si="161"/>
        <v>4391.7199577917545</v>
      </c>
      <c r="X315" s="64">
        <f t="shared" si="161"/>
        <v>4323.7999577917544</v>
      </c>
      <c r="Y315" s="64">
        <f t="shared" si="161"/>
        <v>4232.3599577917548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2067.0500000000002</v>
      </c>
      <c r="C316" s="66">
        <f t="shared" si="162"/>
        <v>2120.4899999999998</v>
      </c>
      <c r="D316" s="66">
        <f t="shared" si="162"/>
        <v>2064.6999999999998</v>
      </c>
      <c r="E316" s="66">
        <f t="shared" si="162"/>
        <v>2177.25</v>
      </c>
      <c r="F316" s="66">
        <f t="shared" si="162"/>
        <v>2274.0100000000002</v>
      </c>
      <c r="G316" s="66">
        <f t="shared" si="162"/>
        <v>2392.21</v>
      </c>
      <c r="H316" s="66">
        <f t="shared" si="162"/>
        <v>2411.09</v>
      </c>
      <c r="I316" s="66">
        <f t="shared" si="162"/>
        <v>2385.0500000000002</v>
      </c>
      <c r="J316" s="66">
        <f t="shared" si="162"/>
        <v>2386.81</v>
      </c>
      <c r="K316" s="66">
        <f t="shared" si="162"/>
        <v>2360.94</v>
      </c>
      <c r="L316" s="66">
        <f t="shared" si="162"/>
        <v>2358.35</v>
      </c>
      <c r="M316" s="66">
        <f t="shared" si="162"/>
        <v>2380.69</v>
      </c>
      <c r="N316" s="66">
        <f t="shared" si="162"/>
        <v>2422.4499999999998</v>
      </c>
      <c r="O316" s="66">
        <f t="shared" si="162"/>
        <v>2596.5</v>
      </c>
      <c r="P316" s="66">
        <f t="shared" si="162"/>
        <v>2598.14</v>
      </c>
      <c r="Q316" s="66">
        <f t="shared" si="162"/>
        <v>2605.64</v>
      </c>
      <c r="R316" s="66">
        <f t="shared" si="162"/>
        <v>2621.51</v>
      </c>
      <c r="S316" s="66">
        <f t="shared" si="162"/>
        <v>2559.06</v>
      </c>
      <c r="T316" s="66">
        <f t="shared" si="162"/>
        <v>2424.98</v>
      </c>
      <c r="U316" s="66">
        <f t="shared" si="162"/>
        <v>2342.4699999999998</v>
      </c>
      <c r="V316" s="66">
        <f t="shared" si="162"/>
        <v>2073.87</v>
      </c>
      <c r="W316" s="66">
        <f t="shared" si="162"/>
        <v>2024.59</v>
      </c>
      <c r="X316" s="66">
        <f t="shared" si="162"/>
        <v>1956.67</v>
      </c>
      <c r="Y316" s="66">
        <f t="shared" si="162"/>
        <v>1865.23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5.3599577917546535</v>
      </c>
      <c r="C318" s="67">
        <f t="shared" si="164"/>
        <v>5.3599577917546535</v>
      </c>
      <c r="D318" s="67">
        <f t="shared" si="164"/>
        <v>5.3599577917546535</v>
      </c>
      <c r="E318" s="67">
        <f t="shared" si="164"/>
        <v>5.3599577917546535</v>
      </c>
      <c r="F318" s="67">
        <f t="shared" si="164"/>
        <v>5.3599577917546535</v>
      </c>
      <c r="G318" s="67">
        <f t="shared" si="164"/>
        <v>5.3599577917546535</v>
      </c>
      <c r="H318" s="67">
        <f t="shared" si="164"/>
        <v>5.3599577917546535</v>
      </c>
      <c r="I318" s="67">
        <f t="shared" si="164"/>
        <v>5.3599577917546535</v>
      </c>
      <c r="J318" s="67">
        <f t="shared" si="164"/>
        <v>5.3599577917546535</v>
      </c>
      <c r="K318" s="67">
        <f t="shared" si="164"/>
        <v>5.3599577917546535</v>
      </c>
      <c r="L318" s="67">
        <f t="shared" si="164"/>
        <v>5.3599577917546535</v>
      </c>
      <c r="M318" s="67">
        <f t="shared" si="164"/>
        <v>5.3599577917546535</v>
      </c>
      <c r="N318" s="67">
        <f t="shared" si="164"/>
        <v>5.3599577917546535</v>
      </c>
      <c r="O318" s="67">
        <f t="shared" si="164"/>
        <v>5.3599577917546535</v>
      </c>
      <c r="P318" s="67">
        <f t="shared" si="164"/>
        <v>5.3599577917546535</v>
      </c>
      <c r="Q318" s="67">
        <f t="shared" si="164"/>
        <v>5.3599577917546535</v>
      </c>
      <c r="R318" s="67">
        <f t="shared" si="164"/>
        <v>5.3599577917546535</v>
      </c>
      <c r="S318" s="67">
        <f t="shared" si="164"/>
        <v>5.3599577917546535</v>
      </c>
      <c r="T318" s="67">
        <f t="shared" si="164"/>
        <v>5.3599577917546535</v>
      </c>
      <c r="U318" s="67">
        <f t="shared" si="164"/>
        <v>5.3599577917546535</v>
      </c>
      <c r="V318" s="67">
        <f t="shared" si="164"/>
        <v>5.3599577917546535</v>
      </c>
      <c r="W318" s="67">
        <f t="shared" si="164"/>
        <v>5.3599577917546535</v>
      </c>
      <c r="X318" s="67">
        <f t="shared" si="164"/>
        <v>5.3599577917546535</v>
      </c>
      <c r="Y318" s="67">
        <f t="shared" si="164"/>
        <v>5.3599577917546535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50" t="s">
        <v>30</v>
      </c>
      <c r="B321" s="151" t="s">
        <v>41</v>
      </c>
      <c r="C321" s="151"/>
      <c r="D321" s="151"/>
      <c r="E321" s="151"/>
      <c r="F321" s="151"/>
      <c r="G321" s="151"/>
      <c r="H321" s="151"/>
      <c r="I321" s="151"/>
      <c r="J321" s="151"/>
      <c r="K321" s="151"/>
      <c r="L321" s="151"/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49"/>
      <c r="AA321" s="49"/>
    </row>
    <row r="322" spans="1:27" s="40" customFormat="1" ht="25.5" customHeight="1" x14ac:dyDescent="0.2">
      <c r="A322" s="150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4391.1699577917552</v>
      </c>
      <c r="C323" s="64">
        <f t="shared" si="165"/>
        <v>4358.0999577917546</v>
      </c>
      <c r="D323" s="64">
        <f t="shared" si="165"/>
        <v>4472.5699577917549</v>
      </c>
      <c r="E323" s="64">
        <f t="shared" si="165"/>
        <v>4532.659957791755</v>
      </c>
      <c r="F323" s="64">
        <f t="shared" si="165"/>
        <v>4556.4899577917549</v>
      </c>
      <c r="G323" s="64">
        <f t="shared" si="165"/>
        <v>4643.5599577917546</v>
      </c>
      <c r="H323" s="64">
        <f t="shared" si="165"/>
        <v>4700.0499577917544</v>
      </c>
      <c r="I323" s="64">
        <f t="shared" si="165"/>
        <v>4773.2099577917552</v>
      </c>
      <c r="J323" s="64">
        <f t="shared" si="165"/>
        <v>4785.2499577917552</v>
      </c>
      <c r="K323" s="64">
        <f t="shared" si="165"/>
        <v>4767.9999577917552</v>
      </c>
      <c r="L323" s="64">
        <f t="shared" si="165"/>
        <v>4742.8999577917548</v>
      </c>
      <c r="M323" s="64">
        <f t="shared" si="165"/>
        <v>4730.3399577917553</v>
      </c>
      <c r="N323" s="64">
        <f t="shared" si="165"/>
        <v>4729.5199577917547</v>
      </c>
      <c r="O323" s="64">
        <f t="shared" si="165"/>
        <v>4730.5099577917554</v>
      </c>
      <c r="P323" s="64">
        <f t="shared" si="165"/>
        <v>4784.1799577917554</v>
      </c>
      <c r="Q323" s="64">
        <f t="shared" si="165"/>
        <v>4833.7899577917551</v>
      </c>
      <c r="R323" s="64">
        <f t="shared" si="165"/>
        <v>4809.3299577917551</v>
      </c>
      <c r="S323" s="64">
        <f t="shared" si="165"/>
        <v>5125.4699577917545</v>
      </c>
      <c r="T323" s="64">
        <f t="shared" si="165"/>
        <v>4719.9699577917545</v>
      </c>
      <c r="U323" s="64">
        <f t="shared" si="165"/>
        <v>4554.9199577917552</v>
      </c>
      <c r="V323" s="64">
        <f t="shared" si="165"/>
        <v>4474.5199577917547</v>
      </c>
      <c r="W323" s="64">
        <f t="shared" si="165"/>
        <v>4402.199957791755</v>
      </c>
      <c r="X323" s="64">
        <f t="shared" si="165"/>
        <v>4383.9999577917552</v>
      </c>
      <c r="Y323" s="64">
        <f t="shared" si="165"/>
        <v>4340.1699577917552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1593.87</v>
      </c>
      <c r="C324" s="66">
        <f t="shared" si="166"/>
        <v>1560.8</v>
      </c>
      <c r="D324" s="66">
        <f t="shared" si="166"/>
        <v>1675.27</v>
      </c>
      <c r="E324" s="66">
        <f t="shared" si="166"/>
        <v>1735.36</v>
      </c>
      <c r="F324" s="66">
        <f t="shared" si="166"/>
        <v>1759.19</v>
      </c>
      <c r="G324" s="66">
        <f t="shared" si="166"/>
        <v>1846.26</v>
      </c>
      <c r="H324" s="66">
        <f t="shared" si="166"/>
        <v>1902.75</v>
      </c>
      <c r="I324" s="66">
        <f t="shared" si="166"/>
        <v>1975.91</v>
      </c>
      <c r="J324" s="66">
        <f t="shared" si="166"/>
        <v>1987.95</v>
      </c>
      <c r="K324" s="66">
        <f t="shared" si="166"/>
        <v>1970.7</v>
      </c>
      <c r="L324" s="66">
        <f t="shared" si="166"/>
        <v>1945.6</v>
      </c>
      <c r="M324" s="66">
        <f t="shared" si="166"/>
        <v>1933.04</v>
      </c>
      <c r="N324" s="66">
        <f t="shared" si="166"/>
        <v>1932.22</v>
      </c>
      <c r="O324" s="66">
        <f t="shared" si="166"/>
        <v>1933.21</v>
      </c>
      <c r="P324" s="66">
        <f t="shared" si="166"/>
        <v>1986.88</v>
      </c>
      <c r="Q324" s="66">
        <f t="shared" si="166"/>
        <v>2036.49</v>
      </c>
      <c r="R324" s="66">
        <f t="shared" si="166"/>
        <v>2012.03</v>
      </c>
      <c r="S324" s="66">
        <f t="shared" si="166"/>
        <v>2328.17</v>
      </c>
      <c r="T324" s="66">
        <f t="shared" si="166"/>
        <v>1922.67</v>
      </c>
      <c r="U324" s="66">
        <f t="shared" si="166"/>
        <v>1757.62</v>
      </c>
      <c r="V324" s="66">
        <f t="shared" si="166"/>
        <v>1677.22</v>
      </c>
      <c r="W324" s="66">
        <f t="shared" si="166"/>
        <v>1604.9</v>
      </c>
      <c r="X324" s="66">
        <f t="shared" si="166"/>
        <v>1586.7</v>
      </c>
      <c r="Y324" s="66">
        <f t="shared" si="166"/>
        <v>1542.87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5.3599577917546535</v>
      </c>
      <c r="C326" s="67">
        <f t="shared" ref="C326:Y326" si="168">C318</f>
        <v>5.3599577917546535</v>
      </c>
      <c r="D326" s="67">
        <f t="shared" si="168"/>
        <v>5.3599577917546535</v>
      </c>
      <c r="E326" s="67">
        <f t="shared" si="168"/>
        <v>5.3599577917546535</v>
      </c>
      <c r="F326" s="67">
        <f t="shared" si="168"/>
        <v>5.3599577917546535</v>
      </c>
      <c r="G326" s="67">
        <f t="shared" si="168"/>
        <v>5.3599577917546535</v>
      </c>
      <c r="H326" s="67">
        <f t="shared" si="168"/>
        <v>5.3599577917546535</v>
      </c>
      <c r="I326" s="67">
        <f t="shared" si="168"/>
        <v>5.3599577917546535</v>
      </c>
      <c r="J326" s="67">
        <f t="shared" si="168"/>
        <v>5.3599577917546535</v>
      </c>
      <c r="K326" s="67">
        <f t="shared" si="168"/>
        <v>5.3599577917546535</v>
      </c>
      <c r="L326" s="67">
        <f t="shared" si="168"/>
        <v>5.3599577917546535</v>
      </c>
      <c r="M326" s="67">
        <f t="shared" si="168"/>
        <v>5.3599577917546535</v>
      </c>
      <c r="N326" s="67">
        <f t="shared" si="168"/>
        <v>5.3599577917546535</v>
      </c>
      <c r="O326" s="67">
        <f t="shared" si="168"/>
        <v>5.3599577917546535</v>
      </c>
      <c r="P326" s="67">
        <f t="shared" si="168"/>
        <v>5.3599577917546535</v>
      </c>
      <c r="Q326" s="67">
        <f t="shared" si="168"/>
        <v>5.3599577917546535</v>
      </c>
      <c r="R326" s="67">
        <f t="shared" si="168"/>
        <v>5.3599577917546535</v>
      </c>
      <c r="S326" s="67">
        <f t="shared" si="168"/>
        <v>5.3599577917546535</v>
      </c>
      <c r="T326" s="67">
        <f t="shared" si="168"/>
        <v>5.3599577917546535</v>
      </c>
      <c r="U326" s="67">
        <f t="shared" si="168"/>
        <v>5.3599577917546535</v>
      </c>
      <c r="V326" s="67">
        <f t="shared" si="168"/>
        <v>5.3599577917546535</v>
      </c>
      <c r="W326" s="67">
        <f t="shared" si="168"/>
        <v>5.3599577917546535</v>
      </c>
      <c r="X326" s="67">
        <f t="shared" si="168"/>
        <v>5.3599577917546535</v>
      </c>
      <c r="Y326" s="67">
        <f t="shared" si="168"/>
        <v>5.3599577917546535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4393.3799577917544</v>
      </c>
      <c r="C328" s="64">
        <f t="shared" si="170"/>
        <v>4384.0899577917553</v>
      </c>
      <c r="D328" s="64">
        <f t="shared" si="170"/>
        <v>4519.1899577917548</v>
      </c>
      <c r="E328" s="64">
        <f t="shared" si="170"/>
        <v>4570.9299577917554</v>
      </c>
      <c r="F328" s="64">
        <f t="shared" si="170"/>
        <v>4594.659957791755</v>
      </c>
      <c r="G328" s="64">
        <f t="shared" si="170"/>
        <v>4675.6399577917546</v>
      </c>
      <c r="H328" s="64">
        <f t="shared" si="170"/>
        <v>4732.5199577917547</v>
      </c>
      <c r="I328" s="64">
        <f t="shared" si="170"/>
        <v>4821.7299577917547</v>
      </c>
      <c r="J328" s="64">
        <f t="shared" si="170"/>
        <v>4831.4799577917547</v>
      </c>
      <c r="K328" s="64">
        <f t="shared" si="170"/>
        <v>4833.2599577917554</v>
      </c>
      <c r="L328" s="64">
        <f t="shared" si="170"/>
        <v>4818.4899577917549</v>
      </c>
      <c r="M328" s="64">
        <f t="shared" si="170"/>
        <v>4810.4699577917545</v>
      </c>
      <c r="N328" s="64">
        <f t="shared" si="170"/>
        <v>4816.5799577917551</v>
      </c>
      <c r="O328" s="64">
        <f t="shared" si="170"/>
        <v>4848.8099577917546</v>
      </c>
      <c r="P328" s="64">
        <f t="shared" si="170"/>
        <v>4923.9999577917552</v>
      </c>
      <c r="Q328" s="64">
        <f t="shared" si="170"/>
        <v>4978.7999577917544</v>
      </c>
      <c r="R328" s="64">
        <f t="shared" si="170"/>
        <v>4958.5399577917542</v>
      </c>
      <c r="S328" s="64">
        <f t="shared" si="170"/>
        <v>4922.9699577917545</v>
      </c>
      <c r="T328" s="64">
        <f t="shared" si="170"/>
        <v>4872.1899577917548</v>
      </c>
      <c r="U328" s="64">
        <f t="shared" si="170"/>
        <v>4724.3199577917549</v>
      </c>
      <c r="V328" s="64">
        <f t="shared" si="170"/>
        <v>4630.1299577917544</v>
      </c>
      <c r="W328" s="64">
        <f t="shared" si="170"/>
        <v>4547.409957791755</v>
      </c>
      <c r="X328" s="64">
        <f t="shared" si="170"/>
        <v>4494.2799577917549</v>
      </c>
      <c r="Y328" s="64">
        <f t="shared" si="170"/>
        <v>4471.0499577917544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1596.08</v>
      </c>
      <c r="C329" s="66">
        <f t="shared" si="171"/>
        <v>1586.79</v>
      </c>
      <c r="D329" s="66">
        <f t="shared" si="171"/>
        <v>1721.89</v>
      </c>
      <c r="E329" s="66">
        <f t="shared" si="171"/>
        <v>1773.63</v>
      </c>
      <c r="F329" s="66">
        <f t="shared" si="171"/>
        <v>1797.36</v>
      </c>
      <c r="G329" s="66">
        <f t="shared" si="171"/>
        <v>1878.34</v>
      </c>
      <c r="H329" s="66">
        <f t="shared" si="171"/>
        <v>1935.22</v>
      </c>
      <c r="I329" s="66">
        <f t="shared" si="171"/>
        <v>2024.43</v>
      </c>
      <c r="J329" s="66">
        <f t="shared" si="171"/>
        <v>2034.18</v>
      </c>
      <c r="K329" s="66">
        <f t="shared" si="171"/>
        <v>2035.96</v>
      </c>
      <c r="L329" s="66">
        <f t="shared" si="171"/>
        <v>2021.19</v>
      </c>
      <c r="M329" s="66">
        <f t="shared" si="171"/>
        <v>2013.17</v>
      </c>
      <c r="N329" s="66">
        <f t="shared" si="171"/>
        <v>2019.28</v>
      </c>
      <c r="O329" s="66">
        <f t="shared" si="171"/>
        <v>2051.5100000000002</v>
      </c>
      <c r="P329" s="66">
        <f t="shared" si="171"/>
        <v>2126.6999999999998</v>
      </c>
      <c r="Q329" s="66">
        <f t="shared" si="171"/>
        <v>2181.5</v>
      </c>
      <c r="R329" s="66">
        <f t="shared" si="171"/>
        <v>2161.2399999999998</v>
      </c>
      <c r="S329" s="66">
        <f t="shared" si="171"/>
        <v>2125.67</v>
      </c>
      <c r="T329" s="66">
        <f t="shared" si="171"/>
        <v>2074.89</v>
      </c>
      <c r="U329" s="66">
        <f t="shared" si="171"/>
        <v>1927.02</v>
      </c>
      <c r="V329" s="66">
        <f t="shared" si="171"/>
        <v>1832.83</v>
      </c>
      <c r="W329" s="66">
        <f t="shared" si="171"/>
        <v>1750.11</v>
      </c>
      <c r="X329" s="66">
        <f t="shared" si="171"/>
        <v>1696.98</v>
      </c>
      <c r="Y329" s="66">
        <f t="shared" si="171"/>
        <v>1673.75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5.3599577917546535</v>
      </c>
      <c r="C331" s="67">
        <f t="shared" ref="C331:Y331" si="173">C326</f>
        <v>5.3599577917546535</v>
      </c>
      <c r="D331" s="67">
        <f t="shared" si="173"/>
        <v>5.3599577917546535</v>
      </c>
      <c r="E331" s="67">
        <f t="shared" si="173"/>
        <v>5.3599577917546535</v>
      </c>
      <c r="F331" s="67">
        <f t="shared" si="173"/>
        <v>5.3599577917546535</v>
      </c>
      <c r="G331" s="67">
        <f t="shared" si="173"/>
        <v>5.3599577917546535</v>
      </c>
      <c r="H331" s="67">
        <f t="shared" si="173"/>
        <v>5.3599577917546535</v>
      </c>
      <c r="I331" s="67">
        <f t="shared" si="173"/>
        <v>5.3599577917546535</v>
      </c>
      <c r="J331" s="67">
        <f t="shared" si="173"/>
        <v>5.3599577917546535</v>
      </c>
      <c r="K331" s="67">
        <f t="shared" si="173"/>
        <v>5.3599577917546535</v>
      </c>
      <c r="L331" s="67">
        <f t="shared" si="173"/>
        <v>5.3599577917546535</v>
      </c>
      <c r="M331" s="67">
        <f t="shared" si="173"/>
        <v>5.3599577917546535</v>
      </c>
      <c r="N331" s="67">
        <f t="shared" si="173"/>
        <v>5.3599577917546535</v>
      </c>
      <c r="O331" s="67">
        <f t="shared" si="173"/>
        <v>5.3599577917546535</v>
      </c>
      <c r="P331" s="67">
        <f t="shared" si="173"/>
        <v>5.3599577917546535</v>
      </c>
      <c r="Q331" s="67">
        <f t="shared" si="173"/>
        <v>5.3599577917546535</v>
      </c>
      <c r="R331" s="67">
        <f t="shared" si="173"/>
        <v>5.3599577917546535</v>
      </c>
      <c r="S331" s="67">
        <f t="shared" si="173"/>
        <v>5.3599577917546535</v>
      </c>
      <c r="T331" s="67">
        <f t="shared" si="173"/>
        <v>5.3599577917546535</v>
      </c>
      <c r="U331" s="67">
        <f t="shared" si="173"/>
        <v>5.3599577917546535</v>
      </c>
      <c r="V331" s="67">
        <f t="shared" si="173"/>
        <v>5.3599577917546535</v>
      </c>
      <c r="W331" s="67">
        <f t="shared" si="173"/>
        <v>5.3599577917546535</v>
      </c>
      <c r="X331" s="67">
        <f t="shared" si="173"/>
        <v>5.3599577917546535</v>
      </c>
      <c r="Y331" s="67">
        <f t="shared" si="173"/>
        <v>5.3599577917546535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4430.119957791755</v>
      </c>
      <c r="C333" s="64">
        <f t="shared" si="175"/>
        <v>4409.3999577917548</v>
      </c>
      <c r="D333" s="64">
        <f t="shared" si="175"/>
        <v>4515.2299577917547</v>
      </c>
      <c r="E333" s="64">
        <f t="shared" si="175"/>
        <v>4541.7899577917551</v>
      </c>
      <c r="F333" s="64">
        <f t="shared" si="175"/>
        <v>4608.3599577917548</v>
      </c>
      <c r="G333" s="64">
        <f t="shared" si="175"/>
        <v>4714.0399577917551</v>
      </c>
      <c r="H333" s="64">
        <f t="shared" si="175"/>
        <v>4750.9699577917545</v>
      </c>
      <c r="I333" s="64">
        <f t="shared" si="175"/>
        <v>4842.5099577917554</v>
      </c>
      <c r="J333" s="64">
        <f t="shared" si="175"/>
        <v>4874.9999577917552</v>
      </c>
      <c r="K333" s="64">
        <f t="shared" si="175"/>
        <v>4862.6499577917548</v>
      </c>
      <c r="L333" s="64">
        <f t="shared" si="175"/>
        <v>4873.4299577917554</v>
      </c>
      <c r="M333" s="64">
        <f t="shared" si="175"/>
        <v>4859.4299577917554</v>
      </c>
      <c r="N333" s="64">
        <f t="shared" si="175"/>
        <v>4864.0699577917549</v>
      </c>
      <c r="O333" s="64">
        <f t="shared" si="175"/>
        <v>4861.5399577917542</v>
      </c>
      <c r="P333" s="64">
        <f t="shared" si="175"/>
        <v>4911.5099577917554</v>
      </c>
      <c r="Q333" s="64">
        <f t="shared" si="175"/>
        <v>4958.6899577917548</v>
      </c>
      <c r="R333" s="64">
        <f t="shared" si="175"/>
        <v>4947.0599577917546</v>
      </c>
      <c r="S333" s="64">
        <f t="shared" si="175"/>
        <v>4937.0499577917544</v>
      </c>
      <c r="T333" s="64">
        <f t="shared" si="175"/>
        <v>4803.3099577917546</v>
      </c>
      <c r="U333" s="64">
        <f t="shared" si="175"/>
        <v>4759.659957791755</v>
      </c>
      <c r="V333" s="64">
        <f t="shared" si="175"/>
        <v>4634.3499577917546</v>
      </c>
      <c r="W333" s="64">
        <f t="shared" si="175"/>
        <v>4544.0799577917551</v>
      </c>
      <c r="X333" s="64">
        <f t="shared" si="175"/>
        <v>4545.5899577917553</v>
      </c>
      <c r="Y333" s="64">
        <f t="shared" si="175"/>
        <v>4483.0299577917549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1632.82</v>
      </c>
      <c r="C334" s="66">
        <f t="shared" si="176"/>
        <v>1612.1</v>
      </c>
      <c r="D334" s="66">
        <f t="shared" si="176"/>
        <v>1717.93</v>
      </c>
      <c r="E334" s="66">
        <f t="shared" si="176"/>
        <v>1744.49</v>
      </c>
      <c r="F334" s="66">
        <f t="shared" si="176"/>
        <v>1811.06</v>
      </c>
      <c r="G334" s="66">
        <f t="shared" si="176"/>
        <v>1916.74</v>
      </c>
      <c r="H334" s="66">
        <f t="shared" si="176"/>
        <v>1953.67</v>
      </c>
      <c r="I334" s="66">
        <f t="shared" si="176"/>
        <v>2045.21</v>
      </c>
      <c r="J334" s="66">
        <f t="shared" si="176"/>
        <v>2077.6999999999998</v>
      </c>
      <c r="K334" s="66">
        <f t="shared" si="176"/>
        <v>2065.35</v>
      </c>
      <c r="L334" s="66">
        <f t="shared" si="176"/>
        <v>2076.13</v>
      </c>
      <c r="M334" s="66">
        <f t="shared" si="176"/>
        <v>2062.13</v>
      </c>
      <c r="N334" s="66">
        <f t="shared" si="176"/>
        <v>2066.77</v>
      </c>
      <c r="O334" s="66">
        <f t="shared" si="176"/>
        <v>2064.2399999999998</v>
      </c>
      <c r="P334" s="66">
        <f t="shared" si="176"/>
        <v>2114.21</v>
      </c>
      <c r="Q334" s="66">
        <f t="shared" si="176"/>
        <v>2161.39</v>
      </c>
      <c r="R334" s="66">
        <f t="shared" si="176"/>
        <v>2149.7600000000002</v>
      </c>
      <c r="S334" s="66">
        <f t="shared" si="176"/>
        <v>2139.75</v>
      </c>
      <c r="T334" s="66">
        <f t="shared" si="176"/>
        <v>2006.01</v>
      </c>
      <c r="U334" s="66">
        <f t="shared" si="176"/>
        <v>1962.36</v>
      </c>
      <c r="V334" s="66">
        <f t="shared" si="176"/>
        <v>1837.05</v>
      </c>
      <c r="W334" s="66">
        <f t="shared" si="176"/>
        <v>1746.78</v>
      </c>
      <c r="X334" s="66">
        <f t="shared" si="176"/>
        <v>1748.29</v>
      </c>
      <c r="Y334" s="66">
        <f t="shared" si="176"/>
        <v>1685.73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5.3599577917546535</v>
      </c>
      <c r="C336" s="67">
        <f t="shared" si="177"/>
        <v>5.3599577917546535</v>
      </c>
      <c r="D336" s="67">
        <f t="shared" si="177"/>
        <v>5.3599577917546535</v>
      </c>
      <c r="E336" s="67">
        <f t="shared" si="177"/>
        <v>5.3599577917546535</v>
      </c>
      <c r="F336" s="67">
        <f t="shared" si="177"/>
        <v>5.3599577917546535</v>
      </c>
      <c r="G336" s="67">
        <f t="shared" si="177"/>
        <v>5.3599577917546535</v>
      </c>
      <c r="H336" s="67">
        <f t="shared" si="177"/>
        <v>5.3599577917546535</v>
      </c>
      <c r="I336" s="67">
        <f t="shared" si="177"/>
        <v>5.3599577917546535</v>
      </c>
      <c r="J336" s="67">
        <f t="shared" si="177"/>
        <v>5.3599577917546535</v>
      </c>
      <c r="K336" s="67">
        <f t="shared" si="177"/>
        <v>5.3599577917546535</v>
      </c>
      <c r="L336" s="67">
        <f t="shared" si="177"/>
        <v>5.3599577917546535</v>
      </c>
      <c r="M336" s="67">
        <f t="shared" si="177"/>
        <v>5.3599577917546535</v>
      </c>
      <c r="N336" s="67">
        <f t="shared" si="177"/>
        <v>5.3599577917546535</v>
      </c>
      <c r="O336" s="67">
        <f t="shared" si="177"/>
        <v>5.3599577917546535</v>
      </c>
      <c r="P336" s="67">
        <f t="shared" si="177"/>
        <v>5.3599577917546535</v>
      </c>
      <c r="Q336" s="67">
        <f t="shared" si="177"/>
        <v>5.3599577917546535</v>
      </c>
      <c r="R336" s="67">
        <f t="shared" si="177"/>
        <v>5.3599577917546535</v>
      </c>
      <c r="S336" s="67">
        <f t="shared" si="177"/>
        <v>5.3599577917546535</v>
      </c>
      <c r="T336" s="67">
        <f t="shared" si="177"/>
        <v>5.3599577917546535</v>
      </c>
      <c r="U336" s="67">
        <f t="shared" si="177"/>
        <v>5.3599577917546535</v>
      </c>
      <c r="V336" s="67">
        <f t="shared" si="177"/>
        <v>5.3599577917546535</v>
      </c>
      <c r="W336" s="67">
        <f t="shared" si="177"/>
        <v>5.3599577917546535</v>
      </c>
      <c r="X336" s="67">
        <f t="shared" si="177"/>
        <v>5.3599577917546535</v>
      </c>
      <c r="Y336" s="67">
        <f t="shared" si="177"/>
        <v>5.3599577917546535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4417.6299577917544</v>
      </c>
      <c r="C338" s="64">
        <f t="shared" si="178"/>
        <v>4422.8899577917546</v>
      </c>
      <c r="D338" s="64">
        <f t="shared" si="178"/>
        <v>4441.7499577917552</v>
      </c>
      <c r="E338" s="64">
        <f t="shared" si="178"/>
        <v>4471.2199577917545</v>
      </c>
      <c r="F338" s="64">
        <f t="shared" si="178"/>
        <v>4534.5299577917549</v>
      </c>
      <c r="G338" s="64">
        <f t="shared" si="178"/>
        <v>4588.4999577917552</v>
      </c>
      <c r="H338" s="64">
        <f t="shared" si="178"/>
        <v>4598.6399577917546</v>
      </c>
      <c r="I338" s="64">
        <f t="shared" si="178"/>
        <v>4700.2299577917547</v>
      </c>
      <c r="J338" s="64">
        <f t="shared" si="178"/>
        <v>4724.6399577917546</v>
      </c>
      <c r="K338" s="64">
        <f t="shared" si="178"/>
        <v>4707.6399577917546</v>
      </c>
      <c r="L338" s="64">
        <f t="shared" si="178"/>
        <v>4705.8399577917553</v>
      </c>
      <c r="M338" s="64">
        <f t="shared" si="178"/>
        <v>4708.7799577917549</v>
      </c>
      <c r="N338" s="64">
        <f t="shared" si="178"/>
        <v>4712.2699577917547</v>
      </c>
      <c r="O338" s="64">
        <f t="shared" si="178"/>
        <v>4731.3999577917548</v>
      </c>
      <c r="P338" s="64">
        <f t="shared" si="178"/>
        <v>4817.2999577917544</v>
      </c>
      <c r="Q338" s="64">
        <f t="shared" si="178"/>
        <v>4876.2199577917545</v>
      </c>
      <c r="R338" s="64">
        <f t="shared" si="178"/>
        <v>4822.1099577917548</v>
      </c>
      <c r="S338" s="64">
        <f t="shared" si="178"/>
        <v>4774.2399577917549</v>
      </c>
      <c r="T338" s="64">
        <f t="shared" si="178"/>
        <v>4690.3099577917546</v>
      </c>
      <c r="U338" s="64">
        <f t="shared" si="178"/>
        <v>4752.5499577917544</v>
      </c>
      <c r="V338" s="64">
        <f t="shared" si="178"/>
        <v>4556.8099577917546</v>
      </c>
      <c r="W338" s="64">
        <f t="shared" si="178"/>
        <v>4448.2499577917552</v>
      </c>
      <c r="X338" s="64">
        <f t="shared" si="178"/>
        <v>4429.4599577917552</v>
      </c>
      <c r="Y338" s="64">
        <f t="shared" si="178"/>
        <v>4414.8499577917546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1620.33</v>
      </c>
      <c r="C339" s="66">
        <f t="shared" si="179"/>
        <v>1625.59</v>
      </c>
      <c r="D339" s="66">
        <f t="shared" si="179"/>
        <v>1644.45</v>
      </c>
      <c r="E339" s="66">
        <f t="shared" si="179"/>
        <v>1673.92</v>
      </c>
      <c r="F339" s="66">
        <f t="shared" si="179"/>
        <v>1737.23</v>
      </c>
      <c r="G339" s="66">
        <f t="shared" si="179"/>
        <v>1791.2</v>
      </c>
      <c r="H339" s="66">
        <f t="shared" si="179"/>
        <v>1801.34</v>
      </c>
      <c r="I339" s="66">
        <f t="shared" si="179"/>
        <v>1902.93</v>
      </c>
      <c r="J339" s="66">
        <f t="shared" si="179"/>
        <v>1927.34</v>
      </c>
      <c r="K339" s="66">
        <f t="shared" si="179"/>
        <v>1910.34</v>
      </c>
      <c r="L339" s="66">
        <f t="shared" si="179"/>
        <v>1908.54</v>
      </c>
      <c r="M339" s="66">
        <f t="shared" si="179"/>
        <v>1911.48</v>
      </c>
      <c r="N339" s="66">
        <f t="shared" si="179"/>
        <v>1914.97</v>
      </c>
      <c r="O339" s="66">
        <f t="shared" si="179"/>
        <v>1934.1</v>
      </c>
      <c r="P339" s="66">
        <f t="shared" si="179"/>
        <v>2020</v>
      </c>
      <c r="Q339" s="66">
        <f t="shared" si="179"/>
        <v>2078.92</v>
      </c>
      <c r="R339" s="66">
        <f t="shared" si="179"/>
        <v>2024.81</v>
      </c>
      <c r="S339" s="66">
        <f t="shared" si="179"/>
        <v>1976.94</v>
      </c>
      <c r="T339" s="66">
        <f t="shared" si="179"/>
        <v>1893.01</v>
      </c>
      <c r="U339" s="66">
        <f t="shared" si="179"/>
        <v>1955.25</v>
      </c>
      <c r="V339" s="66">
        <f t="shared" si="179"/>
        <v>1759.51</v>
      </c>
      <c r="W339" s="66">
        <f t="shared" si="179"/>
        <v>1650.95</v>
      </c>
      <c r="X339" s="66">
        <f t="shared" si="179"/>
        <v>1632.16</v>
      </c>
      <c r="Y339" s="66">
        <f t="shared" si="179"/>
        <v>1617.55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5.3599577917546535</v>
      </c>
      <c r="C341" s="67">
        <f t="shared" si="180"/>
        <v>5.3599577917546535</v>
      </c>
      <c r="D341" s="67">
        <f t="shared" si="180"/>
        <v>5.3599577917546535</v>
      </c>
      <c r="E341" s="67">
        <f t="shared" si="180"/>
        <v>5.3599577917546535</v>
      </c>
      <c r="F341" s="67">
        <f t="shared" si="180"/>
        <v>5.3599577917546535</v>
      </c>
      <c r="G341" s="67">
        <f t="shared" si="180"/>
        <v>5.3599577917546535</v>
      </c>
      <c r="H341" s="67">
        <f t="shared" si="180"/>
        <v>5.3599577917546535</v>
      </c>
      <c r="I341" s="67">
        <f t="shared" si="180"/>
        <v>5.3599577917546535</v>
      </c>
      <c r="J341" s="67">
        <f t="shared" si="180"/>
        <v>5.3599577917546535</v>
      </c>
      <c r="K341" s="67">
        <f t="shared" si="180"/>
        <v>5.3599577917546535</v>
      </c>
      <c r="L341" s="67">
        <f t="shared" si="180"/>
        <v>5.3599577917546535</v>
      </c>
      <c r="M341" s="67">
        <f t="shared" si="180"/>
        <v>5.3599577917546535</v>
      </c>
      <c r="N341" s="67">
        <f t="shared" si="180"/>
        <v>5.3599577917546535</v>
      </c>
      <c r="O341" s="67">
        <f t="shared" si="180"/>
        <v>5.3599577917546535</v>
      </c>
      <c r="P341" s="67">
        <f t="shared" si="180"/>
        <v>5.3599577917546535</v>
      </c>
      <c r="Q341" s="67">
        <f t="shared" si="180"/>
        <v>5.3599577917546535</v>
      </c>
      <c r="R341" s="67">
        <f t="shared" si="180"/>
        <v>5.3599577917546535</v>
      </c>
      <c r="S341" s="67">
        <f t="shared" si="180"/>
        <v>5.3599577917546535</v>
      </c>
      <c r="T341" s="67">
        <f t="shared" si="180"/>
        <v>5.3599577917546535</v>
      </c>
      <c r="U341" s="67">
        <f t="shared" si="180"/>
        <v>5.3599577917546535</v>
      </c>
      <c r="V341" s="67">
        <f t="shared" si="180"/>
        <v>5.3599577917546535</v>
      </c>
      <c r="W341" s="67">
        <f t="shared" si="180"/>
        <v>5.3599577917546535</v>
      </c>
      <c r="X341" s="67">
        <f t="shared" si="180"/>
        <v>5.3599577917546535</v>
      </c>
      <c r="Y341" s="67">
        <f t="shared" si="180"/>
        <v>5.3599577917546535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4254.659957791755</v>
      </c>
      <c r="C343" s="64">
        <f t="shared" si="181"/>
        <v>4215.7299577917547</v>
      </c>
      <c r="D343" s="64">
        <f t="shared" si="181"/>
        <v>4250.1799577917554</v>
      </c>
      <c r="E343" s="64">
        <f t="shared" si="181"/>
        <v>4314.949957791755</v>
      </c>
      <c r="F343" s="64">
        <f t="shared" si="181"/>
        <v>4420.2099577917552</v>
      </c>
      <c r="G343" s="64">
        <f t="shared" si="181"/>
        <v>4481.9699577917545</v>
      </c>
      <c r="H343" s="64">
        <f t="shared" si="181"/>
        <v>4548.159957791755</v>
      </c>
      <c r="I343" s="64">
        <f t="shared" si="181"/>
        <v>4560.8399577917553</v>
      </c>
      <c r="J343" s="64">
        <f t="shared" si="181"/>
        <v>4610.5399577917551</v>
      </c>
      <c r="K343" s="64">
        <f t="shared" si="181"/>
        <v>4628.8199577917549</v>
      </c>
      <c r="L343" s="64">
        <f t="shared" si="181"/>
        <v>4625.3099577917546</v>
      </c>
      <c r="M343" s="64">
        <f t="shared" si="181"/>
        <v>4646.4999577917552</v>
      </c>
      <c r="N343" s="64">
        <f t="shared" si="181"/>
        <v>4660.619957791755</v>
      </c>
      <c r="O343" s="64">
        <f t="shared" si="181"/>
        <v>4745.7199577917545</v>
      </c>
      <c r="P343" s="64">
        <f t="shared" si="181"/>
        <v>4836.1799577917554</v>
      </c>
      <c r="Q343" s="64">
        <f t="shared" si="181"/>
        <v>4894.3099577917546</v>
      </c>
      <c r="R343" s="64">
        <f t="shared" si="181"/>
        <v>4918.6699577917552</v>
      </c>
      <c r="S343" s="64">
        <f t="shared" si="181"/>
        <v>4886.8299577917551</v>
      </c>
      <c r="T343" s="64">
        <f t="shared" si="181"/>
        <v>4683.5999577917546</v>
      </c>
      <c r="U343" s="64">
        <f t="shared" si="181"/>
        <v>4600.1799577917554</v>
      </c>
      <c r="V343" s="64">
        <f t="shared" si="181"/>
        <v>4490.5999577917546</v>
      </c>
      <c r="W343" s="64">
        <f t="shared" si="181"/>
        <v>4399.8099577917546</v>
      </c>
      <c r="X343" s="64">
        <f t="shared" si="181"/>
        <v>4371.2299577917547</v>
      </c>
      <c r="Y343" s="64">
        <f t="shared" si="181"/>
        <v>4343.1399577917546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1457.36</v>
      </c>
      <c r="C344" s="66">
        <f t="shared" si="182"/>
        <v>1418.43</v>
      </c>
      <c r="D344" s="66">
        <f t="shared" si="182"/>
        <v>1452.88</v>
      </c>
      <c r="E344" s="66">
        <f t="shared" si="182"/>
        <v>1517.65</v>
      </c>
      <c r="F344" s="66">
        <f t="shared" si="182"/>
        <v>1622.91</v>
      </c>
      <c r="G344" s="66">
        <f t="shared" si="182"/>
        <v>1684.67</v>
      </c>
      <c r="H344" s="66">
        <f t="shared" si="182"/>
        <v>1750.86</v>
      </c>
      <c r="I344" s="66">
        <f t="shared" si="182"/>
        <v>1763.54</v>
      </c>
      <c r="J344" s="66">
        <f t="shared" si="182"/>
        <v>1813.24</v>
      </c>
      <c r="K344" s="66">
        <f t="shared" si="182"/>
        <v>1831.52</v>
      </c>
      <c r="L344" s="66">
        <f t="shared" si="182"/>
        <v>1828.01</v>
      </c>
      <c r="M344" s="66">
        <f t="shared" si="182"/>
        <v>1849.2</v>
      </c>
      <c r="N344" s="66">
        <f t="shared" si="182"/>
        <v>1863.32</v>
      </c>
      <c r="O344" s="66">
        <f t="shared" si="182"/>
        <v>1948.42</v>
      </c>
      <c r="P344" s="66">
        <f t="shared" si="182"/>
        <v>2038.88</v>
      </c>
      <c r="Q344" s="66">
        <f t="shared" si="182"/>
        <v>2097.0100000000002</v>
      </c>
      <c r="R344" s="66">
        <f t="shared" si="182"/>
        <v>2121.37</v>
      </c>
      <c r="S344" s="66">
        <f t="shared" si="182"/>
        <v>2089.5300000000002</v>
      </c>
      <c r="T344" s="66">
        <f t="shared" si="182"/>
        <v>1886.3</v>
      </c>
      <c r="U344" s="66">
        <f t="shared" si="182"/>
        <v>1802.88</v>
      </c>
      <c r="V344" s="66">
        <f t="shared" si="182"/>
        <v>1693.3</v>
      </c>
      <c r="W344" s="66">
        <f t="shared" si="182"/>
        <v>1602.51</v>
      </c>
      <c r="X344" s="66">
        <f t="shared" si="182"/>
        <v>1573.93</v>
      </c>
      <c r="Y344" s="66">
        <f t="shared" si="182"/>
        <v>1545.84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5.3599577917546535</v>
      </c>
      <c r="C346" s="67">
        <f t="shared" si="183"/>
        <v>5.3599577917546535</v>
      </c>
      <c r="D346" s="67">
        <f t="shared" si="183"/>
        <v>5.3599577917546535</v>
      </c>
      <c r="E346" s="67">
        <f t="shared" si="183"/>
        <v>5.3599577917546535</v>
      </c>
      <c r="F346" s="67">
        <f t="shared" si="183"/>
        <v>5.3599577917546535</v>
      </c>
      <c r="G346" s="67">
        <f t="shared" si="183"/>
        <v>5.3599577917546535</v>
      </c>
      <c r="H346" s="67">
        <f t="shared" si="183"/>
        <v>5.3599577917546535</v>
      </c>
      <c r="I346" s="67">
        <f t="shared" si="183"/>
        <v>5.3599577917546535</v>
      </c>
      <c r="J346" s="67">
        <f t="shared" si="183"/>
        <v>5.3599577917546535</v>
      </c>
      <c r="K346" s="67">
        <f t="shared" si="183"/>
        <v>5.3599577917546535</v>
      </c>
      <c r="L346" s="67">
        <f t="shared" si="183"/>
        <v>5.3599577917546535</v>
      </c>
      <c r="M346" s="67">
        <f t="shared" si="183"/>
        <v>5.3599577917546535</v>
      </c>
      <c r="N346" s="67">
        <f t="shared" si="183"/>
        <v>5.3599577917546535</v>
      </c>
      <c r="O346" s="67">
        <f t="shared" si="183"/>
        <v>5.3599577917546535</v>
      </c>
      <c r="P346" s="67">
        <f t="shared" si="183"/>
        <v>5.3599577917546535</v>
      </c>
      <c r="Q346" s="67">
        <f t="shared" si="183"/>
        <v>5.3599577917546535</v>
      </c>
      <c r="R346" s="67">
        <f t="shared" si="183"/>
        <v>5.3599577917546535</v>
      </c>
      <c r="S346" s="67">
        <f t="shared" si="183"/>
        <v>5.3599577917546535</v>
      </c>
      <c r="T346" s="67">
        <f t="shared" si="183"/>
        <v>5.3599577917546535</v>
      </c>
      <c r="U346" s="67">
        <f t="shared" si="183"/>
        <v>5.3599577917546535</v>
      </c>
      <c r="V346" s="67">
        <f t="shared" si="183"/>
        <v>5.3599577917546535</v>
      </c>
      <c r="W346" s="67">
        <f t="shared" si="183"/>
        <v>5.3599577917546535</v>
      </c>
      <c r="X346" s="67">
        <f t="shared" si="183"/>
        <v>5.3599577917546535</v>
      </c>
      <c r="Y346" s="67">
        <f t="shared" si="183"/>
        <v>5.3599577917546535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4342.909957791755</v>
      </c>
      <c r="C348" s="64">
        <f t="shared" si="184"/>
        <v>4306.6399577917546</v>
      </c>
      <c r="D348" s="64">
        <f t="shared" si="184"/>
        <v>4433.8199577917549</v>
      </c>
      <c r="E348" s="64">
        <f t="shared" si="184"/>
        <v>4515.3199577917549</v>
      </c>
      <c r="F348" s="64">
        <f t="shared" si="184"/>
        <v>4540.7499577917552</v>
      </c>
      <c r="G348" s="64">
        <f t="shared" si="184"/>
        <v>4592.0599577917546</v>
      </c>
      <c r="H348" s="64">
        <f t="shared" si="184"/>
        <v>4645.159957791755</v>
      </c>
      <c r="I348" s="64">
        <f t="shared" si="184"/>
        <v>4669.9399577917548</v>
      </c>
      <c r="J348" s="64">
        <f t="shared" si="184"/>
        <v>4763.6499577917548</v>
      </c>
      <c r="K348" s="64">
        <f t="shared" si="184"/>
        <v>4725.6399577917546</v>
      </c>
      <c r="L348" s="64">
        <f t="shared" si="184"/>
        <v>4714.4799577917547</v>
      </c>
      <c r="M348" s="64">
        <f t="shared" si="184"/>
        <v>4717.619957791755</v>
      </c>
      <c r="N348" s="64">
        <f t="shared" si="184"/>
        <v>4729.1099577917548</v>
      </c>
      <c r="O348" s="64">
        <f t="shared" si="184"/>
        <v>4796.4399577917548</v>
      </c>
      <c r="P348" s="64">
        <f t="shared" si="184"/>
        <v>4889.2099577917543</v>
      </c>
      <c r="Q348" s="64">
        <f t="shared" si="184"/>
        <v>5592.119957791755</v>
      </c>
      <c r="R348" s="64">
        <f t="shared" si="184"/>
        <v>5564.3199577917549</v>
      </c>
      <c r="S348" s="64">
        <f t="shared" si="184"/>
        <v>5544.2799577917549</v>
      </c>
      <c r="T348" s="64">
        <f t="shared" si="184"/>
        <v>4740.2499577917552</v>
      </c>
      <c r="U348" s="64">
        <f t="shared" si="184"/>
        <v>4840.8099577917546</v>
      </c>
      <c r="V348" s="64">
        <f t="shared" si="184"/>
        <v>4513.2599577917554</v>
      </c>
      <c r="W348" s="64">
        <f t="shared" si="184"/>
        <v>4440.7699577917547</v>
      </c>
      <c r="X348" s="64">
        <f t="shared" si="184"/>
        <v>4441.7399577917549</v>
      </c>
      <c r="Y348" s="64">
        <f t="shared" si="184"/>
        <v>4381.7899577917551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1545.61</v>
      </c>
      <c r="C349" s="66">
        <f t="shared" si="185"/>
        <v>1509.34</v>
      </c>
      <c r="D349" s="66">
        <f t="shared" si="185"/>
        <v>1636.52</v>
      </c>
      <c r="E349" s="66">
        <f t="shared" si="185"/>
        <v>1718.02</v>
      </c>
      <c r="F349" s="66">
        <f t="shared" si="185"/>
        <v>1743.45</v>
      </c>
      <c r="G349" s="66">
        <f t="shared" si="185"/>
        <v>1794.76</v>
      </c>
      <c r="H349" s="66">
        <f t="shared" si="185"/>
        <v>1847.86</v>
      </c>
      <c r="I349" s="66">
        <f t="shared" si="185"/>
        <v>1872.64</v>
      </c>
      <c r="J349" s="66">
        <f t="shared" si="185"/>
        <v>1966.35</v>
      </c>
      <c r="K349" s="66">
        <f t="shared" si="185"/>
        <v>1928.34</v>
      </c>
      <c r="L349" s="66">
        <f t="shared" si="185"/>
        <v>1917.18</v>
      </c>
      <c r="M349" s="66">
        <f t="shared" si="185"/>
        <v>1920.32</v>
      </c>
      <c r="N349" s="66">
        <f t="shared" si="185"/>
        <v>1931.81</v>
      </c>
      <c r="O349" s="66">
        <f t="shared" si="185"/>
        <v>1999.14</v>
      </c>
      <c r="P349" s="66">
        <f t="shared" si="185"/>
        <v>2091.91</v>
      </c>
      <c r="Q349" s="66">
        <f t="shared" si="185"/>
        <v>2794.82</v>
      </c>
      <c r="R349" s="66">
        <f t="shared" si="185"/>
        <v>2767.02</v>
      </c>
      <c r="S349" s="66">
        <f t="shared" si="185"/>
        <v>2746.98</v>
      </c>
      <c r="T349" s="66">
        <f t="shared" si="185"/>
        <v>1942.95</v>
      </c>
      <c r="U349" s="66">
        <f t="shared" si="185"/>
        <v>2043.51</v>
      </c>
      <c r="V349" s="66">
        <f t="shared" si="185"/>
        <v>1715.96</v>
      </c>
      <c r="W349" s="66">
        <f t="shared" si="185"/>
        <v>1643.47</v>
      </c>
      <c r="X349" s="66">
        <f t="shared" si="185"/>
        <v>1644.44</v>
      </c>
      <c r="Y349" s="66">
        <f t="shared" si="185"/>
        <v>1584.49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5.3599577917546535</v>
      </c>
      <c r="C351" s="67">
        <f t="shared" si="186"/>
        <v>5.3599577917546535</v>
      </c>
      <c r="D351" s="67">
        <f t="shared" si="186"/>
        <v>5.3599577917546535</v>
      </c>
      <c r="E351" s="67">
        <f t="shared" si="186"/>
        <v>5.3599577917546535</v>
      </c>
      <c r="F351" s="67">
        <f t="shared" si="186"/>
        <v>5.3599577917546535</v>
      </c>
      <c r="G351" s="67">
        <f t="shared" si="186"/>
        <v>5.3599577917546535</v>
      </c>
      <c r="H351" s="67">
        <f t="shared" si="186"/>
        <v>5.3599577917546535</v>
      </c>
      <c r="I351" s="67">
        <f t="shared" si="186"/>
        <v>5.3599577917546535</v>
      </c>
      <c r="J351" s="67">
        <f t="shared" si="186"/>
        <v>5.3599577917546535</v>
      </c>
      <c r="K351" s="67">
        <f t="shared" si="186"/>
        <v>5.3599577917546535</v>
      </c>
      <c r="L351" s="67">
        <f t="shared" si="186"/>
        <v>5.3599577917546535</v>
      </c>
      <c r="M351" s="67">
        <f t="shared" si="186"/>
        <v>5.3599577917546535</v>
      </c>
      <c r="N351" s="67">
        <f t="shared" si="186"/>
        <v>5.3599577917546535</v>
      </c>
      <c r="O351" s="67">
        <f t="shared" si="186"/>
        <v>5.3599577917546535</v>
      </c>
      <c r="P351" s="67">
        <f t="shared" si="186"/>
        <v>5.3599577917546535</v>
      </c>
      <c r="Q351" s="67">
        <f t="shared" si="186"/>
        <v>5.3599577917546535</v>
      </c>
      <c r="R351" s="67">
        <f t="shared" si="186"/>
        <v>5.3599577917546535</v>
      </c>
      <c r="S351" s="67">
        <f t="shared" si="186"/>
        <v>5.3599577917546535</v>
      </c>
      <c r="T351" s="67">
        <f t="shared" si="186"/>
        <v>5.3599577917546535</v>
      </c>
      <c r="U351" s="67">
        <f t="shared" si="186"/>
        <v>5.3599577917546535</v>
      </c>
      <c r="V351" s="67">
        <f t="shared" si="186"/>
        <v>5.3599577917546535</v>
      </c>
      <c r="W351" s="67">
        <f t="shared" si="186"/>
        <v>5.3599577917546535</v>
      </c>
      <c r="X351" s="67">
        <f t="shared" si="186"/>
        <v>5.3599577917546535</v>
      </c>
      <c r="Y351" s="67">
        <f t="shared" si="186"/>
        <v>5.3599577917546535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4487.7299577917547</v>
      </c>
      <c r="C353" s="64">
        <f t="shared" si="187"/>
        <v>4487.7399577917549</v>
      </c>
      <c r="D353" s="64">
        <f t="shared" si="187"/>
        <v>4471.1299577917544</v>
      </c>
      <c r="E353" s="64">
        <f t="shared" si="187"/>
        <v>4465.0199577917547</v>
      </c>
      <c r="F353" s="64">
        <f t="shared" si="187"/>
        <v>4558.6799577917554</v>
      </c>
      <c r="G353" s="64">
        <f t="shared" si="187"/>
        <v>4582.9699577917545</v>
      </c>
      <c r="H353" s="64">
        <f t="shared" si="187"/>
        <v>4650.3899577917546</v>
      </c>
      <c r="I353" s="64">
        <f t="shared" si="187"/>
        <v>4701.1799577917554</v>
      </c>
      <c r="J353" s="64">
        <f t="shared" si="187"/>
        <v>4728.5899577917553</v>
      </c>
      <c r="K353" s="64">
        <f t="shared" si="187"/>
        <v>4733.4199577917552</v>
      </c>
      <c r="L353" s="64">
        <f t="shared" si="187"/>
        <v>4729.7699577917547</v>
      </c>
      <c r="M353" s="64">
        <f t="shared" si="187"/>
        <v>4701.8399577917553</v>
      </c>
      <c r="N353" s="64">
        <f t="shared" si="187"/>
        <v>4710.5299577917549</v>
      </c>
      <c r="O353" s="64">
        <f t="shared" si="187"/>
        <v>4715.0899577917553</v>
      </c>
      <c r="P353" s="64">
        <f t="shared" si="187"/>
        <v>4771.6299577917544</v>
      </c>
      <c r="Q353" s="64">
        <f t="shared" si="187"/>
        <v>4804.4299577917554</v>
      </c>
      <c r="R353" s="64">
        <f t="shared" si="187"/>
        <v>4796.3799577917544</v>
      </c>
      <c r="S353" s="64">
        <f t="shared" si="187"/>
        <v>4806.3199577917549</v>
      </c>
      <c r="T353" s="64">
        <f t="shared" si="187"/>
        <v>4698.2799577917549</v>
      </c>
      <c r="U353" s="64">
        <f t="shared" si="187"/>
        <v>4615.8199577917549</v>
      </c>
      <c r="V353" s="64">
        <f t="shared" si="187"/>
        <v>4529.5599577917546</v>
      </c>
      <c r="W353" s="64">
        <f t="shared" si="187"/>
        <v>4458.2799577917549</v>
      </c>
      <c r="X353" s="64">
        <f t="shared" si="187"/>
        <v>4493.1499577917548</v>
      </c>
      <c r="Y353" s="64">
        <f t="shared" si="187"/>
        <v>4498.5099577917554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1690.43</v>
      </c>
      <c r="C354" s="66">
        <f t="shared" si="188"/>
        <v>1690.44</v>
      </c>
      <c r="D354" s="66">
        <f t="shared" si="188"/>
        <v>1673.83</v>
      </c>
      <c r="E354" s="66">
        <f t="shared" si="188"/>
        <v>1667.72</v>
      </c>
      <c r="F354" s="66">
        <f t="shared" si="188"/>
        <v>1761.38</v>
      </c>
      <c r="G354" s="66">
        <f t="shared" si="188"/>
        <v>1785.67</v>
      </c>
      <c r="H354" s="66">
        <f t="shared" si="188"/>
        <v>1853.09</v>
      </c>
      <c r="I354" s="66">
        <f t="shared" si="188"/>
        <v>1903.88</v>
      </c>
      <c r="J354" s="66">
        <f t="shared" si="188"/>
        <v>1931.29</v>
      </c>
      <c r="K354" s="66">
        <f t="shared" si="188"/>
        <v>1936.12</v>
      </c>
      <c r="L354" s="66">
        <f t="shared" si="188"/>
        <v>1932.47</v>
      </c>
      <c r="M354" s="66">
        <f t="shared" si="188"/>
        <v>1904.54</v>
      </c>
      <c r="N354" s="66">
        <f t="shared" si="188"/>
        <v>1913.23</v>
      </c>
      <c r="O354" s="66">
        <f t="shared" si="188"/>
        <v>1917.79</v>
      </c>
      <c r="P354" s="66">
        <f t="shared" si="188"/>
        <v>1974.33</v>
      </c>
      <c r="Q354" s="66">
        <f t="shared" si="188"/>
        <v>2007.13</v>
      </c>
      <c r="R354" s="66">
        <f t="shared" si="188"/>
        <v>1999.08</v>
      </c>
      <c r="S354" s="66">
        <f t="shared" si="188"/>
        <v>2009.02</v>
      </c>
      <c r="T354" s="66">
        <f t="shared" si="188"/>
        <v>1900.98</v>
      </c>
      <c r="U354" s="66">
        <f t="shared" si="188"/>
        <v>1818.52</v>
      </c>
      <c r="V354" s="66">
        <f t="shared" si="188"/>
        <v>1732.26</v>
      </c>
      <c r="W354" s="66">
        <f t="shared" si="188"/>
        <v>1660.98</v>
      </c>
      <c r="X354" s="66">
        <f t="shared" si="188"/>
        <v>1695.85</v>
      </c>
      <c r="Y354" s="66">
        <f t="shared" si="188"/>
        <v>1701.21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5.3599577917546535</v>
      </c>
      <c r="C356" s="67">
        <f t="shared" si="189"/>
        <v>5.3599577917546535</v>
      </c>
      <c r="D356" s="67">
        <f t="shared" si="189"/>
        <v>5.3599577917546535</v>
      </c>
      <c r="E356" s="67">
        <f t="shared" si="189"/>
        <v>5.3599577917546535</v>
      </c>
      <c r="F356" s="67">
        <f t="shared" si="189"/>
        <v>5.3599577917546535</v>
      </c>
      <c r="G356" s="67">
        <f t="shared" si="189"/>
        <v>5.3599577917546535</v>
      </c>
      <c r="H356" s="67">
        <f t="shared" si="189"/>
        <v>5.3599577917546535</v>
      </c>
      <c r="I356" s="67">
        <f t="shared" si="189"/>
        <v>5.3599577917546535</v>
      </c>
      <c r="J356" s="67">
        <f t="shared" si="189"/>
        <v>5.3599577917546535</v>
      </c>
      <c r="K356" s="67">
        <f t="shared" si="189"/>
        <v>5.3599577917546535</v>
      </c>
      <c r="L356" s="67">
        <f t="shared" si="189"/>
        <v>5.3599577917546535</v>
      </c>
      <c r="M356" s="67">
        <f t="shared" si="189"/>
        <v>5.3599577917546535</v>
      </c>
      <c r="N356" s="67">
        <f t="shared" si="189"/>
        <v>5.3599577917546535</v>
      </c>
      <c r="O356" s="67">
        <f t="shared" si="189"/>
        <v>5.3599577917546535</v>
      </c>
      <c r="P356" s="67">
        <f t="shared" si="189"/>
        <v>5.3599577917546535</v>
      </c>
      <c r="Q356" s="67">
        <f t="shared" si="189"/>
        <v>5.3599577917546535</v>
      </c>
      <c r="R356" s="67">
        <f t="shared" si="189"/>
        <v>5.3599577917546535</v>
      </c>
      <c r="S356" s="67">
        <f t="shared" si="189"/>
        <v>5.3599577917546535</v>
      </c>
      <c r="T356" s="67">
        <f t="shared" si="189"/>
        <v>5.3599577917546535</v>
      </c>
      <c r="U356" s="67">
        <f t="shared" si="189"/>
        <v>5.3599577917546535</v>
      </c>
      <c r="V356" s="67">
        <f t="shared" si="189"/>
        <v>5.3599577917546535</v>
      </c>
      <c r="W356" s="67">
        <f t="shared" si="189"/>
        <v>5.3599577917546535</v>
      </c>
      <c r="X356" s="67">
        <f t="shared" si="189"/>
        <v>5.3599577917546535</v>
      </c>
      <c r="Y356" s="67">
        <f t="shared" si="189"/>
        <v>5.3599577917546535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4669.8999577917548</v>
      </c>
      <c r="C358" s="64">
        <f t="shared" si="190"/>
        <v>4685.7999577917544</v>
      </c>
      <c r="D358" s="64">
        <f t="shared" si="190"/>
        <v>4709.7399577917549</v>
      </c>
      <c r="E358" s="64">
        <f t="shared" si="190"/>
        <v>4719.9899577917549</v>
      </c>
      <c r="F358" s="64">
        <f t="shared" si="190"/>
        <v>4763.7699577917547</v>
      </c>
      <c r="G358" s="64">
        <f t="shared" si="190"/>
        <v>4782.8899577917546</v>
      </c>
      <c r="H358" s="64">
        <f t="shared" si="190"/>
        <v>4832.8599577917548</v>
      </c>
      <c r="I358" s="64">
        <f t="shared" si="190"/>
        <v>4901.909957791755</v>
      </c>
      <c r="J358" s="64">
        <f t="shared" si="190"/>
        <v>4981.5499577917544</v>
      </c>
      <c r="K358" s="64">
        <f t="shared" si="190"/>
        <v>4993.5499577917544</v>
      </c>
      <c r="L358" s="64">
        <f t="shared" si="190"/>
        <v>4987.7699577917547</v>
      </c>
      <c r="M358" s="64">
        <f t="shared" si="190"/>
        <v>4985.8799577917544</v>
      </c>
      <c r="N358" s="64">
        <f t="shared" si="190"/>
        <v>4984.2999577917544</v>
      </c>
      <c r="O358" s="64">
        <f t="shared" si="190"/>
        <v>4986.6799577917554</v>
      </c>
      <c r="P358" s="64">
        <f t="shared" si="190"/>
        <v>5054.0299577917549</v>
      </c>
      <c r="Q358" s="64">
        <f t="shared" si="190"/>
        <v>5094.0299577917549</v>
      </c>
      <c r="R358" s="64">
        <f t="shared" si="190"/>
        <v>5045.0999577917555</v>
      </c>
      <c r="S358" s="64">
        <f t="shared" si="190"/>
        <v>5035.659957791755</v>
      </c>
      <c r="T358" s="64">
        <f t="shared" si="190"/>
        <v>4945.0499577917544</v>
      </c>
      <c r="U358" s="64">
        <f t="shared" si="190"/>
        <v>4864.8999577917548</v>
      </c>
      <c r="V358" s="64">
        <f t="shared" si="190"/>
        <v>4735.9699577917545</v>
      </c>
      <c r="W358" s="64">
        <f t="shared" si="190"/>
        <v>4601.3999577917548</v>
      </c>
      <c r="X358" s="64">
        <f t="shared" si="190"/>
        <v>4682.2699577917547</v>
      </c>
      <c r="Y358" s="64">
        <f t="shared" si="190"/>
        <v>4625.2199577917545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1872.6</v>
      </c>
      <c r="C359" s="66">
        <f t="shared" si="191"/>
        <v>1888.5</v>
      </c>
      <c r="D359" s="66">
        <f t="shared" si="191"/>
        <v>1912.44</v>
      </c>
      <c r="E359" s="66">
        <f t="shared" si="191"/>
        <v>1922.69</v>
      </c>
      <c r="F359" s="66">
        <f t="shared" si="191"/>
        <v>1966.47</v>
      </c>
      <c r="G359" s="66">
        <f t="shared" si="191"/>
        <v>1985.59</v>
      </c>
      <c r="H359" s="66">
        <f t="shared" si="191"/>
        <v>2035.56</v>
      </c>
      <c r="I359" s="66">
        <f t="shared" si="191"/>
        <v>2104.61</v>
      </c>
      <c r="J359" s="66">
        <f t="shared" si="191"/>
        <v>2184.25</v>
      </c>
      <c r="K359" s="66">
        <f t="shared" si="191"/>
        <v>2196.25</v>
      </c>
      <c r="L359" s="66">
        <f t="shared" si="191"/>
        <v>2190.4699999999998</v>
      </c>
      <c r="M359" s="66">
        <f t="shared" si="191"/>
        <v>2188.58</v>
      </c>
      <c r="N359" s="66">
        <f t="shared" si="191"/>
        <v>2187</v>
      </c>
      <c r="O359" s="66">
        <f t="shared" si="191"/>
        <v>2189.38</v>
      </c>
      <c r="P359" s="66">
        <f t="shared" si="191"/>
        <v>2256.73</v>
      </c>
      <c r="Q359" s="66">
        <f t="shared" si="191"/>
        <v>2296.73</v>
      </c>
      <c r="R359" s="66">
        <f t="shared" si="191"/>
        <v>2247.8000000000002</v>
      </c>
      <c r="S359" s="66">
        <f t="shared" si="191"/>
        <v>2238.36</v>
      </c>
      <c r="T359" s="66">
        <f t="shared" si="191"/>
        <v>2147.75</v>
      </c>
      <c r="U359" s="66">
        <f t="shared" si="191"/>
        <v>2067.6</v>
      </c>
      <c r="V359" s="66">
        <f t="shared" si="191"/>
        <v>1938.67</v>
      </c>
      <c r="W359" s="66">
        <f t="shared" si="191"/>
        <v>1804.1</v>
      </c>
      <c r="X359" s="66">
        <f t="shared" si="191"/>
        <v>1884.97</v>
      </c>
      <c r="Y359" s="66">
        <f t="shared" si="191"/>
        <v>1827.92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5.3599577917546535</v>
      </c>
      <c r="C361" s="67">
        <f t="shared" si="192"/>
        <v>5.3599577917546535</v>
      </c>
      <c r="D361" s="67">
        <f t="shared" si="192"/>
        <v>5.3599577917546535</v>
      </c>
      <c r="E361" s="67">
        <f t="shared" si="192"/>
        <v>5.3599577917546535</v>
      </c>
      <c r="F361" s="67">
        <f t="shared" si="192"/>
        <v>5.3599577917546535</v>
      </c>
      <c r="G361" s="67">
        <f t="shared" si="192"/>
        <v>5.3599577917546535</v>
      </c>
      <c r="H361" s="67">
        <f t="shared" si="192"/>
        <v>5.3599577917546535</v>
      </c>
      <c r="I361" s="67">
        <f t="shared" si="192"/>
        <v>5.3599577917546535</v>
      </c>
      <c r="J361" s="67">
        <f t="shared" si="192"/>
        <v>5.3599577917546535</v>
      </c>
      <c r="K361" s="67">
        <f t="shared" si="192"/>
        <v>5.3599577917546535</v>
      </c>
      <c r="L361" s="67">
        <f t="shared" si="192"/>
        <v>5.3599577917546535</v>
      </c>
      <c r="M361" s="67">
        <f t="shared" si="192"/>
        <v>5.3599577917546535</v>
      </c>
      <c r="N361" s="67">
        <f t="shared" si="192"/>
        <v>5.3599577917546535</v>
      </c>
      <c r="O361" s="67">
        <f t="shared" si="192"/>
        <v>5.3599577917546535</v>
      </c>
      <c r="P361" s="67">
        <f t="shared" si="192"/>
        <v>5.3599577917546535</v>
      </c>
      <c r="Q361" s="67">
        <f t="shared" si="192"/>
        <v>5.3599577917546535</v>
      </c>
      <c r="R361" s="67">
        <f t="shared" si="192"/>
        <v>5.3599577917546535</v>
      </c>
      <c r="S361" s="67">
        <f t="shared" si="192"/>
        <v>5.3599577917546535</v>
      </c>
      <c r="T361" s="67">
        <f t="shared" si="192"/>
        <v>5.3599577917546535</v>
      </c>
      <c r="U361" s="67">
        <f t="shared" si="192"/>
        <v>5.3599577917546535</v>
      </c>
      <c r="V361" s="67">
        <f t="shared" si="192"/>
        <v>5.3599577917546535</v>
      </c>
      <c r="W361" s="67">
        <f t="shared" si="192"/>
        <v>5.3599577917546535</v>
      </c>
      <c r="X361" s="67">
        <f t="shared" si="192"/>
        <v>5.3599577917546535</v>
      </c>
      <c r="Y361" s="67">
        <f t="shared" si="192"/>
        <v>5.3599577917546535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4453.3499577917546</v>
      </c>
      <c r="C363" s="64">
        <f t="shared" si="193"/>
        <v>4443.119957791755</v>
      </c>
      <c r="D363" s="64">
        <f t="shared" si="193"/>
        <v>4570.869957791755</v>
      </c>
      <c r="E363" s="64">
        <f t="shared" si="193"/>
        <v>4721.3799577917544</v>
      </c>
      <c r="F363" s="64">
        <f t="shared" si="193"/>
        <v>4768.4899577917549</v>
      </c>
      <c r="G363" s="64">
        <f t="shared" si="193"/>
        <v>4835.7499577917552</v>
      </c>
      <c r="H363" s="64">
        <f t="shared" si="193"/>
        <v>4892.3999577917548</v>
      </c>
      <c r="I363" s="64">
        <f t="shared" si="193"/>
        <v>4843.0399577917551</v>
      </c>
      <c r="J363" s="64">
        <f t="shared" si="193"/>
        <v>4960.1099577917548</v>
      </c>
      <c r="K363" s="64">
        <f t="shared" si="193"/>
        <v>4948.409957791755</v>
      </c>
      <c r="L363" s="64">
        <f t="shared" si="193"/>
        <v>4938.6799577917554</v>
      </c>
      <c r="M363" s="64">
        <f t="shared" si="193"/>
        <v>4926.8099577917546</v>
      </c>
      <c r="N363" s="64">
        <f t="shared" si="193"/>
        <v>4927.0899577917553</v>
      </c>
      <c r="O363" s="64">
        <f t="shared" si="193"/>
        <v>4933.0999577917555</v>
      </c>
      <c r="P363" s="64">
        <f t="shared" si="193"/>
        <v>5006.9899577917549</v>
      </c>
      <c r="Q363" s="64">
        <f t="shared" si="193"/>
        <v>5046.2199577917545</v>
      </c>
      <c r="R363" s="64">
        <f t="shared" si="193"/>
        <v>5035.4599577917543</v>
      </c>
      <c r="S363" s="64">
        <f t="shared" si="193"/>
        <v>5029.5899577917553</v>
      </c>
      <c r="T363" s="64">
        <f t="shared" si="193"/>
        <v>4942.5199577917547</v>
      </c>
      <c r="U363" s="64">
        <f t="shared" si="193"/>
        <v>4853.4999577917552</v>
      </c>
      <c r="V363" s="64">
        <f t="shared" si="193"/>
        <v>4756.8999577917548</v>
      </c>
      <c r="W363" s="64">
        <f t="shared" si="193"/>
        <v>4602.9599577917552</v>
      </c>
      <c r="X363" s="64">
        <f t="shared" si="193"/>
        <v>4676.3999577917548</v>
      </c>
      <c r="Y363" s="64">
        <f t="shared" si="193"/>
        <v>4611.5299577917549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1656.05</v>
      </c>
      <c r="C364" s="66">
        <f t="shared" si="194"/>
        <v>1645.82</v>
      </c>
      <c r="D364" s="66">
        <f t="shared" si="194"/>
        <v>1773.57</v>
      </c>
      <c r="E364" s="66">
        <f t="shared" si="194"/>
        <v>1924.08</v>
      </c>
      <c r="F364" s="66">
        <f t="shared" si="194"/>
        <v>1971.19</v>
      </c>
      <c r="G364" s="66">
        <f t="shared" si="194"/>
        <v>2038.45</v>
      </c>
      <c r="H364" s="66">
        <f t="shared" si="194"/>
        <v>2095.1</v>
      </c>
      <c r="I364" s="66">
        <f t="shared" si="194"/>
        <v>2045.74</v>
      </c>
      <c r="J364" s="66">
        <f t="shared" si="194"/>
        <v>2162.81</v>
      </c>
      <c r="K364" s="66">
        <f t="shared" si="194"/>
        <v>2151.11</v>
      </c>
      <c r="L364" s="66">
        <f t="shared" si="194"/>
        <v>2141.38</v>
      </c>
      <c r="M364" s="66">
        <f t="shared" si="194"/>
        <v>2129.5100000000002</v>
      </c>
      <c r="N364" s="66">
        <f t="shared" si="194"/>
        <v>2129.79</v>
      </c>
      <c r="O364" s="66">
        <f t="shared" si="194"/>
        <v>2135.8000000000002</v>
      </c>
      <c r="P364" s="66">
        <f t="shared" si="194"/>
        <v>2209.69</v>
      </c>
      <c r="Q364" s="66">
        <f t="shared" si="194"/>
        <v>2248.92</v>
      </c>
      <c r="R364" s="66">
        <f t="shared" si="194"/>
        <v>2238.16</v>
      </c>
      <c r="S364" s="66">
        <f t="shared" si="194"/>
        <v>2232.29</v>
      </c>
      <c r="T364" s="66">
        <f t="shared" si="194"/>
        <v>2145.2199999999998</v>
      </c>
      <c r="U364" s="66">
        <f t="shared" si="194"/>
        <v>2056.1999999999998</v>
      </c>
      <c r="V364" s="66">
        <f t="shared" si="194"/>
        <v>1959.6</v>
      </c>
      <c r="W364" s="66">
        <f t="shared" si="194"/>
        <v>1805.66</v>
      </c>
      <c r="X364" s="66">
        <f t="shared" si="194"/>
        <v>1879.1</v>
      </c>
      <c r="Y364" s="66">
        <f t="shared" si="194"/>
        <v>1814.23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5.3599577917546535</v>
      </c>
      <c r="C366" s="67">
        <f t="shared" si="195"/>
        <v>5.3599577917546535</v>
      </c>
      <c r="D366" s="67">
        <f t="shared" si="195"/>
        <v>5.3599577917546535</v>
      </c>
      <c r="E366" s="67">
        <f t="shared" si="195"/>
        <v>5.3599577917546535</v>
      </c>
      <c r="F366" s="67">
        <f t="shared" si="195"/>
        <v>5.3599577917546535</v>
      </c>
      <c r="G366" s="67">
        <f t="shared" si="195"/>
        <v>5.3599577917546535</v>
      </c>
      <c r="H366" s="67">
        <f t="shared" si="195"/>
        <v>5.3599577917546535</v>
      </c>
      <c r="I366" s="67">
        <f t="shared" si="195"/>
        <v>5.3599577917546535</v>
      </c>
      <c r="J366" s="67">
        <f t="shared" si="195"/>
        <v>5.3599577917546535</v>
      </c>
      <c r="K366" s="67">
        <f t="shared" si="195"/>
        <v>5.3599577917546535</v>
      </c>
      <c r="L366" s="67">
        <f t="shared" si="195"/>
        <v>5.3599577917546535</v>
      </c>
      <c r="M366" s="67">
        <f t="shared" si="195"/>
        <v>5.3599577917546535</v>
      </c>
      <c r="N366" s="67">
        <f t="shared" si="195"/>
        <v>5.3599577917546535</v>
      </c>
      <c r="O366" s="67">
        <f t="shared" si="195"/>
        <v>5.3599577917546535</v>
      </c>
      <c r="P366" s="67">
        <f t="shared" si="195"/>
        <v>5.3599577917546535</v>
      </c>
      <c r="Q366" s="67">
        <f t="shared" si="195"/>
        <v>5.3599577917546535</v>
      </c>
      <c r="R366" s="67">
        <f t="shared" si="195"/>
        <v>5.3599577917546535</v>
      </c>
      <c r="S366" s="67">
        <f t="shared" si="195"/>
        <v>5.3599577917546535</v>
      </c>
      <c r="T366" s="67">
        <f t="shared" si="195"/>
        <v>5.3599577917546535</v>
      </c>
      <c r="U366" s="67">
        <f t="shared" si="195"/>
        <v>5.3599577917546535</v>
      </c>
      <c r="V366" s="67">
        <f t="shared" si="195"/>
        <v>5.3599577917546535</v>
      </c>
      <c r="W366" s="67">
        <f t="shared" si="195"/>
        <v>5.3599577917546535</v>
      </c>
      <c r="X366" s="67">
        <f t="shared" si="195"/>
        <v>5.3599577917546535</v>
      </c>
      <c r="Y366" s="67">
        <f t="shared" si="195"/>
        <v>5.3599577917546535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4506.7599577917554</v>
      </c>
      <c r="C368" s="64">
        <f t="shared" si="196"/>
        <v>4461.4799577917547</v>
      </c>
      <c r="D368" s="64">
        <f t="shared" si="196"/>
        <v>4604.949957791755</v>
      </c>
      <c r="E368" s="64">
        <f t="shared" si="196"/>
        <v>4623.449957791755</v>
      </c>
      <c r="F368" s="64">
        <f t="shared" si="196"/>
        <v>4700.9599577917552</v>
      </c>
      <c r="G368" s="64">
        <f t="shared" si="196"/>
        <v>4756.6799577917554</v>
      </c>
      <c r="H368" s="64">
        <f t="shared" si="196"/>
        <v>4804.0299577917549</v>
      </c>
      <c r="I368" s="64">
        <f t="shared" si="196"/>
        <v>4816.6099577917548</v>
      </c>
      <c r="J368" s="64">
        <f t="shared" si="196"/>
        <v>4900.7899577917542</v>
      </c>
      <c r="K368" s="64">
        <f t="shared" si="196"/>
        <v>4902.2099577917543</v>
      </c>
      <c r="L368" s="64">
        <f t="shared" si="196"/>
        <v>4894.3899577917546</v>
      </c>
      <c r="M368" s="64">
        <f t="shared" si="196"/>
        <v>4895.9599577917543</v>
      </c>
      <c r="N368" s="64">
        <f t="shared" si="196"/>
        <v>4897.7899577917542</v>
      </c>
      <c r="O368" s="64">
        <f t="shared" si="196"/>
        <v>4899.9599577917543</v>
      </c>
      <c r="P368" s="64">
        <f t="shared" si="196"/>
        <v>4978.6299577917544</v>
      </c>
      <c r="Q368" s="64">
        <f t="shared" si="196"/>
        <v>5032.4799577917547</v>
      </c>
      <c r="R368" s="64">
        <f t="shared" si="196"/>
        <v>5009.1699577917552</v>
      </c>
      <c r="S368" s="64">
        <f t="shared" si="196"/>
        <v>4994.3299577917551</v>
      </c>
      <c r="T368" s="64">
        <f t="shared" si="196"/>
        <v>4920.6399577917546</v>
      </c>
      <c r="U368" s="64">
        <f t="shared" si="196"/>
        <v>4829.0799577917551</v>
      </c>
      <c r="V368" s="64">
        <f t="shared" si="196"/>
        <v>4672.5799577917551</v>
      </c>
      <c r="W368" s="64">
        <f t="shared" si="196"/>
        <v>4563.2799577917549</v>
      </c>
      <c r="X368" s="64">
        <f t="shared" si="196"/>
        <v>4524.9199577917552</v>
      </c>
      <c r="Y368" s="64">
        <f t="shared" si="196"/>
        <v>4525.2899577917551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1709.46</v>
      </c>
      <c r="C369" s="66">
        <f t="shared" si="197"/>
        <v>1664.18</v>
      </c>
      <c r="D369" s="66">
        <f t="shared" si="197"/>
        <v>1807.65</v>
      </c>
      <c r="E369" s="66">
        <f t="shared" si="197"/>
        <v>1826.15</v>
      </c>
      <c r="F369" s="66">
        <f t="shared" si="197"/>
        <v>1903.66</v>
      </c>
      <c r="G369" s="66">
        <f t="shared" si="197"/>
        <v>1959.38</v>
      </c>
      <c r="H369" s="66">
        <f t="shared" si="197"/>
        <v>2006.73</v>
      </c>
      <c r="I369" s="66">
        <f t="shared" si="197"/>
        <v>2019.31</v>
      </c>
      <c r="J369" s="66">
        <f t="shared" si="197"/>
        <v>2103.4899999999998</v>
      </c>
      <c r="K369" s="66">
        <f t="shared" si="197"/>
        <v>2104.91</v>
      </c>
      <c r="L369" s="66">
        <f t="shared" si="197"/>
        <v>2097.09</v>
      </c>
      <c r="M369" s="66">
        <f t="shared" si="197"/>
        <v>2098.66</v>
      </c>
      <c r="N369" s="66">
        <f t="shared" si="197"/>
        <v>2100.4899999999998</v>
      </c>
      <c r="O369" s="66">
        <f t="shared" si="197"/>
        <v>2102.66</v>
      </c>
      <c r="P369" s="66">
        <f t="shared" si="197"/>
        <v>2181.33</v>
      </c>
      <c r="Q369" s="66">
        <f t="shared" si="197"/>
        <v>2235.1799999999998</v>
      </c>
      <c r="R369" s="66">
        <f t="shared" si="197"/>
        <v>2211.87</v>
      </c>
      <c r="S369" s="66">
        <f t="shared" si="197"/>
        <v>2197.0300000000002</v>
      </c>
      <c r="T369" s="66">
        <f t="shared" si="197"/>
        <v>2123.34</v>
      </c>
      <c r="U369" s="66">
        <f t="shared" si="197"/>
        <v>2031.78</v>
      </c>
      <c r="V369" s="66">
        <f t="shared" si="197"/>
        <v>1875.28</v>
      </c>
      <c r="W369" s="66">
        <f t="shared" si="197"/>
        <v>1765.98</v>
      </c>
      <c r="X369" s="66">
        <f t="shared" si="197"/>
        <v>1727.62</v>
      </c>
      <c r="Y369" s="66">
        <f t="shared" si="197"/>
        <v>1727.99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5.3599577917546535</v>
      </c>
      <c r="C371" s="67">
        <f t="shared" si="198"/>
        <v>5.3599577917546535</v>
      </c>
      <c r="D371" s="67">
        <f t="shared" si="198"/>
        <v>5.3599577917546535</v>
      </c>
      <c r="E371" s="67">
        <f t="shared" si="198"/>
        <v>5.3599577917546535</v>
      </c>
      <c r="F371" s="67">
        <f t="shared" si="198"/>
        <v>5.3599577917546535</v>
      </c>
      <c r="G371" s="67">
        <f t="shared" si="198"/>
        <v>5.3599577917546535</v>
      </c>
      <c r="H371" s="67">
        <f t="shared" si="198"/>
        <v>5.3599577917546535</v>
      </c>
      <c r="I371" s="67">
        <f t="shared" si="198"/>
        <v>5.3599577917546535</v>
      </c>
      <c r="J371" s="67">
        <f t="shared" si="198"/>
        <v>5.3599577917546535</v>
      </c>
      <c r="K371" s="67">
        <f t="shared" si="198"/>
        <v>5.3599577917546535</v>
      </c>
      <c r="L371" s="67">
        <f t="shared" si="198"/>
        <v>5.3599577917546535</v>
      </c>
      <c r="M371" s="67">
        <f t="shared" si="198"/>
        <v>5.3599577917546535</v>
      </c>
      <c r="N371" s="67">
        <f t="shared" si="198"/>
        <v>5.3599577917546535</v>
      </c>
      <c r="O371" s="67">
        <f t="shared" si="198"/>
        <v>5.3599577917546535</v>
      </c>
      <c r="P371" s="67">
        <f t="shared" si="198"/>
        <v>5.3599577917546535</v>
      </c>
      <c r="Q371" s="67">
        <f t="shared" si="198"/>
        <v>5.3599577917546535</v>
      </c>
      <c r="R371" s="67">
        <f t="shared" si="198"/>
        <v>5.3599577917546535</v>
      </c>
      <c r="S371" s="67">
        <f t="shared" si="198"/>
        <v>5.3599577917546535</v>
      </c>
      <c r="T371" s="67">
        <f t="shared" si="198"/>
        <v>5.3599577917546535</v>
      </c>
      <c r="U371" s="67">
        <f t="shared" si="198"/>
        <v>5.3599577917546535</v>
      </c>
      <c r="V371" s="67">
        <f t="shared" si="198"/>
        <v>5.3599577917546535</v>
      </c>
      <c r="W371" s="67">
        <f t="shared" si="198"/>
        <v>5.3599577917546535</v>
      </c>
      <c r="X371" s="67">
        <f t="shared" si="198"/>
        <v>5.3599577917546535</v>
      </c>
      <c r="Y371" s="67">
        <f t="shared" si="198"/>
        <v>5.3599577917546535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4431.6899577917548</v>
      </c>
      <c r="C373" s="64">
        <f t="shared" si="199"/>
        <v>4407.3199577917549</v>
      </c>
      <c r="D373" s="64">
        <f t="shared" si="199"/>
        <v>4358.8899577917546</v>
      </c>
      <c r="E373" s="64">
        <f t="shared" si="199"/>
        <v>4407.2799577917549</v>
      </c>
      <c r="F373" s="64">
        <f t="shared" si="199"/>
        <v>4473.3499577917546</v>
      </c>
      <c r="G373" s="64">
        <f t="shared" si="199"/>
        <v>4553.159957791755</v>
      </c>
      <c r="H373" s="64">
        <f t="shared" si="199"/>
        <v>4613.7999577917544</v>
      </c>
      <c r="I373" s="64">
        <f t="shared" si="199"/>
        <v>4653.0599577917546</v>
      </c>
      <c r="J373" s="64">
        <f t="shared" si="199"/>
        <v>4651.4899577917549</v>
      </c>
      <c r="K373" s="64">
        <f t="shared" si="199"/>
        <v>4641.2299577917547</v>
      </c>
      <c r="L373" s="64">
        <f t="shared" si="199"/>
        <v>4630.2099577917552</v>
      </c>
      <c r="M373" s="64">
        <f t="shared" si="199"/>
        <v>4629.3299577917551</v>
      </c>
      <c r="N373" s="64">
        <f t="shared" si="199"/>
        <v>4642.0399577917551</v>
      </c>
      <c r="O373" s="64">
        <f t="shared" si="199"/>
        <v>4677.619957791755</v>
      </c>
      <c r="P373" s="64">
        <f t="shared" si="199"/>
        <v>4742.2199577917545</v>
      </c>
      <c r="Q373" s="64">
        <f t="shared" si="199"/>
        <v>4781.9199577917552</v>
      </c>
      <c r="R373" s="64">
        <f t="shared" si="199"/>
        <v>4821.6399577917546</v>
      </c>
      <c r="S373" s="64">
        <f t="shared" si="199"/>
        <v>4812.9899577917549</v>
      </c>
      <c r="T373" s="64">
        <f t="shared" si="199"/>
        <v>4683.7699577917547</v>
      </c>
      <c r="U373" s="64">
        <f t="shared" si="199"/>
        <v>4598.9599577917552</v>
      </c>
      <c r="V373" s="64">
        <f t="shared" si="199"/>
        <v>4524.0499577917544</v>
      </c>
      <c r="W373" s="64">
        <f t="shared" si="199"/>
        <v>4505.8499577917546</v>
      </c>
      <c r="X373" s="64">
        <f t="shared" si="199"/>
        <v>4461.2799577917549</v>
      </c>
      <c r="Y373" s="64">
        <f t="shared" si="199"/>
        <v>4413.0199577917547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1634.39</v>
      </c>
      <c r="C374" s="66">
        <f t="shared" si="200"/>
        <v>1610.02</v>
      </c>
      <c r="D374" s="66">
        <f t="shared" si="200"/>
        <v>1561.59</v>
      </c>
      <c r="E374" s="66">
        <f t="shared" si="200"/>
        <v>1609.98</v>
      </c>
      <c r="F374" s="66">
        <f t="shared" si="200"/>
        <v>1676.05</v>
      </c>
      <c r="G374" s="66">
        <f t="shared" si="200"/>
        <v>1755.86</v>
      </c>
      <c r="H374" s="66">
        <f t="shared" si="200"/>
        <v>1816.5</v>
      </c>
      <c r="I374" s="66">
        <f t="shared" si="200"/>
        <v>1855.76</v>
      </c>
      <c r="J374" s="66">
        <f t="shared" si="200"/>
        <v>1854.19</v>
      </c>
      <c r="K374" s="66">
        <f t="shared" si="200"/>
        <v>1843.93</v>
      </c>
      <c r="L374" s="66">
        <f t="shared" si="200"/>
        <v>1832.91</v>
      </c>
      <c r="M374" s="66">
        <f t="shared" si="200"/>
        <v>1832.03</v>
      </c>
      <c r="N374" s="66">
        <f t="shared" si="200"/>
        <v>1844.74</v>
      </c>
      <c r="O374" s="66">
        <f t="shared" si="200"/>
        <v>1880.32</v>
      </c>
      <c r="P374" s="66">
        <f t="shared" si="200"/>
        <v>1944.92</v>
      </c>
      <c r="Q374" s="66">
        <f t="shared" si="200"/>
        <v>1984.62</v>
      </c>
      <c r="R374" s="66">
        <f t="shared" si="200"/>
        <v>2024.34</v>
      </c>
      <c r="S374" s="66">
        <f t="shared" si="200"/>
        <v>2015.69</v>
      </c>
      <c r="T374" s="66">
        <f t="shared" si="200"/>
        <v>1886.47</v>
      </c>
      <c r="U374" s="66">
        <f t="shared" si="200"/>
        <v>1801.66</v>
      </c>
      <c r="V374" s="66">
        <f t="shared" si="200"/>
        <v>1726.75</v>
      </c>
      <c r="W374" s="66">
        <f t="shared" si="200"/>
        <v>1708.55</v>
      </c>
      <c r="X374" s="66">
        <f t="shared" si="200"/>
        <v>1663.98</v>
      </c>
      <c r="Y374" s="66">
        <f t="shared" si="200"/>
        <v>1615.72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5.3599577917546535</v>
      </c>
      <c r="C376" s="67">
        <f t="shared" si="201"/>
        <v>5.3599577917546535</v>
      </c>
      <c r="D376" s="67">
        <f t="shared" si="201"/>
        <v>5.3599577917546535</v>
      </c>
      <c r="E376" s="67">
        <f t="shared" si="201"/>
        <v>5.3599577917546535</v>
      </c>
      <c r="F376" s="67">
        <f t="shared" si="201"/>
        <v>5.3599577917546535</v>
      </c>
      <c r="G376" s="67">
        <f t="shared" si="201"/>
        <v>5.3599577917546535</v>
      </c>
      <c r="H376" s="67">
        <f t="shared" si="201"/>
        <v>5.3599577917546535</v>
      </c>
      <c r="I376" s="67">
        <f t="shared" si="201"/>
        <v>5.3599577917546535</v>
      </c>
      <c r="J376" s="67">
        <f t="shared" si="201"/>
        <v>5.3599577917546535</v>
      </c>
      <c r="K376" s="67">
        <f t="shared" si="201"/>
        <v>5.3599577917546535</v>
      </c>
      <c r="L376" s="67">
        <f t="shared" si="201"/>
        <v>5.3599577917546535</v>
      </c>
      <c r="M376" s="67">
        <f t="shared" si="201"/>
        <v>5.3599577917546535</v>
      </c>
      <c r="N376" s="67">
        <f t="shared" si="201"/>
        <v>5.3599577917546535</v>
      </c>
      <c r="O376" s="67">
        <f t="shared" si="201"/>
        <v>5.3599577917546535</v>
      </c>
      <c r="P376" s="67">
        <f t="shared" si="201"/>
        <v>5.3599577917546535</v>
      </c>
      <c r="Q376" s="67">
        <f t="shared" si="201"/>
        <v>5.3599577917546535</v>
      </c>
      <c r="R376" s="67">
        <f t="shared" si="201"/>
        <v>5.3599577917546535</v>
      </c>
      <c r="S376" s="67">
        <f t="shared" si="201"/>
        <v>5.3599577917546535</v>
      </c>
      <c r="T376" s="67">
        <f t="shared" si="201"/>
        <v>5.3599577917546535</v>
      </c>
      <c r="U376" s="67">
        <f t="shared" si="201"/>
        <v>5.3599577917546535</v>
      </c>
      <c r="V376" s="67">
        <f t="shared" si="201"/>
        <v>5.3599577917546535</v>
      </c>
      <c r="W376" s="67">
        <f t="shared" si="201"/>
        <v>5.3599577917546535</v>
      </c>
      <c r="X376" s="67">
        <f t="shared" si="201"/>
        <v>5.3599577917546535</v>
      </c>
      <c r="Y376" s="67">
        <f t="shared" si="201"/>
        <v>5.3599577917546535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4450.8499577917546</v>
      </c>
      <c r="C378" s="64">
        <f t="shared" si="202"/>
        <v>4459.5799577917551</v>
      </c>
      <c r="D378" s="64">
        <f t="shared" si="202"/>
        <v>4464.7299577917547</v>
      </c>
      <c r="E378" s="64">
        <f t="shared" si="202"/>
        <v>4389.7499577917552</v>
      </c>
      <c r="F378" s="64">
        <f t="shared" si="202"/>
        <v>4377.869957791755</v>
      </c>
      <c r="G378" s="64">
        <f t="shared" si="202"/>
        <v>4464.0099577917554</v>
      </c>
      <c r="H378" s="64">
        <f t="shared" si="202"/>
        <v>4513.9999577917552</v>
      </c>
      <c r="I378" s="64">
        <f t="shared" si="202"/>
        <v>4565.2999577917544</v>
      </c>
      <c r="J378" s="64">
        <f t="shared" si="202"/>
        <v>4614.2199577917545</v>
      </c>
      <c r="K378" s="64">
        <f t="shared" si="202"/>
        <v>4630.3099577917546</v>
      </c>
      <c r="L378" s="64">
        <f t="shared" si="202"/>
        <v>4619.5599577917546</v>
      </c>
      <c r="M378" s="64">
        <f t="shared" si="202"/>
        <v>4610.5999577917546</v>
      </c>
      <c r="N378" s="64">
        <f t="shared" si="202"/>
        <v>4617.8599577917548</v>
      </c>
      <c r="O378" s="64">
        <f t="shared" si="202"/>
        <v>4657.9699577917545</v>
      </c>
      <c r="P378" s="64">
        <f t="shared" si="202"/>
        <v>4691.0399577917551</v>
      </c>
      <c r="Q378" s="64">
        <f t="shared" si="202"/>
        <v>4735.119957791755</v>
      </c>
      <c r="R378" s="64">
        <f t="shared" si="202"/>
        <v>4793.1799577917554</v>
      </c>
      <c r="S378" s="64">
        <f t="shared" si="202"/>
        <v>4734.9799577917547</v>
      </c>
      <c r="T378" s="64">
        <f t="shared" si="202"/>
        <v>4802.8999577917548</v>
      </c>
      <c r="U378" s="64">
        <f t="shared" si="202"/>
        <v>4768.7099577917552</v>
      </c>
      <c r="V378" s="64">
        <f t="shared" si="202"/>
        <v>4648.5399577917551</v>
      </c>
      <c r="W378" s="64">
        <f t="shared" si="202"/>
        <v>4536.409957791755</v>
      </c>
      <c r="X378" s="64">
        <f t="shared" si="202"/>
        <v>4487.3299577917551</v>
      </c>
      <c r="Y378" s="64">
        <f t="shared" si="202"/>
        <v>4444.409957791755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1653.55</v>
      </c>
      <c r="C379" s="66">
        <f t="shared" si="203"/>
        <v>1662.28</v>
      </c>
      <c r="D379" s="66">
        <f t="shared" si="203"/>
        <v>1667.43</v>
      </c>
      <c r="E379" s="66">
        <f t="shared" si="203"/>
        <v>1592.45</v>
      </c>
      <c r="F379" s="66">
        <f t="shared" si="203"/>
        <v>1580.57</v>
      </c>
      <c r="G379" s="66">
        <f t="shared" si="203"/>
        <v>1666.71</v>
      </c>
      <c r="H379" s="66">
        <f t="shared" si="203"/>
        <v>1716.7</v>
      </c>
      <c r="I379" s="66">
        <f t="shared" si="203"/>
        <v>1768</v>
      </c>
      <c r="J379" s="66">
        <f t="shared" si="203"/>
        <v>1816.92</v>
      </c>
      <c r="K379" s="66">
        <f t="shared" si="203"/>
        <v>1833.01</v>
      </c>
      <c r="L379" s="66">
        <f t="shared" si="203"/>
        <v>1822.26</v>
      </c>
      <c r="M379" s="66">
        <f t="shared" si="203"/>
        <v>1813.3</v>
      </c>
      <c r="N379" s="66">
        <f t="shared" si="203"/>
        <v>1820.56</v>
      </c>
      <c r="O379" s="66">
        <f t="shared" si="203"/>
        <v>1860.67</v>
      </c>
      <c r="P379" s="66">
        <f t="shared" si="203"/>
        <v>1893.74</v>
      </c>
      <c r="Q379" s="66">
        <f t="shared" si="203"/>
        <v>1937.82</v>
      </c>
      <c r="R379" s="66">
        <f t="shared" si="203"/>
        <v>1995.88</v>
      </c>
      <c r="S379" s="66">
        <f t="shared" si="203"/>
        <v>1937.68</v>
      </c>
      <c r="T379" s="66">
        <f t="shared" si="203"/>
        <v>2005.6</v>
      </c>
      <c r="U379" s="66">
        <f t="shared" si="203"/>
        <v>1971.41</v>
      </c>
      <c r="V379" s="66">
        <f t="shared" si="203"/>
        <v>1851.24</v>
      </c>
      <c r="W379" s="66">
        <f t="shared" si="203"/>
        <v>1739.11</v>
      </c>
      <c r="X379" s="66">
        <f t="shared" si="203"/>
        <v>1690.03</v>
      </c>
      <c r="Y379" s="66">
        <f t="shared" si="203"/>
        <v>1647.11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5.3599577917546535</v>
      </c>
      <c r="C381" s="67">
        <f t="shared" si="204"/>
        <v>5.3599577917546535</v>
      </c>
      <c r="D381" s="67">
        <f t="shared" si="204"/>
        <v>5.3599577917546535</v>
      </c>
      <c r="E381" s="67">
        <f t="shared" si="204"/>
        <v>5.3599577917546535</v>
      </c>
      <c r="F381" s="67">
        <f t="shared" si="204"/>
        <v>5.3599577917546535</v>
      </c>
      <c r="G381" s="67">
        <f t="shared" si="204"/>
        <v>5.3599577917546535</v>
      </c>
      <c r="H381" s="67">
        <f t="shared" si="204"/>
        <v>5.3599577917546535</v>
      </c>
      <c r="I381" s="67">
        <f t="shared" si="204"/>
        <v>5.3599577917546535</v>
      </c>
      <c r="J381" s="67">
        <f t="shared" si="204"/>
        <v>5.3599577917546535</v>
      </c>
      <c r="K381" s="67">
        <f t="shared" si="204"/>
        <v>5.3599577917546535</v>
      </c>
      <c r="L381" s="67">
        <f t="shared" si="204"/>
        <v>5.3599577917546535</v>
      </c>
      <c r="M381" s="67">
        <f t="shared" si="204"/>
        <v>5.3599577917546535</v>
      </c>
      <c r="N381" s="67">
        <f t="shared" si="204"/>
        <v>5.3599577917546535</v>
      </c>
      <c r="O381" s="67">
        <f t="shared" si="204"/>
        <v>5.3599577917546535</v>
      </c>
      <c r="P381" s="67">
        <f t="shared" si="204"/>
        <v>5.3599577917546535</v>
      </c>
      <c r="Q381" s="67">
        <f t="shared" si="204"/>
        <v>5.3599577917546535</v>
      </c>
      <c r="R381" s="67">
        <f t="shared" si="204"/>
        <v>5.3599577917546535</v>
      </c>
      <c r="S381" s="67">
        <f t="shared" si="204"/>
        <v>5.3599577917546535</v>
      </c>
      <c r="T381" s="67">
        <f t="shared" si="204"/>
        <v>5.3599577917546535</v>
      </c>
      <c r="U381" s="67">
        <f t="shared" si="204"/>
        <v>5.3599577917546535</v>
      </c>
      <c r="V381" s="67">
        <f t="shared" si="204"/>
        <v>5.3599577917546535</v>
      </c>
      <c r="W381" s="67">
        <f t="shared" si="204"/>
        <v>5.3599577917546535</v>
      </c>
      <c r="X381" s="67">
        <f t="shared" si="204"/>
        <v>5.3599577917546535</v>
      </c>
      <c r="Y381" s="67">
        <f t="shared" si="204"/>
        <v>5.3599577917546535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4583.4199577917552</v>
      </c>
      <c r="C383" s="64">
        <f t="shared" si="205"/>
        <v>4576.0299577917549</v>
      </c>
      <c r="D383" s="64">
        <f t="shared" si="205"/>
        <v>4621.7799577917549</v>
      </c>
      <c r="E383" s="64">
        <f t="shared" si="205"/>
        <v>4592.7399577917549</v>
      </c>
      <c r="F383" s="64">
        <f t="shared" si="205"/>
        <v>4533.1899577917548</v>
      </c>
      <c r="G383" s="64">
        <f t="shared" si="205"/>
        <v>4631.8899577917546</v>
      </c>
      <c r="H383" s="64">
        <f t="shared" si="205"/>
        <v>4669.5899577917553</v>
      </c>
      <c r="I383" s="64">
        <f t="shared" si="205"/>
        <v>4695.7499577917552</v>
      </c>
      <c r="J383" s="64">
        <f t="shared" si="205"/>
        <v>4791.7699577917547</v>
      </c>
      <c r="K383" s="64">
        <f t="shared" si="205"/>
        <v>4767.8999577917548</v>
      </c>
      <c r="L383" s="64">
        <f t="shared" si="205"/>
        <v>4746.7399577917549</v>
      </c>
      <c r="M383" s="64">
        <f t="shared" si="205"/>
        <v>4723.8499577917546</v>
      </c>
      <c r="N383" s="64">
        <f t="shared" si="205"/>
        <v>4798.4599577917552</v>
      </c>
      <c r="O383" s="64">
        <f t="shared" si="205"/>
        <v>4809.7399577917549</v>
      </c>
      <c r="P383" s="64">
        <f t="shared" si="205"/>
        <v>4916.7899577917542</v>
      </c>
      <c r="Q383" s="64">
        <f t="shared" si="205"/>
        <v>4960.2199577917545</v>
      </c>
      <c r="R383" s="64">
        <f t="shared" si="205"/>
        <v>4925.5899577917553</v>
      </c>
      <c r="S383" s="64">
        <f t="shared" si="205"/>
        <v>4838.0799577917551</v>
      </c>
      <c r="T383" s="64">
        <f t="shared" si="205"/>
        <v>4829.9299577917554</v>
      </c>
      <c r="U383" s="64">
        <f t="shared" si="205"/>
        <v>4979.9899577917549</v>
      </c>
      <c r="V383" s="64">
        <f t="shared" si="205"/>
        <v>4931.5699577917549</v>
      </c>
      <c r="W383" s="64">
        <f t="shared" si="205"/>
        <v>4773.119957791755</v>
      </c>
      <c r="X383" s="64">
        <f t="shared" si="205"/>
        <v>4719.8599577917548</v>
      </c>
      <c r="Y383" s="64">
        <f t="shared" si="205"/>
        <v>4661.7099577917552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1786.12</v>
      </c>
      <c r="C384" s="66">
        <f t="shared" si="206"/>
        <v>1778.73</v>
      </c>
      <c r="D384" s="66">
        <f t="shared" si="206"/>
        <v>1824.48</v>
      </c>
      <c r="E384" s="66">
        <f t="shared" si="206"/>
        <v>1795.44</v>
      </c>
      <c r="F384" s="66">
        <f t="shared" si="206"/>
        <v>1735.89</v>
      </c>
      <c r="G384" s="66">
        <f t="shared" si="206"/>
        <v>1834.59</v>
      </c>
      <c r="H384" s="66">
        <f t="shared" si="206"/>
        <v>1872.29</v>
      </c>
      <c r="I384" s="66">
        <f t="shared" si="206"/>
        <v>1898.45</v>
      </c>
      <c r="J384" s="66">
        <f t="shared" si="206"/>
        <v>1994.47</v>
      </c>
      <c r="K384" s="66">
        <f t="shared" si="206"/>
        <v>1970.6</v>
      </c>
      <c r="L384" s="66">
        <f t="shared" si="206"/>
        <v>1949.44</v>
      </c>
      <c r="M384" s="66">
        <f t="shared" si="206"/>
        <v>1926.55</v>
      </c>
      <c r="N384" s="66">
        <f t="shared" si="206"/>
        <v>2001.16</v>
      </c>
      <c r="O384" s="66">
        <f t="shared" si="206"/>
        <v>2012.44</v>
      </c>
      <c r="P384" s="66">
        <f t="shared" si="206"/>
        <v>2119.4899999999998</v>
      </c>
      <c r="Q384" s="66">
        <f t="shared" si="206"/>
        <v>2162.92</v>
      </c>
      <c r="R384" s="66">
        <f t="shared" si="206"/>
        <v>2128.29</v>
      </c>
      <c r="S384" s="66">
        <f t="shared" si="206"/>
        <v>2040.78</v>
      </c>
      <c r="T384" s="66">
        <f t="shared" si="206"/>
        <v>2032.63</v>
      </c>
      <c r="U384" s="66">
        <f t="shared" si="206"/>
        <v>2182.69</v>
      </c>
      <c r="V384" s="66">
        <f t="shared" si="206"/>
        <v>2134.27</v>
      </c>
      <c r="W384" s="66">
        <f t="shared" si="206"/>
        <v>1975.82</v>
      </c>
      <c r="X384" s="66">
        <f t="shared" si="206"/>
        <v>1922.56</v>
      </c>
      <c r="Y384" s="66">
        <f t="shared" si="206"/>
        <v>1864.41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5.3599577917546535</v>
      </c>
      <c r="C386" s="67">
        <f t="shared" si="207"/>
        <v>5.3599577917546535</v>
      </c>
      <c r="D386" s="67">
        <f t="shared" si="207"/>
        <v>5.3599577917546535</v>
      </c>
      <c r="E386" s="67">
        <f t="shared" si="207"/>
        <v>5.3599577917546535</v>
      </c>
      <c r="F386" s="67">
        <f t="shared" si="207"/>
        <v>5.3599577917546535</v>
      </c>
      <c r="G386" s="67">
        <f t="shared" si="207"/>
        <v>5.3599577917546535</v>
      </c>
      <c r="H386" s="67">
        <f t="shared" si="207"/>
        <v>5.3599577917546535</v>
      </c>
      <c r="I386" s="67">
        <f t="shared" si="207"/>
        <v>5.3599577917546535</v>
      </c>
      <c r="J386" s="67">
        <f t="shared" si="207"/>
        <v>5.3599577917546535</v>
      </c>
      <c r="K386" s="67">
        <f t="shared" si="207"/>
        <v>5.3599577917546535</v>
      </c>
      <c r="L386" s="67">
        <f t="shared" si="207"/>
        <v>5.3599577917546535</v>
      </c>
      <c r="M386" s="67">
        <f t="shared" si="207"/>
        <v>5.3599577917546535</v>
      </c>
      <c r="N386" s="67">
        <f t="shared" si="207"/>
        <v>5.3599577917546535</v>
      </c>
      <c r="O386" s="67">
        <f t="shared" si="207"/>
        <v>5.3599577917546535</v>
      </c>
      <c r="P386" s="67">
        <f t="shared" si="207"/>
        <v>5.3599577917546535</v>
      </c>
      <c r="Q386" s="67">
        <f t="shared" si="207"/>
        <v>5.3599577917546535</v>
      </c>
      <c r="R386" s="67">
        <f t="shared" si="207"/>
        <v>5.3599577917546535</v>
      </c>
      <c r="S386" s="67">
        <f t="shared" si="207"/>
        <v>5.3599577917546535</v>
      </c>
      <c r="T386" s="67">
        <f t="shared" si="207"/>
        <v>5.3599577917546535</v>
      </c>
      <c r="U386" s="67">
        <f t="shared" si="207"/>
        <v>5.3599577917546535</v>
      </c>
      <c r="V386" s="67">
        <f t="shared" si="207"/>
        <v>5.3599577917546535</v>
      </c>
      <c r="W386" s="67">
        <f t="shared" si="207"/>
        <v>5.3599577917546535</v>
      </c>
      <c r="X386" s="67">
        <f t="shared" si="207"/>
        <v>5.3599577917546535</v>
      </c>
      <c r="Y386" s="67">
        <f t="shared" si="207"/>
        <v>5.3599577917546535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4625.699957791755</v>
      </c>
      <c r="C388" s="64">
        <f t="shared" si="208"/>
        <v>4660.5599577917546</v>
      </c>
      <c r="D388" s="64">
        <f t="shared" si="208"/>
        <v>4713.9699577917545</v>
      </c>
      <c r="E388" s="64">
        <f t="shared" si="208"/>
        <v>4799.159957791755</v>
      </c>
      <c r="F388" s="64">
        <f t="shared" si="208"/>
        <v>4801.1099577917548</v>
      </c>
      <c r="G388" s="64">
        <f t="shared" si="208"/>
        <v>4876.0799577917551</v>
      </c>
      <c r="H388" s="64">
        <f t="shared" si="208"/>
        <v>4903.3799577917544</v>
      </c>
      <c r="I388" s="64">
        <f t="shared" si="208"/>
        <v>4917.8999577917548</v>
      </c>
      <c r="J388" s="64">
        <f t="shared" si="208"/>
        <v>5034.9599577917543</v>
      </c>
      <c r="K388" s="64">
        <f t="shared" si="208"/>
        <v>5033.2799577917549</v>
      </c>
      <c r="L388" s="64">
        <f t="shared" si="208"/>
        <v>5042.3799577917544</v>
      </c>
      <c r="M388" s="64">
        <f t="shared" si="208"/>
        <v>5022.1099577917548</v>
      </c>
      <c r="N388" s="64">
        <f t="shared" si="208"/>
        <v>5079.8099577917546</v>
      </c>
      <c r="O388" s="64">
        <f t="shared" si="208"/>
        <v>5232.0399577917542</v>
      </c>
      <c r="P388" s="64">
        <f t="shared" si="208"/>
        <v>5456.4299577917554</v>
      </c>
      <c r="Q388" s="64">
        <f t="shared" si="208"/>
        <v>5503.5199577917547</v>
      </c>
      <c r="R388" s="64">
        <f t="shared" si="208"/>
        <v>5429.409957791755</v>
      </c>
      <c r="S388" s="64">
        <f t="shared" si="208"/>
        <v>5231.7499577917552</v>
      </c>
      <c r="T388" s="64">
        <f t="shared" si="208"/>
        <v>5051.1799577917554</v>
      </c>
      <c r="U388" s="64">
        <f t="shared" si="208"/>
        <v>4954.5699577917549</v>
      </c>
      <c r="V388" s="64">
        <f t="shared" si="208"/>
        <v>4741.8799577917544</v>
      </c>
      <c r="W388" s="64">
        <f t="shared" si="208"/>
        <v>4749.119957791755</v>
      </c>
      <c r="X388" s="64">
        <f t="shared" si="208"/>
        <v>4645.1399577917546</v>
      </c>
      <c r="Y388" s="64">
        <f t="shared" si="208"/>
        <v>4659.5399577917551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1828.4</v>
      </c>
      <c r="C389" s="66">
        <f t="shared" si="209"/>
        <v>1863.26</v>
      </c>
      <c r="D389" s="66">
        <f t="shared" si="209"/>
        <v>1916.67</v>
      </c>
      <c r="E389" s="66">
        <f t="shared" si="209"/>
        <v>2001.86</v>
      </c>
      <c r="F389" s="66">
        <f t="shared" si="209"/>
        <v>2003.81</v>
      </c>
      <c r="G389" s="66">
        <f t="shared" si="209"/>
        <v>2078.7800000000002</v>
      </c>
      <c r="H389" s="66">
        <f t="shared" si="209"/>
        <v>2106.08</v>
      </c>
      <c r="I389" s="66">
        <f t="shared" si="209"/>
        <v>2120.6</v>
      </c>
      <c r="J389" s="66">
        <f t="shared" si="209"/>
        <v>2237.66</v>
      </c>
      <c r="K389" s="66">
        <f t="shared" si="209"/>
        <v>2235.98</v>
      </c>
      <c r="L389" s="66">
        <f t="shared" si="209"/>
        <v>2245.08</v>
      </c>
      <c r="M389" s="66">
        <f t="shared" si="209"/>
        <v>2224.81</v>
      </c>
      <c r="N389" s="66">
        <f t="shared" si="209"/>
        <v>2282.5100000000002</v>
      </c>
      <c r="O389" s="66">
        <f t="shared" si="209"/>
        <v>2434.7399999999998</v>
      </c>
      <c r="P389" s="66">
        <f t="shared" si="209"/>
        <v>2659.13</v>
      </c>
      <c r="Q389" s="66">
        <f t="shared" si="209"/>
        <v>2706.22</v>
      </c>
      <c r="R389" s="66">
        <f t="shared" si="209"/>
        <v>2632.11</v>
      </c>
      <c r="S389" s="66">
        <f t="shared" si="209"/>
        <v>2434.4499999999998</v>
      </c>
      <c r="T389" s="66">
        <f t="shared" si="209"/>
        <v>2253.88</v>
      </c>
      <c r="U389" s="66">
        <f t="shared" si="209"/>
        <v>2157.27</v>
      </c>
      <c r="V389" s="66">
        <f t="shared" si="209"/>
        <v>1944.58</v>
      </c>
      <c r="W389" s="66">
        <f t="shared" si="209"/>
        <v>1951.82</v>
      </c>
      <c r="X389" s="66">
        <f t="shared" si="209"/>
        <v>1847.84</v>
      </c>
      <c r="Y389" s="66">
        <f t="shared" si="209"/>
        <v>1862.24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5.3599577917546535</v>
      </c>
      <c r="C391" s="67">
        <f t="shared" si="210"/>
        <v>5.3599577917546535</v>
      </c>
      <c r="D391" s="67">
        <f t="shared" si="210"/>
        <v>5.3599577917546535</v>
      </c>
      <c r="E391" s="67">
        <f t="shared" si="210"/>
        <v>5.3599577917546535</v>
      </c>
      <c r="F391" s="67">
        <f t="shared" si="210"/>
        <v>5.3599577917546535</v>
      </c>
      <c r="G391" s="67">
        <f t="shared" si="210"/>
        <v>5.3599577917546535</v>
      </c>
      <c r="H391" s="67">
        <f t="shared" si="210"/>
        <v>5.3599577917546535</v>
      </c>
      <c r="I391" s="67">
        <f t="shared" si="210"/>
        <v>5.3599577917546535</v>
      </c>
      <c r="J391" s="67">
        <f t="shared" si="210"/>
        <v>5.3599577917546535</v>
      </c>
      <c r="K391" s="67">
        <f t="shared" si="210"/>
        <v>5.3599577917546535</v>
      </c>
      <c r="L391" s="67">
        <f t="shared" si="210"/>
        <v>5.3599577917546535</v>
      </c>
      <c r="M391" s="67">
        <f t="shared" si="210"/>
        <v>5.3599577917546535</v>
      </c>
      <c r="N391" s="67">
        <f t="shared" si="210"/>
        <v>5.3599577917546535</v>
      </c>
      <c r="O391" s="67">
        <f t="shared" si="210"/>
        <v>5.3599577917546535</v>
      </c>
      <c r="P391" s="67">
        <f t="shared" si="210"/>
        <v>5.3599577917546535</v>
      </c>
      <c r="Q391" s="67">
        <f t="shared" si="210"/>
        <v>5.3599577917546535</v>
      </c>
      <c r="R391" s="67">
        <f t="shared" si="210"/>
        <v>5.3599577917546535</v>
      </c>
      <c r="S391" s="67">
        <f t="shared" si="210"/>
        <v>5.3599577917546535</v>
      </c>
      <c r="T391" s="67">
        <f t="shared" si="210"/>
        <v>5.3599577917546535</v>
      </c>
      <c r="U391" s="67">
        <f t="shared" si="210"/>
        <v>5.3599577917546535</v>
      </c>
      <c r="V391" s="67">
        <f t="shared" si="210"/>
        <v>5.3599577917546535</v>
      </c>
      <c r="W391" s="67">
        <f t="shared" si="210"/>
        <v>5.3599577917546535</v>
      </c>
      <c r="X391" s="67">
        <f t="shared" si="210"/>
        <v>5.3599577917546535</v>
      </c>
      <c r="Y391" s="67">
        <f t="shared" si="210"/>
        <v>5.3599577917546535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4673.1299577917544</v>
      </c>
      <c r="C393" s="64">
        <f t="shared" si="211"/>
        <v>4685.4599577917552</v>
      </c>
      <c r="D393" s="64">
        <f t="shared" si="211"/>
        <v>4738.3099577917546</v>
      </c>
      <c r="E393" s="64">
        <f t="shared" si="211"/>
        <v>4840.8899577917546</v>
      </c>
      <c r="F393" s="64">
        <f t="shared" si="211"/>
        <v>4868.0499577917544</v>
      </c>
      <c r="G393" s="64">
        <f t="shared" si="211"/>
        <v>4943.2699577917547</v>
      </c>
      <c r="H393" s="64">
        <f t="shared" si="211"/>
        <v>4944.6499577917548</v>
      </c>
      <c r="I393" s="64">
        <f t="shared" si="211"/>
        <v>5009.6399577917546</v>
      </c>
      <c r="J393" s="64">
        <f t="shared" si="211"/>
        <v>5114.5599577917546</v>
      </c>
      <c r="K393" s="64">
        <f t="shared" si="211"/>
        <v>5115.2599577917554</v>
      </c>
      <c r="L393" s="64">
        <f t="shared" si="211"/>
        <v>5109.4199577917552</v>
      </c>
      <c r="M393" s="64">
        <f t="shared" si="211"/>
        <v>5088.0599577917546</v>
      </c>
      <c r="N393" s="64">
        <f t="shared" si="211"/>
        <v>5127.5099577917554</v>
      </c>
      <c r="O393" s="64">
        <f t="shared" si="211"/>
        <v>5208.369957791755</v>
      </c>
      <c r="P393" s="64">
        <f t="shared" si="211"/>
        <v>5430.2399577917549</v>
      </c>
      <c r="Q393" s="64">
        <f t="shared" si="211"/>
        <v>5520.2399577917549</v>
      </c>
      <c r="R393" s="64">
        <f t="shared" si="211"/>
        <v>5385.3499577917555</v>
      </c>
      <c r="S393" s="64">
        <f t="shared" si="211"/>
        <v>5222.8999577917548</v>
      </c>
      <c r="T393" s="64">
        <f t="shared" si="211"/>
        <v>5013.1799577917554</v>
      </c>
      <c r="U393" s="64">
        <f t="shared" si="211"/>
        <v>4974.5599577917546</v>
      </c>
      <c r="V393" s="64">
        <f t="shared" si="211"/>
        <v>4825.6099577917548</v>
      </c>
      <c r="W393" s="64">
        <f t="shared" si="211"/>
        <v>4806.9699577917545</v>
      </c>
      <c r="X393" s="64">
        <f t="shared" si="211"/>
        <v>4728.6699577917552</v>
      </c>
      <c r="Y393" s="64">
        <f t="shared" si="211"/>
        <v>4687.8899577917546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1875.83</v>
      </c>
      <c r="C394" s="66">
        <f t="shared" si="212"/>
        <v>1888.16</v>
      </c>
      <c r="D394" s="66">
        <f t="shared" si="212"/>
        <v>1941.01</v>
      </c>
      <c r="E394" s="66">
        <f t="shared" si="212"/>
        <v>2043.59</v>
      </c>
      <c r="F394" s="66">
        <f t="shared" si="212"/>
        <v>2070.75</v>
      </c>
      <c r="G394" s="66">
        <f t="shared" si="212"/>
        <v>2145.9699999999998</v>
      </c>
      <c r="H394" s="66">
        <f t="shared" si="212"/>
        <v>2147.35</v>
      </c>
      <c r="I394" s="66">
        <f t="shared" si="212"/>
        <v>2212.34</v>
      </c>
      <c r="J394" s="66">
        <f t="shared" si="212"/>
        <v>2317.2600000000002</v>
      </c>
      <c r="K394" s="66">
        <f t="shared" si="212"/>
        <v>2317.96</v>
      </c>
      <c r="L394" s="66">
        <f t="shared" si="212"/>
        <v>2312.12</v>
      </c>
      <c r="M394" s="66">
        <f t="shared" si="212"/>
        <v>2290.7600000000002</v>
      </c>
      <c r="N394" s="66">
        <f t="shared" si="212"/>
        <v>2330.21</v>
      </c>
      <c r="O394" s="66">
        <f t="shared" si="212"/>
        <v>2411.0700000000002</v>
      </c>
      <c r="P394" s="66">
        <f t="shared" si="212"/>
        <v>2632.94</v>
      </c>
      <c r="Q394" s="66">
        <f t="shared" si="212"/>
        <v>2722.94</v>
      </c>
      <c r="R394" s="66">
        <f t="shared" si="212"/>
        <v>2588.0500000000002</v>
      </c>
      <c r="S394" s="66">
        <f t="shared" si="212"/>
        <v>2425.6</v>
      </c>
      <c r="T394" s="66">
        <f t="shared" si="212"/>
        <v>2215.88</v>
      </c>
      <c r="U394" s="66">
        <f t="shared" si="212"/>
        <v>2177.2600000000002</v>
      </c>
      <c r="V394" s="66">
        <f t="shared" si="212"/>
        <v>2028.31</v>
      </c>
      <c r="W394" s="66">
        <f t="shared" si="212"/>
        <v>2009.67</v>
      </c>
      <c r="X394" s="66">
        <f t="shared" si="212"/>
        <v>1931.37</v>
      </c>
      <c r="Y394" s="66">
        <f t="shared" si="212"/>
        <v>1890.59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5.3599577917546535</v>
      </c>
      <c r="C396" s="67">
        <f t="shared" si="213"/>
        <v>5.3599577917546535</v>
      </c>
      <c r="D396" s="67">
        <f t="shared" si="213"/>
        <v>5.3599577917546535</v>
      </c>
      <c r="E396" s="67">
        <f t="shared" si="213"/>
        <v>5.3599577917546535</v>
      </c>
      <c r="F396" s="67">
        <f t="shared" si="213"/>
        <v>5.3599577917546535</v>
      </c>
      <c r="G396" s="67">
        <f t="shared" si="213"/>
        <v>5.3599577917546535</v>
      </c>
      <c r="H396" s="67">
        <f t="shared" si="213"/>
        <v>5.3599577917546535</v>
      </c>
      <c r="I396" s="67">
        <f t="shared" si="213"/>
        <v>5.3599577917546535</v>
      </c>
      <c r="J396" s="67">
        <f t="shared" si="213"/>
        <v>5.3599577917546535</v>
      </c>
      <c r="K396" s="67">
        <f t="shared" si="213"/>
        <v>5.3599577917546535</v>
      </c>
      <c r="L396" s="67">
        <f t="shared" si="213"/>
        <v>5.3599577917546535</v>
      </c>
      <c r="M396" s="67">
        <f t="shared" si="213"/>
        <v>5.3599577917546535</v>
      </c>
      <c r="N396" s="67">
        <f t="shared" si="213"/>
        <v>5.3599577917546535</v>
      </c>
      <c r="O396" s="67">
        <f t="shared" si="213"/>
        <v>5.3599577917546535</v>
      </c>
      <c r="P396" s="67">
        <f t="shared" si="213"/>
        <v>5.3599577917546535</v>
      </c>
      <c r="Q396" s="67">
        <f t="shared" si="213"/>
        <v>5.3599577917546535</v>
      </c>
      <c r="R396" s="67">
        <f t="shared" si="213"/>
        <v>5.3599577917546535</v>
      </c>
      <c r="S396" s="67">
        <f t="shared" si="213"/>
        <v>5.3599577917546535</v>
      </c>
      <c r="T396" s="67">
        <f t="shared" si="213"/>
        <v>5.3599577917546535</v>
      </c>
      <c r="U396" s="67">
        <f t="shared" si="213"/>
        <v>5.3599577917546535</v>
      </c>
      <c r="V396" s="67">
        <f t="shared" si="213"/>
        <v>5.3599577917546535</v>
      </c>
      <c r="W396" s="67">
        <f t="shared" si="213"/>
        <v>5.3599577917546535</v>
      </c>
      <c r="X396" s="67">
        <f t="shared" si="213"/>
        <v>5.3599577917546535</v>
      </c>
      <c r="Y396" s="67">
        <f t="shared" si="213"/>
        <v>5.3599577917546535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4328.1499577917548</v>
      </c>
      <c r="C398" s="64">
        <f t="shared" si="214"/>
        <v>4254.8399577917553</v>
      </c>
      <c r="D398" s="64">
        <f t="shared" si="214"/>
        <v>4406.2799577917549</v>
      </c>
      <c r="E398" s="64">
        <f t="shared" si="214"/>
        <v>4515.3899577917546</v>
      </c>
      <c r="F398" s="64">
        <f t="shared" si="214"/>
        <v>4617.0699577917549</v>
      </c>
      <c r="G398" s="64">
        <f t="shared" si="214"/>
        <v>4690.6799577917554</v>
      </c>
      <c r="H398" s="64">
        <f t="shared" si="214"/>
        <v>4707.159957791755</v>
      </c>
      <c r="I398" s="64">
        <f t="shared" si="214"/>
        <v>4773.9399577917548</v>
      </c>
      <c r="J398" s="64">
        <f t="shared" si="214"/>
        <v>4896.2399577917549</v>
      </c>
      <c r="K398" s="64">
        <f t="shared" si="214"/>
        <v>4885.4199577917552</v>
      </c>
      <c r="L398" s="64">
        <f t="shared" si="214"/>
        <v>4880.8799577917544</v>
      </c>
      <c r="M398" s="64">
        <f t="shared" si="214"/>
        <v>4886.5699577917549</v>
      </c>
      <c r="N398" s="64">
        <f t="shared" si="214"/>
        <v>4972.0499577917544</v>
      </c>
      <c r="O398" s="64">
        <f t="shared" si="214"/>
        <v>5091.0399577917542</v>
      </c>
      <c r="P398" s="64">
        <f t="shared" si="214"/>
        <v>5325.9999577917552</v>
      </c>
      <c r="Q398" s="64">
        <f t="shared" si="214"/>
        <v>5484.4399577917548</v>
      </c>
      <c r="R398" s="64">
        <f t="shared" si="214"/>
        <v>5278.2999577917544</v>
      </c>
      <c r="S398" s="64">
        <f t="shared" si="214"/>
        <v>5076.9799577917547</v>
      </c>
      <c r="T398" s="64">
        <f t="shared" si="214"/>
        <v>4679.449957791755</v>
      </c>
      <c r="U398" s="64">
        <f t="shared" si="214"/>
        <v>4568.5599577917546</v>
      </c>
      <c r="V398" s="64">
        <f t="shared" si="214"/>
        <v>4420.8499577917546</v>
      </c>
      <c r="W398" s="64">
        <f t="shared" si="214"/>
        <v>4378.1899577917548</v>
      </c>
      <c r="X398" s="64">
        <f t="shared" si="214"/>
        <v>4302.3999577917548</v>
      </c>
      <c r="Y398" s="64">
        <f t="shared" si="214"/>
        <v>4324.8199577917549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1530.85</v>
      </c>
      <c r="C399" s="66">
        <f t="shared" si="215"/>
        <v>1457.54</v>
      </c>
      <c r="D399" s="66">
        <f t="shared" si="215"/>
        <v>1608.98</v>
      </c>
      <c r="E399" s="66">
        <f t="shared" si="215"/>
        <v>1718.09</v>
      </c>
      <c r="F399" s="66">
        <f t="shared" si="215"/>
        <v>1819.77</v>
      </c>
      <c r="G399" s="66">
        <f t="shared" si="215"/>
        <v>1893.38</v>
      </c>
      <c r="H399" s="66">
        <f t="shared" si="215"/>
        <v>1909.86</v>
      </c>
      <c r="I399" s="66">
        <f t="shared" si="215"/>
        <v>1976.64</v>
      </c>
      <c r="J399" s="66">
        <f t="shared" si="215"/>
        <v>2098.94</v>
      </c>
      <c r="K399" s="66">
        <f t="shared" si="215"/>
        <v>2088.12</v>
      </c>
      <c r="L399" s="66">
        <f t="shared" si="215"/>
        <v>2083.58</v>
      </c>
      <c r="M399" s="66">
        <f t="shared" si="215"/>
        <v>2089.27</v>
      </c>
      <c r="N399" s="66">
        <f t="shared" si="215"/>
        <v>2174.75</v>
      </c>
      <c r="O399" s="66">
        <f t="shared" si="215"/>
        <v>2293.7399999999998</v>
      </c>
      <c r="P399" s="66">
        <f t="shared" si="215"/>
        <v>2528.6999999999998</v>
      </c>
      <c r="Q399" s="66">
        <f t="shared" si="215"/>
        <v>2687.14</v>
      </c>
      <c r="R399" s="66">
        <f t="shared" si="215"/>
        <v>2481</v>
      </c>
      <c r="S399" s="66">
        <f t="shared" si="215"/>
        <v>2279.6799999999998</v>
      </c>
      <c r="T399" s="66">
        <f t="shared" si="215"/>
        <v>1882.15</v>
      </c>
      <c r="U399" s="66">
        <f t="shared" si="215"/>
        <v>1771.26</v>
      </c>
      <c r="V399" s="66">
        <f t="shared" si="215"/>
        <v>1623.55</v>
      </c>
      <c r="W399" s="66">
        <f t="shared" si="215"/>
        <v>1580.89</v>
      </c>
      <c r="X399" s="66">
        <f t="shared" si="215"/>
        <v>1505.1</v>
      </c>
      <c r="Y399" s="66">
        <f t="shared" si="215"/>
        <v>1527.52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5.3599577917546535</v>
      </c>
      <c r="C401" s="67">
        <f t="shared" si="216"/>
        <v>5.3599577917546535</v>
      </c>
      <c r="D401" s="67">
        <f t="shared" si="216"/>
        <v>5.3599577917546535</v>
      </c>
      <c r="E401" s="67">
        <f t="shared" si="216"/>
        <v>5.3599577917546535</v>
      </c>
      <c r="F401" s="67">
        <f t="shared" si="216"/>
        <v>5.3599577917546535</v>
      </c>
      <c r="G401" s="67">
        <f t="shared" si="216"/>
        <v>5.3599577917546535</v>
      </c>
      <c r="H401" s="67">
        <f t="shared" si="216"/>
        <v>5.3599577917546535</v>
      </c>
      <c r="I401" s="67">
        <f t="shared" si="216"/>
        <v>5.3599577917546535</v>
      </c>
      <c r="J401" s="67">
        <f t="shared" si="216"/>
        <v>5.3599577917546535</v>
      </c>
      <c r="K401" s="67">
        <f t="shared" si="216"/>
        <v>5.3599577917546535</v>
      </c>
      <c r="L401" s="67">
        <f t="shared" si="216"/>
        <v>5.3599577917546535</v>
      </c>
      <c r="M401" s="67">
        <f t="shared" si="216"/>
        <v>5.3599577917546535</v>
      </c>
      <c r="N401" s="67">
        <f t="shared" si="216"/>
        <v>5.3599577917546535</v>
      </c>
      <c r="O401" s="67">
        <f t="shared" si="216"/>
        <v>5.3599577917546535</v>
      </c>
      <c r="P401" s="67">
        <f t="shared" si="216"/>
        <v>5.3599577917546535</v>
      </c>
      <c r="Q401" s="67">
        <f t="shared" si="216"/>
        <v>5.3599577917546535</v>
      </c>
      <c r="R401" s="67">
        <f t="shared" si="216"/>
        <v>5.3599577917546535</v>
      </c>
      <c r="S401" s="67">
        <f t="shared" si="216"/>
        <v>5.3599577917546535</v>
      </c>
      <c r="T401" s="67">
        <f t="shared" si="216"/>
        <v>5.3599577917546535</v>
      </c>
      <c r="U401" s="67">
        <f t="shared" si="216"/>
        <v>5.3599577917546535</v>
      </c>
      <c r="V401" s="67">
        <f t="shared" si="216"/>
        <v>5.3599577917546535</v>
      </c>
      <c r="W401" s="67">
        <f t="shared" si="216"/>
        <v>5.3599577917546535</v>
      </c>
      <c r="X401" s="67">
        <f t="shared" si="216"/>
        <v>5.3599577917546535</v>
      </c>
      <c r="Y401" s="67">
        <f t="shared" si="216"/>
        <v>5.3599577917546535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4331.2699577917547</v>
      </c>
      <c r="C403" s="64">
        <f t="shared" si="217"/>
        <v>4287.2299577917547</v>
      </c>
      <c r="D403" s="64">
        <f t="shared" si="217"/>
        <v>4436.199957791755</v>
      </c>
      <c r="E403" s="64">
        <f t="shared" si="217"/>
        <v>4544.5899577917553</v>
      </c>
      <c r="F403" s="64">
        <f t="shared" si="217"/>
        <v>4607.0499577917544</v>
      </c>
      <c r="G403" s="64">
        <f t="shared" si="217"/>
        <v>4720.6299577917544</v>
      </c>
      <c r="H403" s="64">
        <f t="shared" si="217"/>
        <v>4721.4899577917549</v>
      </c>
      <c r="I403" s="64">
        <f t="shared" si="217"/>
        <v>4712.4199577917552</v>
      </c>
      <c r="J403" s="64">
        <f t="shared" si="217"/>
        <v>4716.0599577917546</v>
      </c>
      <c r="K403" s="64">
        <f t="shared" si="217"/>
        <v>4689.3299577917551</v>
      </c>
      <c r="L403" s="64">
        <f t="shared" si="217"/>
        <v>4683.369957791755</v>
      </c>
      <c r="M403" s="64">
        <f t="shared" si="217"/>
        <v>4654.9199577917552</v>
      </c>
      <c r="N403" s="64">
        <f t="shared" si="217"/>
        <v>4661.0899577917553</v>
      </c>
      <c r="O403" s="64">
        <f t="shared" si="217"/>
        <v>4753.699957791755</v>
      </c>
      <c r="P403" s="64">
        <f t="shared" si="217"/>
        <v>5038.7899577917542</v>
      </c>
      <c r="Q403" s="64">
        <f t="shared" si="217"/>
        <v>5064.409957791755</v>
      </c>
      <c r="R403" s="64">
        <f t="shared" si="217"/>
        <v>4996.0899577917553</v>
      </c>
      <c r="S403" s="64">
        <f t="shared" si="217"/>
        <v>4775.2699577917547</v>
      </c>
      <c r="T403" s="64">
        <f t="shared" si="217"/>
        <v>4689.8499577917546</v>
      </c>
      <c r="U403" s="64">
        <f t="shared" si="217"/>
        <v>4537.7499577917552</v>
      </c>
      <c r="V403" s="64">
        <f t="shared" si="217"/>
        <v>4379.5599577917546</v>
      </c>
      <c r="W403" s="64">
        <f t="shared" si="217"/>
        <v>4313.9899577917549</v>
      </c>
      <c r="X403" s="64">
        <f t="shared" si="217"/>
        <v>4304.0599577917546</v>
      </c>
      <c r="Y403" s="64">
        <f t="shared" si="217"/>
        <v>4314.3499577917546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1533.97</v>
      </c>
      <c r="C404" s="66">
        <f t="shared" si="218"/>
        <v>1489.93</v>
      </c>
      <c r="D404" s="66">
        <f t="shared" si="218"/>
        <v>1638.9</v>
      </c>
      <c r="E404" s="66">
        <f t="shared" si="218"/>
        <v>1747.29</v>
      </c>
      <c r="F404" s="66">
        <f t="shared" si="218"/>
        <v>1809.75</v>
      </c>
      <c r="G404" s="66">
        <f t="shared" si="218"/>
        <v>1923.33</v>
      </c>
      <c r="H404" s="66">
        <f t="shared" si="218"/>
        <v>1924.19</v>
      </c>
      <c r="I404" s="66">
        <f t="shared" si="218"/>
        <v>1915.12</v>
      </c>
      <c r="J404" s="66">
        <f t="shared" si="218"/>
        <v>1918.76</v>
      </c>
      <c r="K404" s="66">
        <f t="shared" si="218"/>
        <v>1892.03</v>
      </c>
      <c r="L404" s="66">
        <f t="shared" si="218"/>
        <v>1886.07</v>
      </c>
      <c r="M404" s="66">
        <f t="shared" si="218"/>
        <v>1857.62</v>
      </c>
      <c r="N404" s="66">
        <f t="shared" si="218"/>
        <v>1863.79</v>
      </c>
      <c r="O404" s="66">
        <f t="shared" si="218"/>
        <v>1956.4</v>
      </c>
      <c r="P404" s="66">
        <f t="shared" si="218"/>
        <v>2241.4899999999998</v>
      </c>
      <c r="Q404" s="66">
        <f t="shared" si="218"/>
        <v>2267.11</v>
      </c>
      <c r="R404" s="66">
        <f t="shared" si="218"/>
        <v>2198.79</v>
      </c>
      <c r="S404" s="66">
        <f t="shared" si="218"/>
        <v>1977.97</v>
      </c>
      <c r="T404" s="66">
        <f t="shared" si="218"/>
        <v>1892.55</v>
      </c>
      <c r="U404" s="66">
        <f t="shared" si="218"/>
        <v>1740.45</v>
      </c>
      <c r="V404" s="66">
        <f t="shared" si="218"/>
        <v>1582.26</v>
      </c>
      <c r="W404" s="66">
        <f t="shared" si="218"/>
        <v>1516.69</v>
      </c>
      <c r="X404" s="66">
        <f t="shared" si="218"/>
        <v>1506.76</v>
      </c>
      <c r="Y404" s="66">
        <f t="shared" si="218"/>
        <v>1517.05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5.3599577917546535</v>
      </c>
      <c r="C406" s="67">
        <f t="shared" si="219"/>
        <v>5.3599577917546535</v>
      </c>
      <c r="D406" s="67">
        <f t="shared" si="219"/>
        <v>5.3599577917546535</v>
      </c>
      <c r="E406" s="67">
        <f t="shared" si="219"/>
        <v>5.3599577917546535</v>
      </c>
      <c r="F406" s="67">
        <f t="shared" si="219"/>
        <v>5.3599577917546535</v>
      </c>
      <c r="G406" s="67">
        <f t="shared" si="219"/>
        <v>5.3599577917546535</v>
      </c>
      <c r="H406" s="67">
        <f t="shared" si="219"/>
        <v>5.3599577917546535</v>
      </c>
      <c r="I406" s="67">
        <f t="shared" si="219"/>
        <v>5.3599577917546535</v>
      </c>
      <c r="J406" s="67">
        <f t="shared" si="219"/>
        <v>5.3599577917546535</v>
      </c>
      <c r="K406" s="67">
        <f t="shared" si="219"/>
        <v>5.3599577917546535</v>
      </c>
      <c r="L406" s="67">
        <f t="shared" si="219"/>
        <v>5.3599577917546535</v>
      </c>
      <c r="M406" s="67">
        <f t="shared" si="219"/>
        <v>5.3599577917546535</v>
      </c>
      <c r="N406" s="67">
        <f t="shared" si="219"/>
        <v>5.3599577917546535</v>
      </c>
      <c r="O406" s="67">
        <f t="shared" si="219"/>
        <v>5.3599577917546535</v>
      </c>
      <c r="P406" s="67">
        <f t="shared" si="219"/>
        <v>5.3599577917546535</v>
      </c>
      <c r="Q406" s="67">
        <f t="shared" si="219"/>
        <v>5.3599577917546535</v>
      </c>
      <c r="R406" s="67">
        <f t="shared" si="219"/>
        <v>5.3599577917546535</v>
      </c>
      <c r="S406" s="67">
        <f t="shared" si="219"/>
        <v>5.3599577917546535</v>
      </c>
      <c r="T406" s="67">
        <f t="shared" si="219"/>
        <v>5.3599577917546535</v>
      </c>
      <c r="U406" s="67">
        <f t="shared" si="219"/>
        <v>5.3599577917546535</v>
      </c>
      <c r="V406" s="67">
        <f t="shared" si="219"/>
        <v>5.3599577917546535</v>
      </c>
      <c r="W406" s="67">
        <f t="shared" si="219"/>
        <v>5.3599577917546535</v>
      </c>
      <c r="X406" s="67">
        <f t="shared" si="219"/>
        <v>5.3599577917546535</v>
      </c>
      <c r="Y406" s="67">
        <f t="shared" si="219"/>
        <v>5.3599577917546535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4381.3399577917553</v>
      </c>
      <c r="C408" s="64">
        <f t="shared" si="220"/>
        <v>4318.0299577917549</v>
      </c>
      <c r="D408" s="64">
        <f t="shared" si="220"/>
        <v>4350.369957791755</v>
      </c>
      <c r="E408" s="64">
        <f t="shared" si="220"/>
        <v>4341.5299577917549</v>
      </c>
      <c r="F408" s="64">
        <f t="shared" si="220"/>
        <v>4383.199957791755</v>
      </c>
      <c r="G408" s="64">
        <f t="shared" si="220"/>
        <v>4435.8199577917549</v>
      </c>
      <c r="H408" s="64">
        <f t="shared" si="220"/>
        <v>4472.3999577917548</v>
      </c>
      <c r="I408" s="64">
        <f t="shared" si="220"/>
        <v>4472.1299577917544</v>
      </c>
      <c r="J408" s="64">
        <f t="shared" si="220"/>
        <v>4465.2999577917544</v>
      </c>
      <c r="K408" s="64">
        <f t="shared" si="220"/>
        <v>4475.0799577917551</v>
      </c>
      <c r="L408" s="64">
        <f t="shared" si="220"/>
        <v>4481.1699577917552</v>
      </c>
      <c r="M408" s="64">
        <f t="shared" si="220"/>
        <v>4474.3399577917553</v>
      </c>
      <c r="N408" s="64">
        <f t="shared" si="220"/>
        <v>4474.9299577917554</v>
      </c>
      <c r="O408" s="64">
        <f t="shared" si="220"/>
        <v>4622.2199577917545</v>
      </c>
      <c r="P408" s="64">
        <f t="shared" si="220"/>
        <v>4745.2099577917552</v>
      </c>
      <c r="Q408" s="64">
        <f t="shared" si="220"/>
        <v>4792.4599577917552</v>
      </c>
      <c r="R408" s="64">
        <f t="shared" si="220"/>
        <v>4851.5399577917542</v>
      </c>
      <c r="S408" s="64">
        <f t="shared" si="220"/>
        <v>4693.949957791755</v>
      </c>
      <c r="T408" s="64">
        <f t="shared" si="220"/>
        <v>4487.8299577917551</v>
      </c>
      <c r="U408" s="64">
        <f t="shared" si="220"/>
        <v>4435.0099577917554</v>
      </c>
      <c r="V408" s="64">
        <f t="shared" si="220"/>
        <v>4374.0199577917547</v>
      </c>
      <c r="W408" s="64">
        <f t="shared" si="220"/>
        <v>4358.9699577917545</v>
      </c>
      <c r="X408" s="64">
        <f t="shared" si="220"/>
        <v>4328.159957791755</v>
      </c>
      <c r="Y408" s="64">
        <f t="shared" si="220"/>
        <v>4364.3099577917546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1584.04</v>
      </c>
      <c r="C409" s="66">
        <f t="shared" si="221"/>
        <v>1520.73</v>
      </c>
      <c r="D409" s="66">
        <f t="shared" si="221"/>
        <v>1553.07</v>
      </c>
      <c r="E409" s="66">
        <f t="shared" si="221"/>
        <v>1544.23</v>
      </c>
      <c r="F409" s="66">
        <f t="shared" si="221"/>
        <v>1585.9</v>
      </c>
      <c r="G409" s="66">
        <f t="shared" si="221"/>
        <v>1638.52</v>
      </c>
      <c r="H409" s="66">
        <f t="shared" si="221"/>
        <v>1675.1</v>
      </c>
      <c r="I409" s="66">
        <f t="shared" si="221"/>
        <v>1674.83</v>
      </c>
      <c r="J409" s="66">
        <f t="shared" si="221"/>
        <v>1668</v>
      </c>
      <c r="K409" s="66">
        <f t="shared" si="221"/>
        <v>1677.78</v>
      </c>
      <c r="L409" s="66">
        <f t="shared" si="221"/>
        <v>1683.87</v>
      </c>
      <c r="M409" s="66">
        <f t="shared" si="221"/>
        <v>1677.04</v>
      </c>
      <c r="N409" s="66">
        <f t="shared" si="221"/>
        <v>1677.63</v>
      </c>
      <c r="O409" s="66">
        <f t="shared" si="221"/>
        <v>1824.92</v>
      </c>
      <c r="P409" s="66">
        <f t="shared" si="221"/>
        <v>1947.91</v>
      </c>
      <c r="Q409" s="66">
        <f t="shared" si="221"/>
        <v>1995.16</v>
      </c>
      <c r="R409" s="66">
        <f t="shared" si="221"/>
        <v>2054.2399999999998</v>
      </c>
      <c r="S409" s="66">
        <f t="shared" si="221"/>
        <v>1896.65</v>
      </c>
      <c r="T409" s="66">
        <f t="shared" si="221"/>
        <v>1690.53</v>
      </c>
      <c r="U409" s="66">
        <f t="shared" si="221"/>
        <v>1637.71</v>
      </c>
      <c r="V409" s="66">
        <f t="shared" si="221"/>
        <v>1576.72</v>
      </c>
      <c r="W409" s="66">
        <f t="shared" si="221"/>
        <v>1561.67</v>
      </c>
      <c r="X409" s="66">
        <f t="shared" si="221"/>
        <v>1530.86</v>
      </c>
      <c r="Y409" s="66">
        <f t="shared" si="221"/>
        <v>1567.01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5.3599577917546535</v>
      </c>
      <c r="C411" s="67">
        <f t="shared" si="222"/>
        <v>5.3599577917546535</v>
      </c>
      <c r="D411" s="67">
        <f t="shared" si="222"/>
        <v>5.3599577917546535</v>
      </c>
      <c r="E411" s="67">
        <f t="shared" si="222"/>
        <v>5.3599577917546535</v>
      </c>
      <c r="F411" s="67">
        <f t="shared" si="222"/>
        <v>5.3599577917546535</v>
      </c>
      <c r="G411" s="67">
        <f t="shared" si="222"/>
        <v>5.3599577917546535</v>
      </c>
      <c r="H411" s="67">
        <f t="shared" si="222"/>
        <v>5.3599577917546535</v>
      </c>
      <c r="I411" s="67">
        <f t="shared" si="222"/>
        <v>5.3599577917546535</v>
      </c>
      <c r="J411" s="67">
        <f t="shared" si="222"/>
        <v>5.3599577917546535</v>
      </c>
      <c r="K411" s="67">
        <f t="shared" si="222"/>
        <v>5.3599577917546535</v>
      </c>
      <c r="L411" s="67">
        <f t="shared" si="222"/>
        <v>5.3599577917546535</v>
      </c>
      <c r="M411" s="67">
        <f t="shared" si="222"/>
        <v>5.3599577917546535</v>
      </c>
      <c r="N411" s="67">
        <f t="shared" si="222"/>
        <v>5.3599577917546535</v>
      </c>
      <c r="O411" s="67">
        <f t="shared" si="222"/>
        <v>5.3599577917546535</v>
      </c>
      <c r="P411" s="67">
        <f t="shared" si="222"/>
        <v>5.3599577917546535</v>
      </c>
      <c r="Q411" s="67">
        <f t="shared" si="222"/>
        <v>5.3599577917546535</v>
      </c>
      <c r="R411" s="67">
        <f t="shared" si="222"/>
        <v>5.3599577917546535</v>
      </c>
      <c r="S411" s="67">
        <f t="shared" si="222"/>
        <v>5.3599577917546535</v>
      </c>
      <c r="T411" s="67">
        <f t="shared" si="222"/>
        <v>5.3599577917546535</v>
      </c>
      <c r="U411" s="67">
        <f t="shared" si="222"/>
        <v>5.3599577917546535</v>
      </c>
      <c r="V411" s="67">
        <f t="shared" si="222"/>
        <v>5.3599577917546535</v>
      </c>
      <c r="W411" s="67">
        <f t="shared" si="222"/>
        <v>5.3599577917546535</v>
      </c>
      <c r="X411" s="67">
        <f t="shared" si="222"/>
        <v>5.3599577917546535</v>
      </c>
      <c r="Y411" s="67">
        <f t="shared" si="222"/>
        <v>5.3599577917546535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4145.4699577917545</v>
      </c>
      <c r="C413" s="64">
        <f t="shared" si="223"/>
        <v>4063.3499577917546</v>
      </c>
      <c r="D413" s="64">
        <f t="shared" si="223"/>
        <v>4085.2699577917547</v>
      </c>
      <c r="E413" s="64">
        <f t="shared" si="223"/>
        <v>4127.1899577917548</v>
      </c>
      <c r="F413" s="64">
        <f t="shared" si="223"/>
        <v>4193.5699577917549</v>
      </c>
      <c r="G413" s="64">
        <f t="shared" si="223"/>
        <v>4296.0799577917551</v>
      </c>
      <c r="H413" s="64">
        <f t="shared" si="223"/>
        <v>4446.7199577917545</v>
      </c>
      <c r="I413" s="64">
        <f t="shared" si="223"/>
        <v>4433.7299577917547</v>
      </c>
      <c r="J413" s="64">
        <f t="shared" si="223"/>
        <v>4489.619957791755</v>
      </c>
      <c r="K413" s="64">
        <f t="shared" si="223"/>
        <v>4524.0499577917544</v>
      </c>
      <c r="L413" s="64">
        <f t="shared" si="223"/>
        <v>4520.4399577917548</v>
      </c>
      <c r="M413" s="64">
        <f t="shared" si="223"/>
        <v>4503.7499577917552</v>
      </c>
      <c r="N413" s="64">
        <f t="shared" si="223"/>
        <v>4569.7999577917544</v>
      </c>
      <c r="O413" s="64">
        <f t="shared" si="223"/>
        <v>4659.4699577917545</v>
      </c>
      <c r="P413" s="64">
        <f t="shared" si="223"/>
        <v>4765.6099577917548</v>
      </c>
      <c r="Q413" s="64">
        <f t="shared" si="223"/>
        <v>4798.4699577917545</v>
      </c>
      <c r="R413" s="64">
        <f t="shared" si="223"/>
        <v>4829.3799577917544</v>
      </c>
      <c r="S413" s="64">
        <f t="shared" si="223"/>
        <v>4740.199957791755</v>
      </c>
      <c r="T413" s="64">
        <f t="shared" si="223"/>
        <v>4509.8499577917546</v>
      </c>
      <c r="U413" s="64">
        <f t="shared" si="223"/>
        <v>4252.4699577917545</v>
      </c>
      <c r="V413" s="64">
        <f t="shared" si="223"/>
        <v>4166.1499577917548</v>
      </c>
      <c r="W413" s="64">
        <f t="shared" si="223"/>
        <v>4143.1199577917541</v>
      </c>
      <c r="X413" s="64">
        <f t="shared" si="223"/>
        <v>4092.1299577917544</v>
      </c>
      <c r="Y413" s="64">
        <f t="shared" si="223"/>
        <v>4136.3799577917544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1348.17</v>
      </c>
      <c r="C414" s="66">
        <f t="shared" si="224"/>
        <v>1266.05</v>
      </c>
      <c r="D414" s="66">
        <f t="shared" si="224"/>
        <v>1287.97</v>
      </c>
      <c r="E414" s="66">
        <f t="shared" si="224"/>
        <v>1329.89</v>
      </c>
      <c r="F414" s="66">
        <f t="shared" si="224"/>
        <v>1396.27</v>
      </c>
      <c r="G414" s="66">
        <f t="shared" si="224"/>
        <v>1498.78</v>
      </c>
      <c r="H414" s="66">
        <f t="shared" si="224"/>
        <v>1649.42</v>
      </c>
      <c r="I414" s="66">
        <f t="shared" si="224"/>
        <v>1636.43</v>
      </c>
      <c r="J414" s="66">
        <f t="shared" si="224"/>
        <v>1692.32</v>
      </c>
      <c r="K414" s="66">
        <f t="shared" si="224"/>
        <v>1726.75</v>
      </c>
      <c r="L414" s="66">
        <f t="shared" si="224"/>
        <v>1723.14</v>
      </c>
      <c r="M414" s="66">
        <f t="shared" si="224"/>
        <v>1706.45</v>
      </c>
      <c r="N414" s="66">
        <f t="shared" si="224"/>
        <v>1772.5</v>
      </c>
      <c r="O414" s="66">
        <f t="shared" si="224"/>
        <v>1862.17</v>
      </c>
      <c r="P414" s="66">
        <f t="shared" si="224"/>
        <v>1968.31</v>
      </c>
      <c r="Q414" s="66">
        <f t="shared" si="224"/>
        <v>2001.17</v>
      </c>
      <c r="R414" s="66">
        <f t="shared" si="224"/>
        <v>2032.08</v>
      </c>
      <c r="S414" s="66">
        <f t="shared" si="224"/>
        <v>1942.9</v>
      </c>
      <c r="T414" s="66">
        <f t="shared" si="224"/>
        <v>1712.55</v>
      </c>
      <c r="U414" s="66">
        <f t="shared" si="224"/>
        <v>1455.17</v>
      </c>
      <c r="V414" s="66">
        <f t="shared" si="224"/>
        <v>1368.85</v>
      </c>
      <c r="W414" s="66">
        <f t="shared" si="224"/>
        <v>1345.82</v>
      </c>
      <c r="X414" s="66">
        <f t="shared" si="224"/>
        <v>1294.83</v>
      </c>
      <c r="Y414" s="66">
        <f t="shared" si="224"/>
        <v>1339.08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5.3599577917546535</v>
      </c>
      <c r="C416" s="67">
        <f t="shared" si="225"/>
        <v>5.3599577917546535</v>
      </c>
      <c r="D416" s="67">
        <f t="shared" si="225"/>
        <v>5.3599577917546535</v>
      </c>
      <c r="E416" s="67">
        <f t="shared" si="225"/>
        <v>5.3599577917546535</v>
      </c>
      <c r="F416" s="67">
        <f t="shared" si="225"/>
        <v>5.3599577917546535</v>
      </c>
      <c r="G416" s="67">
        <f t="shared" si="225"/>
        <v>5.3599577917546535</v>
      </c>
      <c r="H416" s="67">
        <f t="shared" si="225"/>
        <v>5.3599577917546535</v>
      </c>
      <c r="I416" s="67">
        <f t="shared" si="225"/>
        <v>5.3599577917546535</v>
      </c>
      <c r="J416" s="67">
        <f t="shared" si="225"/>
        <v>5.3599577917546535</v>
      </c>
      <c r="K416" s="67">
        <f t="shared" si="225"/>
        <v>5.3599577917546535</v>
      </c>
      <c r="L416" s="67">
        <f t="shared" si="225"/>
        <v>5.3599577917546535</v>
      </c>
      <c r="M416" s="67">
        <f t="shared" si="225"/>
        <v>5.3599577917546535</v>
      </c>
      <c r="N416" s="67">
        <f t="shared" si="225"/>
        <v>5.3599577917546535</v>
      </c>
      <c r="O416" s="67">
        <f t="shared" si="225"/>
        <v>5.3599577917546535</v>
      </c>
      <c r="P416" s="67">
        <f t="shared" si="225"/>
        <v>5.3599577917546535</v>
      </c>
      <c r="Q416" s="67">
        <f t="shared" si="225"/>
        <v>5.3599577917546535</v>
      </c>
      <c r="R416" s="67">
        <f t="shared" si="225"/>
        <v>5.3599577917546535</v>
      </c>
      <c r="S416" s="67">
        <f t="shared" si="225"/>
        <v>5.3599577917546535</v>
      </c>
      <c r="T416" s="67">
        <f t="shared" si="225"/>
        <v>5.3599577917546535</v>
      </c>
      <c r="U416" s="67">
        <f t="shared" si="225"/>
        <v>5.3599577917546535</v>
      </c>
      <c r="V416" s="67">
        <f t="shared" si="225"/>
        <v>5.3599577917546535</v>
      </c>
      <c r="W416" s="67">
        <f t="shared" si="225"/>
        <v>5.3599577917546535</v>
      </c>
      <c r="X416" s="67">
        <f t="shared" si="225"/>
        <v>5.3599577917546535</v>
      </c>
      <c r="Y416" s="67">
        <f t="shared" si="225"/>
        <v>5.3599577917546535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4199.4699577917545</v>
      </c>
      <c r="C418" s="64">
        <f t="shared" si="226"/>
        <v>4327.6899577917548</v>
      </c>
      <c r="D418" s="64">
        <f t="shared" si="226"/>
        <v>4303.9899577917549</v>
      </c>
      <c r="E418" s="64">
        <f t="shared" si="226"/>
        <v>4303.2599577917554</v>
      </c>
      <c r="F418" s="64">
        <f t="shared" si="226"/>
        <v>4341.1099577917548</v>
      </c>
      <c r="G418" s="64">
        <f t="shared" si="226"/>
        <v>4393.8899577917546</v>
      </c>
      <c r="H418" s="64">
        <f t="shared" si="226"/>
        <v>4415.3899577917546</v>
      </c>
      <c r="I418" s="64">
        <f t="shared" si="226"/>
        <v>4409.2099577917552</v>
      </c>
      <c r="J418" s="64">
        <f t="shared" si="226"/>
        <v>4486.5299577917549</v>
      </c>
      <c r="K418" s="64">
        <f t="shared" si="226"/>
        <v>4490.2699577917547</v>
      </c>
      <c r="L418" s="64">
        <f t="shared" si="226"/>
        <v>4488.1699577917552</v>
      </c>
      <c r="M418" s="64">
        <f t="shared" si="226"/>
        <v>4392.9899577917549</v>
      </c>
      <c r="N418" s="64">
        <f t="shared" si="226"/>
        <v>4386.0099577917554</v>
      </c>
      <c r="O418" s="64">
        <f t="shared" si="226"/>
        <v>4435.3299577917551</v>
      </c>
      <c r="P418" s="64">
        <f t="shared" si="226"/>
        <v>4520.7699577917547</v>
      </c>
      <c r="Q418" s="64">
        <f t="shared" si="226"/>
        <v>4531.3899577917546</v>
      </c>
      <c r="R418" s="64">
        <f t="shared" si="226"/>
        <v>4533.6399577917546</v>
      </c>
      <c r="S418" s="64">
        <f t="shared" si="226"/>
        <v>4508.8299577917551</v>
      </c>
      <c r="T418" s="64">
        <f t="shared" si="226"/>
        <v>4495.2999577917544</v>
      </c>
      <c r="U418" s="64">
        <f t="shared" si="226"/>
        <v>4476.2599577917554</v>
      </c>
      <c r="V418" s="64">
        <f t="shared" si="226"/>
        <v>4431.4799577917547</v>
      </c>
      <c r="W418" s="64">
        <f t="shared" si="226"/>
        <v>4379.369957791755</v>
      </c>
      <c r="X418" s="64">
        <f t="shared" si="226"/>
        <v>4353.6799577917554</v>
      </c>
      <c r="Y418" s="64">
        <f t="shared" si="226"/>
        <v>4329.5199577917547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1402.17</v>
      </c>
      <c r="C419" s="66">
        <f t="shared" si="227"/>
        <v>1530.39</v>
      </c>
      <c r="D419" s="66">
        <f t="shared" si="227"/>
        <v>1506.69</v>
      </c>
      <c r="E419" s="66">
        <f t="shared" si="227"/>
        <v>1505.96</v>
      </c>
      <c r="F419" s="66">
        <f t="shared" si="227"/>
        <v>1543.81</v>
      </c>
      <c r="G419" s="66">
        <f t="shared" si="227"/>
        <v>1596.59</v>
      </c>
      <c r="H419" s="66">
        <f t="shared" si="227"/>
        <v>1618.09</v>
      </c>
      <c r="I419" s="66">
        <f t="shared" si="227"/>
        <v>1611.91</v>
      </c>
      <c r="J419" s="66">
        <f t="shared" si="227"/>
        <v>1689.23</v>
      </c>
      <c r="K419" s="66">
        <f t="shared" si="227"/>
        <v>1692.97</v>
      </c>
      <c r="L419" s="66">
        <f t="shared" si="227"/>
        <v>1690.87</v>
      </c>
      <c r="M419" s="66">
        <f t="shared" si="227"/>
        <v>1595.69</v>
      </c>
      <c r="N419" s="66">
        <f t="shared" si="227"/>
        <v>1588.71</v>
      </c>
      <c r="O419" s="66">
        <f t="shared" si="227"/>
        <v>1638.03</v>
      </c>
      <c r="P419" s="66">
        <f t="shared" si="227"/>
        <v>1723.47</v>
      </c>
      <c r="Q419" s="66">
        <f t="shared" si="227"/>
        <v>1734.09</v>
      </c>
      <c r="R419" s="66">
        <f t="shared" si="227"/>
        <v>1736.34</v>
      </c>
      <c r="S419" s="66">
        <f t="shared" si="227"/>
        <v>1711.53</v>
      </c>
      <c r="T419" s="66">
        <f t="shared" si="227"/>
        <v>1698</v>
      </c>
      <c r="U419" s="66">
        <f t="shared" si="227"/>
        <v>1678.96</v>
      </c>
      <c r="V419" s="66">
        <f t="shared" si="227"/>
        <v>1634.18</v>
      </c>
      <c r="W419" s="66">
        <f t="shared" si="227"/>
        <v>1582.07</v>
      </c>
      <c r="X419" s="66">
        <f t="shared" si="227"/>
        <v>1556.38</v>
      </c>
      <c r="Y419" s="66">
        <f t="shared" si="227"/>
        <v>1532.22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5.3599577917546535</v>
      </c>
      <c r="C421" s="67">
        <f t="shared" si="228"/>
        <v>5.3599577917546535</v>
      </c>
      <c r="D421" s="67">
        <f t="shared" si="228"/>
        <v>5.3599577917546535</v>
      </c>
      <c r="E421" s="67">
        <f t="shared" si="228"/>
        <v>5.3599577917546535</v>
      </c>
      <c r="F421" s="67">
        <f t="shared" si="228"/>
        <v>5.3599577917546535</v>
      </c>
      <c r="G421" s="67">
        <f t="shared" si="228"/>
        <v>5.3599577917546535</v>
      </c>
      <c r="H421" s="67">
        <f t="shared" si="228"/>
        <v>5.3599577917546535</v>
      </c>
      <c r="I421" s="67">
        <f t="shared" si="228"/>
        <v>5.3599577917546535</v>
      </c>
      <c r="J421" s="67">
        <f t="shared" si="228"/>
        <v>5.3599577917546535</v>
      </c>
      <c r="K421" s="67">
        <f t="shared" si="228"/>
        <v>5.3599577917546535</v>
      </c>
      <c r="L421" s="67">
        <f t="shared" si="228"/>
        <v>5.3599577917546535</v>
      </c>
      <c r="M421" s="67">
        <f t="shared" si="228"/>
        <v>5.3599577917546535</v>
      </c>
      <c r="N421" s="67">
        <f t="shared" si="228"/>
        <v>5.3599577917546535</v>
      </c>
      <c r="O421" s="67">
        <f t="shared" si="228"/>
        <v>5.3599577917546535</v>
      </c>
      <c r="P421" s="67">
        <f t="shared" si="228"/>
        <v>5.3599577917546535</v>
      </c>
      <c r="Q421" s="67">
        <f t="shared" si="228"/>
        <v>5.3599577917546535</v>
      </c>
      <c r="R421" s="67">
        <f t="shared" si="228"/>
        <v>5.3599577917546535</v>
      </c>
      <c r="S421" s="67">
        <f t="shared" si="228"/>
        <v>5.3599577917546535</v>
      </c>
      <c r="T421" s="67">
        <f t="shared" si="228"/>
        <v>5.3599577917546535</v>
      </c>
      <c r="U421" s="67">
        <f t="shared" si="228"/>
        <v>5.3599577917546535</v>
      </c>
      <c r="V421" s="67">
        <f t="shared" si="228"/>
        <v>5.3599577917546535</v>
      </c>
      <c r="W421" s="67">
        <f t="shared" si="228"/>
        <v>5.3599577917546535</v>
      </c>
      <c r="X421" s="67">
        <f t="shared" si="228"/>
        <v>5.3599577917546535</v>
      </c>
      <c r="Y421" s="67">
        <f t="shared" si="228"/>
        <v>5.3599577917546535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4244.0399577917551</v>
      </c>
      <c r="C423" s="64">
        <f t="shared" si="229"/>
        <v>4246.4899577917549</v>
      </c>
      <c r="D423" s="64">
        <f t="shared" si="229"/>
        <v>4216.2699577917547</v>
      </c>
      <c r="E423" s="64">
        <f t="shared" si="229"/>
        <v>4200.1799577917554</v>
      </c>
      <c r="F423" s="64">
        <f t="shared" si="229"/>
        <v>4232.2499577917552</v>
      </c>
      <c r="G423" s="64">
        <f t="shared" si="229"/>
        <v>4280.8799577917544</v>
      </c>
      <c r="H423" s="64">
        <f t="shared" si="229"/>
        <v>4301.0099577917554</v>
      </c>
      <c r="I423" s="64">
        <f t="shared" si="229"/>
        <v>4322.6299577917544</v>
      </c>
      <c r="J423" s="64">
        <f t="shared" si="229"/>
        <v>4339.0699577917549</v>
      </c>
      <c r="K423" s="64">
        <f t="shared" si="229"/>
        <v>4330.1699577917552</v>
      </c>
      <c r="L423" s="64">
        <f t="shared" si="229"/>
        <v>4259.8499577917546</v>
      </c>
      <c r="M423" s="64">
        <f t="shared" si="229"/>
        <v>4241.949957791755</v>
      </c>
      <c r="N423" s="64">
        <f t="shared" si="229"/>
        <v>4251.2999577917544</v>
      </c>
      <c r="O423" s="64">
        <f t="shared" si="229"/>
        <v>4306.4999577917552</v>
      </c>
      <c r="P423" s="64">
        <f t="shared" si="229"/>
        <v>4364.0599577917546</v>
      </c>
      <c r="Q423" s="64">
        <f t="shared" si="229"/>
        <v>4355.7699577917547</v>
      </c>
      <c r="R423" s="64">
        <f t="shared" si="229"/>
        <v>4344.1299577917544</v>
      </c>
      <c r="S423" s="64">
        <f t="shared" si="229"/>
        <v>4327.7399577917549</v>
      </c>
      <c r="T423" s="64">
        <f t="shared" si="229"/>
        <v>4346.1299577917544</v>
      </c>
      <c r="U423" s="64">
        <f t="shared" si="229"/>
        <v>4348.9699577917545</v>
      </c>
      <c r="V423" s="64">
        <f t="shared" si="229"/>
        <v>4288.0499577917544</v>
      </c>
      <c r="W423" s="64">
        <f t="shared" si="229"/>
        <v>4302.9599577917552</v>
      </c>
      <c r="X423" s="64">
        <f t="shared" si="229"/>
        <v>4278.1899577917548</v>
      </c>
      <c r="Y423" s="64">
        <f t="shared" si="229"/>
        <v>4248.0899577917553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1446.74</v>
      </c>
      <c r="C424" s="66">
        <f t="shared" si="230"/>
        <v>1449.19</v>
      </c>
      <c r="D424" s="66">
        <f t="shared" si="230"/>
        <v>1418.97</v>
      </c>
      <c r="E424" s="66">
        <f t="shared" si="230"/>
        <v>1402.88</v>
      </c>
      <c r="F424" s="66">
        <f t="shared" si="230"/>
        <v>1434.95</v>
      </c>
      <c r="G424" s="66">
        <f t="shared" si="230"/>
        <v>1483.58</v>
      </c>
      <c r="H424" s="66">
        <f t="shared" si="230"/>
        <v>1503.71</v>
      </c>
      <c r="I424" s="66">
        <f t="shared" si="230"/>
        <v>1525.33</v>
      </c>
      <c r="J424" s="66">
        <f t="shared" si="230"/>
        <v>1541.77</v>
      </c>
      <c r="K424" s="66">
        <f t="shared" si="230"/>
        <v>1532.87</v>
      </c>
      <c r="L424" s="66">
        <f t="shared" si="230"/>
        <v>1462.55</v>
      </c>
      <c r="M424" s="66">
        <f t="shared" si="230"/>
        <v>1444.65</v>
      </c>
      <c r="N424" s="66">
        <f t="shared" si="230"/>
        <v>1454</v>
      </c>
      <c r="O424" s="66">
        <f t="shared" si="230"/>
        <v>1509.2</v>
      </c>
      <c r="P424" s="66">
        <f t="shared" si="230"/>
        <v>1566.76</v>
      </c>
      <c r="Q424" s="66">
        <f t="shared" si="230"/>
        <v>1558.47</v>
      </c>
      <c r="R424" s="66">
        <f t="shared" si="230"/>
        <v>1546.83</v>
      </c>
      <c r="S424" s="66">
        <f t="shared" si="230"/>
        <v>1530.44</v>
      </c>
      <c r="T424" s="66">
        <f t="shared" si="230"/>
        <v>1548.83</v>
      </c>
      <c r="U424" s="66">
        <f t="shared" si="230"/>
        <v>1551.67</v>
      </c>
      <c r="V424" s="66">
        <f t="shared" si="230"/>
        <v>1490.75</v>
      </c>
      <c r="W424" s="66">
        <f t="shared" si="230"/>
        <v>1505.66</v>
      </c>
      <c r="X424" s="66">
        <f t="shared" si="230"/>
        <v>1480.89</v>
      </c>
      <c r="Y424" s="66">
        <f t="shared" si="230"/>
        <v>1450.79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5.3599577917546535</v>
      </c>
      <c r="C426" s="67">
        <f t="shared" si="231"/>
        <v>5.3599577917546535</v>
      </c>
      <c r="D426" s="67">
        <f t="shared" si="231"/>
        <v>5.3599577917546535</v>
      </c>
      <c r="E426" s="67">
        <f t="shared" si="231"/>
        <v>5.3599577917546535</v>
      </c>
      <c r="F426" s="67">
        <f t="shared" si="231"/>
        <v>5.3599577917546535</v>
      </c>
      <c r="G426" s="67">
        <f t="shared" si="231"/>
        <v>5.3599577917546535</v>
      </c>
      <c r="H426" s="67">
        <f t="shared" si="231"/>
        <v>5.3599577917546535</v>
      </c>
      <c r="I426" s="67">
        <f t="shared" si="231"/>
        <v>5.3599577917546535</v>
      </c>
      <c r="J426" s="67">
        <f t="shared" si="231"/>
        <v>5.3599577917546535</v>
      </c>
      <c r="K426" s="67">
        <f t="shared" si="231"/>
        <v>5.3599577917546535</v>
      </c>
      <c r="L426" s="67">
        <f t="shared" si="231"/>
        <v>5.3599577917546535</v>
      </c>
      <c r="M426" s="67">
        <f t="shared" si="231"/>
        <v>5.3599577917546535</v>
      </c>
      <c r="N426" s="67">
        <f t="shared" si="231"/>
        <v>5.3599577917546535</v>
      </c>
      <c r="O426" s="67">
        <f t="shared" si="231"/>
        <v>5.3599577917546535</v>
      </c>
      <c r="P426" s="67">
        <f t="shared" si="231"/>
        <v>5.3599577917546535</v>
      </c>
      <c r="Q426" s="67">
        <f t="shared" si="231"/>
        <v>5.3599577917546535</v>
      </c>
      <c r="R426" s="67">
        <f t="shared" si="231"/>
        <v>5.3599577917546535</v>
      </c>
      <c r="S426" s="67">
        <f t="shared" si="231"/>
        <v>5.3599577917546535</v>
      </c>
      <c r="T426" s="67">
        <f t="shared" si="231"/>
        <v>5.3599577917546535</v>
      </c>
      <c r="U426" s="67">
        <f t="shared" si="231"/>
        <v>5.3599577917546535</v>
      </c>
      <c r="V426" s="67">
        <f t="shared" si="231"/>
        <v>5.3599577917546535</v>
      </c>
      <c r="W426" s="67">
        <f t="shared" si="231"/>
        <v>5.3599577917546535</v>
      </c>
      <c r="X426" s="67">
        <f t="shared" si="231"/>
        <v>5.3599577917546535</v>
      </c>
      <c r="Y426" s="67">
        <f t="shared" si="231"/>
        <v>5.3599577917546535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4294.8599577917548</v>
      </c>
      <c r="C428" s="64">
        <f t="shared" si="232"/>
        <v>4304.1699577917552</v>
      </c>
      <c r="D428" s="64">
        <f t="shared" si="232"/>
        <v>4280.2499577917552</v>
      </c>
      <c r="E428" s="64">
        <f t="shared" si="232"/>
        <v>4264.909957791755</v>
      </c>
      <c r="F428" s="64">
        <f t="shared" si="232"/>
        <v>4438.3099577917546</v>
      </c>
      <c r="G428" s="64">
        <f t="shared" si="232"/>
        <v>4460.8099577917546</v>
      </c>
      <c r="H428" s="64">
        <f t="shared" si="232"/>
        <v>4536.9699577917545</v>
      </c>
      <c r="I428" s="64">
        <f t="shared" si="232"/>
        <v>4447.5299577917549</v>
      </c>
      <c r="J428" s="64">
        <f t="shared" si="232"/>
        <v>4423.2799577917549</v>
      </c>
      <c r="K428" s="64">
        <f t="shared" si="232"/>
        <v>4364.449957791755</v>
      </c>
      <c r="L428" s="64">
        <f t="shared" si="232"/>
        <v>4355.8899577917546</v>
      </c>
      <c r="M428" s="64">
        <f t="shared" si="232"/>
        <v>4372.6499577917548</v>
      </c>
      <c r="N428" s="64">
        <f t="shared" si="232"/>
        <v>4355.9999577917552</v>
      </c>
      <c r="O428" s="64">
        <f t="shared" si="232"/>
        <v>4397.119957791755</v>
      </c>
      <c r="P428" s="64">
        <f t="shared" si="232"/>
        <v>4372.6399577917546</v>
      </c>
      <c r="Q428" s="64">
        <f t="shared" si="232"/>
        <v>4358.5199577917547</v>
      </c>
      <c r="R428" s="64">
        <f t="shared" si="232"/>
        <v>4679.8499577917546</v>
      </c>
      <c r="S428" s="64">
        <f t="shared" si="232"/>
        <v>4651.7499577917552</v>
      </c>
      <c r="T428" s="64">
        <f t="shared" si="232"/>
        <v>4634.9699577917545</v>
      </c>
      <c r="U428" s="64">
        <f t="shared" si="232"/>
        <v>4415.7299577917547</v>
      </c>
      <c r="V428" s="64">
        <f t="shared" si="232"/>
        <v>4388.3499577917546</v>
      </c>
      <c r="W428" s="64">
        <f t="shared" si="232"/>
        <v>4338.2999577917544</v>
      </c>
      <c r="X428" s="64">
        <f t="shared" si="232"/>
        <v>4319.2399577917549</v>
      </c>
      <c r="Y428" s="64">
        <f t="shared" si="232"/>
        <v>4292.0499577917544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1497.56</v>
      </c>
      <c r="C429" s="66">
        <f t="shared" si="233"/>
        <v>1506.87</v>
      </c>
      <c r="D429" s="66">
        <f t="shared" si="233"/>
        <v>1482.95</v>
      </c>
      <c r="E429" s="66">
        <f t="shared" si="233"/>
        <v>1467.61</v>
      </c>
      <c r="F429" s="66">
        <f t="shared" si="233"/>
        <v>1641.01</v>
      </c>
      <c r="G429" s="66">
        <f t="shared" si="233"/>
        <v>1663.51</v>
      </c>
      <c r="H429" s="66">
        <f t="shared" si="233"/>
        <v>1739.67</v>
      </c>
      <c r="I429" s="66">
        <f t="shared" si="233"/>
        <v>1650.23</v>
      </c>
      <c r="J429" s="66">
        <f t="shared" si="233"/>
        <v>1625.98</v>
      </c>
      <c r="K429" s="66">
        <f t="shared" si="233"/>
        <v>1567.15</v>
      </c>
      <c r="L429" s="66">
        <f t="shared" si="233"/>
        <v>1558.59</v>
      </c>
      <c r="M429" s="66">
        <f t="shared" si="233"/>
        <v>1575.35</v>
      </c>
      <c r="N429" s="66">
        <f t="shared" si="233"/>
        <v>1558.7</v>
      </c>
      <c r="O429" s="66">
        <f t="shared" si="233"/>
        <v>1599.82</v>
      </c>
      <c r="P429" s="66">
        <f t="shared" si="233"/>
        <v>1575.34</v>
      </c>
      <c r="Q429" s="66">
        <f t="shared" si="233"/>
        <v>1561.22</v>
      </c>
      <c r="R429" s="66">
        <f t="shared" si="233"/>
        <v>1882.55</v>
      </c>
      <c r="S429" s="66">
        <f t="shared" si="233"/>
        <v>1854.45</v>
      </c>
      <c r="T429" s="66">
        <f t="shared" si="233"/>
        <v>1837.67</v>
      </c>
      <c r="U429" s="66">
        <f t="shared" si="233"/>
        <v>1618.43</v>
      </c>
      <c r="V429" s="66">
        <f t="shared" si="233"/>
        <v>1591.05</v>
      </c>
      <c r="W429" s="66">
        <f t="shared" si="233"/>
        <v>1541</v>
      </c>
      <c r="X429" s="66">
        <f t="shared" si="233"/>
        <v>1521.94</v>
      </c>
      <c r="Y429" s="66">
        <f t="shared" si="233"/>
        <v>1494.75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5.3599577917546535</v>
      </c>
      <c r="C431" s="67">
        <f t="shared" si="234"/>
        <v>5.3599577917546535</v>
      </c>
      <c r="D431" s="67">
        <f t="shared" si="234"/>
        <v>5.3599577917546535</v>
      </c>
      <c r="E431" s="67">
        <f t="shared" si="234"/>
        <v>5.3599577917546535</v>
      </c>
      <c r="F431" s="67">
        <f t="shared" si="234"/>
        <v>5.3599577917546535</v>
      </c>
      <c r="G431" s="67">
        <f t="shared" si="234"/>
        <v>5.3599577917546535</v>
      </c>
      <c r="H431" s="67">
        <f t="shared" si="234"/>
        <v>5.3599577917546535</v>
      </c>
      <c r="I431" s="67">
        <f t="shared" si="234"/>
        <v>5.3599577917546535</v>
      </c>
      <c r="J431" s="67">
        <f t="shared" si="234"/>
        <v>5.3599577917546535</v>
      </c>
      <c r="K431" s="67">
        <f t="shared" si="234"/>
        <v>5.3599577917546535</v>
      </c>
      <c r="L431" s="67">
        <f t="shared" si="234"/>
        <v>5.3599577917546535</v>
      </c>
      <c r="M431" s="67">
        <f t="shared" si="234"/>
        <v>5.3599577917546535</v>
      </c>
      <c r="N431" s="67">
        <f t="shared" si="234"/>
        <v>5.3599577917546535</v>
      </c>
      <c r="O431" s="67">
        <f t="shared" si="234"/>
        <v>5.3599577917546535</v>
      </c>
      <c r="P431" s="67">
        <f t="shared" si="234"/>
        <v>5.3599577917546535</v>
      </c>
      <c r="Q431" s="67">
        <f t="shared" si="234"/>
        <v>5.3599577917546535</v>
      </c>
      <c r="R431" s="67">
        <f t="shared" si="234"/>
        <v>5.3599577917546535</v>
      </c>
      <c r="S431" s="67">
        <f t="shared" si="234"/>
        <v>5.3599577917546535</v>
      </c>
      <c r="T431" s="67">
        <f t="shared" si="234"/>
        <v>5.3599577917546535</v>
      </c>
      <c r="U431" s="67">
        <f t="shared" si="234"/>
        <v>5.3599577917546535</v>
      </c>
      <c r="V431" s="67">
        <f t="shared" si="234"/>
        <v>5.3599577917546535</v>
      </c>
      <c r="W431" s="67">
        <f t="shared" si="234"/>
        <v>5.3599577917546535</v>
      </c>
      <c r="X431" s="67">
        <f t="shared" si="234"/>
        <v>5.3599577917546535</v>
      </c>
      <c r="Y431" s="67">
        <f t="shared" si="234"/>
        <v>5.3599577917546535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4264.3299577917551</v>
      </c>
      <c r="C433" s="64">
        <f t="shared" si="235"/>
        <v>4275.3999577917548</v>
      </c>
      <c r="D433" s="64">
        <f t="shared" si="235"/>
        <v>4253.659957791755</v>
      </c>
      <c r="E433" s="64">
        <f t="shared" si="235"/>
        <v>4248.5799577917551</v>
      </c>
      <c r="F433" s="64">
        <f t="shared" si="235"/>
        <v>4270.2899577917551</v>
      </c>
      <c r="G433" s="64">
        <f t="shared" si="235"/>
        <v>4445.6399577917546</v>
      </c>
      <c r="H433" s="64">
        <f t="shared" si="235"/>
        <v>4528.7299577917547</v>
      </c>
      <c r="I433" s="64">
        <f t="shared" si="235"/>
        <v>4585.0799577917551</v>
      </c>
      <c r="J433" s="64">
        <f t="shared" si="235"/>
        <v>4247.9699577917545</v>
      </c>
      <c r="K433" s="64">
        <f t="shared" si="235"/>
        <v>4236.619957791755</v>
      </c>
      <c r="L433" s="64">
        <f t="shared" si="235"/>
        <v>4242.6399577917546</v>
      </c>
      <c r="M433" s="64">
        <f t="shared" si="235"/>
        <v>4285.7999577917544</v>
      </c>
      <c r="N433" s="64">
        <f t="shared" si="235"/>
        <v>4294.6399577917546</v>
      </c>
      <c r="O433" s="64">
        <f t="shared" si="235"/>
        <v>4364.159957791755</v>
      </c>
      <c r="P433" s="64">
        <f t="shared" si="235"/>
        <v>4699.0099577917554</v>
      </c>
      <c r="Q433" s="64">
        <f t="shared" si="235"/>
        <v>4381.4899577917549</v>
      </c>
      <c r="R433" s="64">
        <f t="shared" si="235"/>
        <v>4361.2299577917547</v>
      </c>
      <c r="S433" s="64">
        <f t="shared" si="235"/>
        <v>4664.6099577917548</v>
      </c>
      <c r="T433" s="64">
        <f t="shared" si="235"/>
        <v>4641.5499577917544</v>
      </c>
      <c r="U433" s="64">
        <f t="shared" si="235"/>
        <v>4442.5199577917547</v>
      </c>
      <c r="V433" s="64">
        <f t="shared" si="235"/>
        <v>4353.3099577917546</v>
      </c>
      <c r="W433" s="64">
        <f t="shared" si="235"/>
        <v>4350.7399577917549</v>
      </c>
      <c r="X433" s="64">
        <f t="shared" si="235"/>
        <v>4294.369957791755</v>
      </c>
      <c r="Y433" s="64">
        <f t="shared" si="235"/>
        <v>4258.2099577917552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1467.03</v>
      </c>
      <c r="C434" s="66">
        <f t="shared" si="236"/>
        <v>1478.1</v>
      </c>
      <c r="D434" s="66">
        <f t="shared" si="236"/>
        <v>1456.36</v>
      </c>
      <c r="E434" s="66">
        <f t="shared" si="236"/>
        <v>1451.28</v>
      </c>
      <c r="F434" s="66">
        <f t="shared" si="236"/>
        <v>1472.99</v>
      </c>
      <c r="G434" s="66">
        <f t="shared" si="236"/>
        <v>1648.34</v>
      </c>
      <c r="H434" s="66">
        <f t="shared" si="236"/>
        <v>1731.43</v>
      </c>
      <c r="I434" s="66">
        <f t="shared" si="236"/>
        <v>1787.78</v>
      </c>
      <c r="J434" s="66">
        <f t="shared" si="236"/>
        <v>1450.67</v>
      </c>
      <c r="K434" s="66">
        <f t="shared" si="236"/>
        <v>1439.32</v>
      </c>
      <c r="L434" s="66">
        <f t="shared" si="236"/>
        <v>1445.34</v>
      </c>
      <c r="M434" s="66">
        <f t="shared" si="236"/>
        <v>1488.5</v>
      </c>
      <c r="N434" s="66">
        <f t="shared" si="236"/>
        <v>1497.34</v>
      </c>
      <c r="O434" s="66">
        <f t="shared" si="236"/>
        <v>1566.86</v>
      </c>
      <c r="P434" s="66">
        <f t="shared" si="236"/>
        <v>1901.71</v>
      </c>
      <c r="Q434" s="66">
        <f t="shared" si="236"/>
        <v>1584.19</v>
      </c>
      <c r="R434" s="66">
        <f t="shared" si="236"/>
        <v>1563.93</v>
      </c>
      <c r="S434" s="66">
        <f t="shared" si="236"/>
        <v>1867.31</v>
      </c>
      <c r="T434" s="66">
        <f t="shared" si="236"/>
        <v>1844.25</v>
      </c>
      <c r="U434" s="66">
        <f t="shared" si="236"/>
        <v>1645.22</v>
      </c>
      <c r="V434" s="66">
        <f t="shared" si="236"/>
        <v>1556.01</v>
      </c>
      <c r="W434" s="66">
        <f t="shared" si="236"/>
        <v>1553.44</v>
      </c>
      <c r="X434" s="66">
        <f t="shared" si="236"/>
        <v>1497.07</v>
      </c>
      <c r="Y434" s="66">
        <f t="shared" si="236"/>
        <v>1460.91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5.3599577917546535</v>
      </c>
      <c r="C436" s="67">
        <f t="shared" si="237"/>
        <v>5.3599577917546535</v>
      </c>
      <c r="D436" s="67">
        <f t="shared" si="237"/>
        <v>5.3599577917546535</v>
      </c>
      <c r="E436" s="67">
        <f t="shared" si="237"/>
        <v>5.3599577917546535</v>
      </c>
      <c r="F436" s="67">
        <f t="shared" si="237"/>
        <v>5.3599577917546535</v>
      </c>
      <c r="G436" s="67">
        <f t="shared" si="237"/>
        <v>5.3599577917546535</v>
      </c>
      <c r="H436" s="67">
        <f t="shared" si="237"/>
        <v>5.3599577917546535</v>
      </c>
      <c r="I436" s="67">
        <f t="shared" si="237"/>
        <v>5.3599577917546535</v>
      </c>
      <c r="J436" s="67">
        <f t="shared" si="237"/>
        <v>5.3599577917546535</v>
      </c>
      <c r="K436" s="67">
        <f t="shared" si="237"/>
        <v>5.3599577917546535</v>
      </c>
      <c r="L436" s="67">
        <f t="shared" si="237"/>
        <v>5.3599577917546535</v>
      </c>
      <c r="M436" s="67">
        <f t="shared" si="237"/>
        <v>5.3599577917546535</v>
      </c>
      <c r="N436" s="67">
        <f t="shared" si="237"/>
        <v>5.3599577917546535</v>
      </c>
      <c r="O436" s="67">
        <f t="shared" si="237"/>
        <v>5.3599577917546535</v>
      </c>
      <c r="P436" s="67">
        <f t="shared" si="237"/>
        <v>5.3599577917546535</v>
      </c>
      <c r="Q436" s="67">
        <f t="shared" si="237"/>
        <v>5.3599577917546535</v>
      </c>
      <c r="R436" s="67">
        <f t="shared" si="237"/>
        <v>5.3599577917546535</v>
      </c>
      <c r="S436" s="67">
        <f t="shared" si="237"/>
        <v>5.3599577917546535</v>
      </c>
      <c r="T436" s="67">
        <f t="shared" si="237"/>
        <v>5.3599577917546535</v>
      </c>
      <c r="U436" s="67">
        <f t="shared" si="237"/>
        <v>5.3599577917546535</v>
      </c>
      <c r="V436" s="67">
        <f t="shared" si="237"/>
        <v>5.3599577917546535</v>
      </c>
      <c r="W436" s="67">
        <f t="shared" si="237"/>
        <v>5.3599577917546535</v>
      </c>
      <c r="X436" s="67">
        <f t="shared" si="237"/>
        <v>5.3599577917546535</v>
      </c>
      <c r="Y436" s="67">
        <f t="shared" si="237"/>
        <v>5.3599577917546535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4261.3299577917551</v>
      </c>
      <c r="C438" s="64">
        <f t="shared" si="238"/>
        <v>4275.2099577917552</v>
      </c>
      <c r="D438" s="64">
        <f t="shared" si="238"/>
        <v>4254.9999577917552</v>
      </c>
      <c r="E438" s="64">
        <f t="shared" si="238"/>
        <v>4248.8799577917544</v>
      </c>
      <c r="F438" s="64">
        <f t="shared" si="238"/>
        <v>4217.1299577917544</v>
      </c>
      <c r="G438" s="64">
        <f t="shared" si="238"/>
        <v>4243.6099577917548</v>
      </c>
      <c r="H438" s="64">
        <f t="shared" si="238"/>
        <v>4258.1099577917548</v>
      </c>
      <c r="I438" s="64">
        <f t="shared" si="238"/>
        <v>4241.7399577917549</v>
      </c>
      <c r="J438" s="64">
        <f t="shared" si="238"/>
        <v>4247.7499577917552</v>
      </c>
      <c r="K438" s="64">
        <f t="shared" si="238"/>
        <v>4183.909957791755</v>
      </c>
      <c r="L438" s="64">
        <f t="shared" si="238"/>
        <v>4175.3799577917544</v>
      </c>
      <c r="M438" s="64">
        <f t="shared" si="238"/>
        <v>4162.0099577917554</v>
      </c>
      <c r="N438" s="64">
        <f t="shared" si="238"/>
        <v>4230.1299577917544</v>
      </c>
      <c r="O438" s="64">
        <f t="shared" si="238"/>
        <v>4272.2299577917547</v>
      </c>
      <c r="P438" s="64">
        <f t="shared" si="238"/>
        <v>4306.9999577917552</v>
      </c>
      <c r="Q438" s="64">
        <f t="shared" si="238"/>
        <v>4297.9799577917547</v>
      </c>
      <c r="R438" s="64">
        <f t="shared" si="238"/>
        <v>4273.2399577917549</v>
      </c>
      <c r="S438" s="64">
        <f t="shared" si="238"/>
        <v>4338.0099577917554</v>
      </c>
      <c r="T438" s="64">
        <f t="shared" si="238"/>
        <v>4382.6099577917548</v>
      </c>
      <c r="U438" s="64">
        <f t="shared" si="238"/>
        <v>4650.2199577917545</v>
      </c>
      <c r="V438" s="64">
        <f t="shared" si="238"/>
        <v>4360.3999577917548</v>
      </c>
      <c r="W438" s="64">
        <f t="shared" si="238"/>
        <v>4312.8499577917546</v>
      </c>
      <c r="X438" s="64">
        <f t="shared" si="238"/>
        <v>4296.1699577917552</v>
      </c>
      <c r="Y438" s="64">
        <f t="shared" si="238"/>
        <v>4280.6399577917546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1464.03</v>
      </c>
      <c r="C439" s="66">
        <f t="shared" si="239"/>
        <v>1477.91</v>
      </c>
      <c r="D439" s="66">
        <f t="shared" si="239"/>
        <v>1457.7</v>
      </c>
      <c r="E439" s="66">
        <f t="shared" si="239"/>
        <v>1451.58</v>
      </c>
      <c r="F439" s="66">
        <f t="shared" si="239"/>
        <v>1419.83</v>
      </c>
      <c r="G439" s="66">
        <f t="shared" si="239"/>
        <v>1446.31</v>
      </c>
      <c r="H439" s="66">
        <f t="shared" si="239"/>
        <v>1460.81</v>
      </c>
      <c r="I439" s="66">
        <f t="shared" si="239"/>
        <v>1444.44</v>
      </c>
      <c r="J439" s="66">
        <f t="shared" si="239"/>
        <v>1450.45</v>
      </c>
      <c r="K439" s="66">
        <f t="shared" si="239"/>
        <v>1386.61</v>
      </c>
      <c r="L439" s="66">
        <f t="shared" si="239"/>
        <v>1378.08</v>
      </c>
      <c r="M439" s="66">
        <f t="shared" si="239"/>
        <v>1364.71</v>
      </c>
      <c r="N439" s="66">
        <f t="shared" si="239"/>
        <v>1432.83</v>
      </c>
      <c r="O439" s="66">
        <f t="shared" si="239"/>
        <v>1474.93</v>
      </c>
      <c r="P439" s="66">
        <f t="shared" si="239"/>
        <v>1509.7</v>
      </c>
      <c r="Q439" s="66">
        <f t="shared" si="239"/>
        <v>1500.68</v>
      </c>
      <c r="R439" s="66">
        <f t="shared" si="239"/>
        <v>1475.94</v>
      </c>
      <c r="S439" s="66">
        <f t="shared" si="239"/>
        <v>1540.71</v>
      </c>
      <c r="T439" s="66">
        <f t="shared" si="239"/>
        <v>1585.31</v>
      </c>
      <c r="U439" s="66">
        <f t="shared" si="239"/>
        <v>1852.92</v>
      </c>
      <c r="V439" s="66">
        <f t="shared" si="239"/>
        <v>1563.1</v>
      </c>
      <c r="W439" s="66">
        <f t="shared" si="239"/>
        <v>1515.55</v>
      </c>
      <c r="X439" s="66">
        <f t="shared" si="239"/>
        <v>1498.87</v>
      </c>
      <c r="Y439" s="66">
        <f t="shared" si="239"/>
        <v>1483.34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5.3599577917546535</v>
      </c>
      <c r="C441" s="67">
        <f t="shared" si="240"/>
        <v>5.3599577917546535</v>
      </c>
      <c r="D441" s="67">
        <f t="shared" si="240"/>
        <v>5.3599577917546535</v>
      </c>
      <c r="E441" s="67">
        <f t="shared" si="240"/>
        <v>5.3599577917546535</v>
      </c>
      <c r="F441" s="67">
        <f t="shared" si="240"/>
        <v>5.3599577917546535</v>
      </c>
      <c r="G441" s="67">
        <f t="shared" si="240"/>
        <v>5.3599577917546535</v>
      </c>
      <c r="H441" s="67">
        <f t="shared" si="240"/>
        <v>5.3599577917546535</v>
      </c>
      <c r="I441" s="67">
        <f t="shared" si="240"/>
        <v>5.3599577917546535</v>
      </c>
      <c r="J441" s="67">
        <f t="shared" si="240"/>
        <v>5.3599577917546535</v>
      </c>
      <c r="K441" s="67">
        <f t="shared" si="240"/>
        <v>5.3599577917546535</v>
      </c>
      <c r="L441" s="67">
        <f t="shared" si="240"/>
        <v>5.3599577917546535</v>
      </c>
      <c r="M441" s="67">
        <f t="shared" si="240"/>
        <v>5.3599577917546535</v>
      </c>
      <c r="N441" s="67">
        <f t="shared" si="240"/>
        <v>5.3599577917546535</v>
      </c>
      <c r="O441" s="67">
        <f t="shared" si="240"/>
        <v>5.3599577917546535</v>
      </c>
      <c r="P441" s="67">
        <f t="shared" si="240"/>
        <v>5.3599577917546535</v>
      </c>
      <c r="Q441" s="67">
        <f t="shared" si="240"/>
        <v>5.3599577917546535</v>
      </c>
      <c r="R441" s="67">
        <f t="shared" si="240"/>
        <v>5.3599577917546535</v>
      </c>
      <c r="S441" s="67">
        <f t="shared" si="240"/>
        <v>5.3599577917546535</v>
      </c>
      <c r="T441" s="67">
        <f t="shared" si="240"/>
        <v>5.3599577917546535</v>
      </c>
      <c r="U441" s="67">
        <f t="shared" si="240"/>
        <v>5.3599577917546535</v>
      </c>
      <c r="V441" s="67">
        <f t="shared" si="240"/>
        <v>5.3599577917546535</v>
      </c>
      <c r="W441" s="67">
        <f t="shared" si="240"/>
        <v>5.3599577917546535</v>
      </c>
      <c r="X441" s="67">
        <f t="shared" si="240"/>
        <v>5.3599577917546535</v>
      </c>
      <c r="Y441" s="67">
        <f t="shared" si="240"/>
        <v>5.3599577917546535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4501.7399577917549</v>
      </c>
      <c r="C443" s="64">
        <f t="shared" si="241"/>
        <v>4502.9699577917545</v>
      </c>
      <c r="D443" s="64">
        <f t="shared" si="241"/>
        <v>4420.369957791755</v>
      </c>
      <c r="E443" s="64">
        <f t="shared" si="241"/>
        <v>4422.3099577917546</v>
      </c>
      <c r="F443" s="64">
        <f t="shared" si="241"/>
        <v>4480.4599577917552</v>
      </c>
      <c r="G443" s="64">
        <f t="shared" si="241"/>
        <v>4545.409957791755</v>
      </c>
      <c r="H443" s="64">
        <f t="shared" si="241"/>
        <v>4581.5099577917554</v>
      </c>
      <c r="I443" s="64">
        <f t="shared" si="241"/>
        <v>4599.9799577917547</v>
      </c>
      <c r="J443" s="64">
        <f t="shared" si="241"/>
        <v>4636.4799577917547</v>
      </c>
      <c r="K443" s="64">
        <f t="shared" si="241"/>
        <v>4633.199957791755</v>
      </c>
      <c r="L443" s="64">
        <f t="shared" si="241"/>
        <v>4631.3799577917544</v>
      </c>
      <c r="M443" s="64">
        <f t="shared" si="241"/>
        <v>4625.7499577917552</v>
      </c>
      <c r="N443" s="64">
        <f t="shared" si="241"/>
        <v>4621.0199577917547</v>
      </c>
      <c r="O443" s="64">
        <f t="shared" si="241"/>
        <v>4696.9399577917548</v>
      </c>
      <c r="P443" s="64">
        <f t="shared" si="241"/>
        <v>4753.9399577917548</v>
      </c>
      <c r="Q443" s="64">
        <f t="shared" si="241"/>
        <v>4759.3999577917548</v>
      </c>
      <c r="R443" s="64">
        <f t="shared" si="241"/>
        <v>4746.369957791755</v>
      </c>
      <c r="S443" s="64">
        <f t="shared" si="241"/>
        <v>4694.369957791755</v>
      </c>
      <c r="T443" s="64">
        <f t="shared" si="241"/>
        <v>4597.2599577917554</v>
      </c>
      <c r="U443" s="64">
        <f t="shared" si="241"/>
        <v>4598.3599577917548</v>
      </c>
      <c r="V443" s="64">
        <f t="shared" si="241"/>
        <v>4601.6299577917544</v>
      </c>
      <c r="W443" s="64">
        <f t="shared" si="241"/>
        <v>4536.119957791755</v>
      </c>
      <c r="X443" s="64">
        <f t="shared" si="241"/>
        <v>4529.2799577917549</v>
      </c>
      <c r="Y443" s="64">
        <f t="shared" si="241"/>
        <v>4466.8199577917549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1704.44</v>
      </c>
      <c r="C444" s="66">
        <f t="shared" si="242"/>
        <v>1705.67</v>
      </c>
      <c r="D444" s="66">
        <f t="shared" si="242"/>
        <v>1623.07</v>
      </c>
      <c r="E444" s="66">
        <f t="shared" si="242"/>
        <v>1625.01</v>
      </c>
      <c r="F444" s="66">
        <f t="shared" si="242"/>
        <v>1683.16</v>
      </c>
      <c r="G444" s="66">
        <f t="shared" si="242"/>
        <v>1748.11</v>
      </c>
      <c r="H444" s="66">
        <f t="shared" si="242"/>
        <v>1784.21</v>
      </c>
      <c r="I444" s="66">
        <f t="shared" si="242"/>
        <v>1802.68</v>
      </c>
      <c r="J444" s="66">
        <f t="shared" si="242"/>
        <v>1839.18</v>
      </c>
      <c r="K444" s="66">
        <f t="shared" si="242"/>
        <v>1835.9</v>
      </c>
      <c r="L444" s="66">
        <f t="shared" si="242"/>
        <v>1834.08</v>
      </c>
      <c r="M444" s="66">
        <f t="shared" si="242"/>
        <v>1828.45</v>
      </c>
      <c r="N444" s="66">
        <f t="shared" si="242"/>
        <v>1823.72</v>
      </c>
      <c r="O444" s="66">
        <f t="shared" si="242"/>
        <v>1899.64</v>
      </c>
      <c r="P444" s="66">
        <f t="shared" si="242"/>
        <v>1956.64</v>
      </c>
      <c r="Q444" s="66">
        <f t="shared" si="242"/>
        <v>1962.1</v>
      </c>
      <c r="R444" s="66">
        <f t="shared" si="242"/>
        <v>1949.07</v>
      </c>
      <c r="S444" s="66">
        <f t="shared" si="242"/>
        <v>1897.07</v>
      </c>
      <c r="T444" s="66">
        <f t="shared" si="242"/>
        <v>1799.96</v>
      </c>
      <c r="U444" s="66">
        <f t="shared" si="242"/>
        <v>1801.06</v>
      </c>
      <c r="V444" s="66">
        <f t="shared" si="242"/>
        <v>1804.33</v>
      </c>
      <c r="W444" s="66">
        <f t="shared" si="242"/>
        <v>1738.82</v>
      </c>
      <c r="X444" s="66">
        <f t="shared" si="242"/>
        <v>1731.98</v>
      </c>
      <c r="Y444" s="66">
        <f t="shared" si="242"/>
        <v>1669.52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5.3599577917546535</v>
      </c>
      <c r="C446" s="67">
        <f t="shared" si="243"/>
        <v>5.3599577917546535</v>
      </c>
      <c r="D446" s="67">
        <f t="shared" si="243"/>
        <v>5.3599577917546535</v>
      </c>
      <c r="E446" s="67">
        <f t="shared" si="243"/>
        <v>5.3599577917546535</v>
      </c>
      <c r="F446" s="67">
        <f t="shared" si="243"/>
        <v>5.3599577917546535</v>
      </c>
      <c r="G446" s="67">
        <f t="shared" si="243"/>
        <v>5.3599577917546535</v>
      </c>
      <c r="H446" s="67">
        <f t="shared" si="243"/>
        <v>5.3599577917546535</v>
      </c>
      <c r="I446" s="67">
        <f t="shared" si="243"/>
        <v>5.3599577917546535</v>
      </c>
      <c r="J446" s="67">
        <f t="shared" si="243"/>
        <v>5.3599577917546535</v>
      </c>
      <c r="K446" s="67">
        <f t="shared" si="243"/>
        <v>5.3599577917546535</v>
      </c>
      <c r="L446" s="67">
        <f t="shared" si="243"/>
        <v>5.3599577917546535</v>
      </c>
      <c r="M446" s="67">
        <f t="shared" si="243"/>
        <v>5.3599577917546535</v>
      </c>
      <c r="N446" s="67">
        <f t="shared" si="243"/>
        <v>5.3599577917546535</v>
      </c>
      <c r="O446" s="67">
        <f t="shared" si="243"/>
        <v>5.3599577917546535</v>
      </c>
      <c r="P446" s="67">
        <f t="shared" si="243"/>
        <v>5.3599577917546535</v>
      </c>
      <c r="Q446" s="67">
        <f t="shared" si="243"/>
        <v>5.3599577917546535</v>
      </c>
      <c r="R446" s="67">
        <f t="shared" si="243"/>
        <v>5.3599577917546535</v>
      </c>
      <c r="S446" s="67">
        <f t="shared" si="243"/>
        <v>5.3599577917546535</v>
      </c>
      <c r="T446" s="67">
        <f t="shared" si="243"/>
        <v>5.3599577917546535</v>
      </c>
      <c r="U446" s="67">
        <f t="shared" si="243"/>
        <v>5.3599577917546535</v>
      </c>
      <c r="V446" s="67">
        <f t="shared" si="243"/>
        <v>5.3599577917546535</v>
      </c>
      <c r="W446" s="67">
        <f t="shared" si="243"/>
        <v>5.3599577917546535</v>
      </c>
      <c r="X446" s="67">
        <f t="shared" si="243"/>
        <v>5.3599577917546535</v>
      </c>
      <c r="Y446" s="67">
        <f t="shared" si="243"/>
        <v>5.3599577917546535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4569.7199577917545</v>
      </c>
      <c r="C448" s="64">
        <f t="shared" si="244"/>
        <v>4564.619957791755</v>
      </c>
      <c r="D448" s="64">
        <f t="shared" si="244"/>
        <v>4507.7299577917547</v>
      </c>
      <c r="E448" s="64">
        <f t="shared" si="244"/>
        <v>4473.1399577917546</v>
      </c>
      <c r="F448" s="64">
        <f t="shared" si="244"/>
        <v>4529.0399577917551</v>
      </c>
      <c r="G448" s="64">
        <f t="shared" si="244"/>
        <v>4605.9599577917552</v>
      </c>
      <c r="H448" s="64">
        <f t="shared" si="244"/>
        <v>4644.5199577917547</v>
      </c>
      <c r="I448" s="64">
        <f t="shared" si="244"/>
        <v>4659.6899577917548</v>
      </c>
      <c r="J448" s="64">
        <f t="shared" si="244"/>
        <v>4710.7599577917554</v>
      </c>
      <c r="K448" s="64">
        <f t="shared" si="244"/>
        <v>4718.9799577917547</v>
      </c>
      <c r="L448" s="64">
        <f t="shared" si="244"/>
        <v>4714.4299577917554</v>
      </c>
      <c r="M448" s="64">
        <f t="shared" si="244"/>
        <v>4724.1099577917548</v>
      </c>
      <c r="N448" s="64">
        <f t="shared" si="244"/>
        <v>4742.1499577917548</v>
      </c>
      <c r="O448" s="64">
        <f t="shared" si="244"/>
        <v>4806.5499577917544</v>
      </c>
      <c r="P448" s="64">
        <f t="shared" si="244"/>
        <v>4857.9799577917547</v>
      </c>
      <c r="Q448" s="64">
        <f t="shared" si="244"/>
        <v>4871.1099577917548</v>
      </c>
      <c r="R448" s="64">
        <f t="shared" si="244"/>
        <v>4867.5099577917554</v>
      </c>
      <c r="S448" s="64">
        <f t="shared" si="244"/>
        <v>4804.7099577917552</v>
      </c>
      <c r="T448" s="64">
        <f t="shared" si="244"/>
        <v>4714.6299577917544</v>
      </c>
      <c r="U448" s="64">
        <f t="shared" si="244"/>
        <v>4725.1099577917548</v>
      </c>
      <c r="V448" s="64">
        <f t="shared" si="244"/>
        <v>4781.199957791755</v>
      </c>
      <c r="W448" s="64">
        <f t="shared" si="244"/>
        <v>4714.2899577917551</v>
      </c>
      <c r="X448" s="64">
        <f t="shared" si="244"/>
        <v>4630.4799577917547</v>
      </c>
      <c r="Y448" s="64">
        <f t="shared" si="244"/>
        <v>4556.8799577917544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1772.42</v>
      </c>
      <c r="C449" s="66">
        <f t="shared" si="245"/>
        <v>1767.32</v>
      </c>
      <c r="D449" s="66">
        <f t="shared" si="245"/>
        <v>1710.43</v>
      </c>
      <c r="E449" s="66">
        <f t="shared" si="245"/>
        <v>1675.84</v>
      </c>
      <c r="F449" s="66">
        <f t="shared" si="245"/>
        <v>1731.74</v>
      </c>
      <c r="G449" s="66">
        <f t="shared" si="245"/>
        <v>1808.66</v>
      </c>
      <c r="H449" s="66">
        <f t="shared" si="245"/>
        <v>1847.22</v>
      </c>
      <c r="I449" s="66">
        <f t="shared" si="245"/>
        <v>1862.39</v>
      </c>
      <c r="J449" s="66">
        <f t="shared" si="245"/>
        <v>1913.46</v>
      </c>
      <c r="K449" s="66">
        <f t="shared" si="245"/>
        <v>1921.68</v>
      </c>
      <c r="L449" s="66">
        <f t="shared" si="245"/>
        <v>1917.13</v>
      </c>
      <c r="M449" s="66">
        <f t="shared" si="245"/>
        <v>1926.81</v>
      </c>
      <c r="N449" s="66">
        <f t="shared" si="245"/>
        <v>1944.85</v>
      </c>
      <c r="O449" s="66">
        <f t="shared" si="245"/>
        <v>2009.25</v>
      </c>
      <c r="P449" s="66">
        <f t="shared" si="245"/>
        <v>2060.6799999999998</v>
      </c>
      <c r="Q449" s="66">
        <f t="shared" si="245"/>
        <v>2073.81</v>
      </c>
      <c r="R449" s="66">
        <f t="shared" si="245"/>
        <v>2070.21</v>
      </c>
      <c r="S449" s="66">
        <f t="shared" si="245"/>
        <v>2007.41</v>
      </c>
      <c r="T449" s="66">
        <f t="shared" si="245"/>
        <v>1917.33</v>
      </c>
      <c r="U449" s="66">
        <f t="shared" si="245"/>
        <v>1927.81</v>
      </c>
      <c r="V449" s="66">
        <f t="shared" si="245"/>
        <v>1983.9</v>
      </c>
      <c r="W449" s="66">
        <f t="shared" si="245"/>
        <v>1916.99</v>
      </c>
      <c r="X449" s="66">
        <f t="shared" si="245"/>
        <v>1833.18</v>
      </c>
      <c r="Y449" s="66">
        <f t="shared" si="245"/>
        <v>1759.58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5.3599577917546535</v>
      </c>
      <c r="C451" s="67">
        <f t="shared" si="246"/>
        <v>5.3599577917546535</v>
      </c>
      <c r="D451" s="67">
        <f t="shared" si="246"/>
        <v>5.3599577917546535</v>
      </c>
      <c r="E451" s="67">
        <f t="shared" si="246"/>
        <v>5.3599577917546535</v>
      </c>
      <c r="F451" s="67">
        <f t="shared" si="246"/>
        <v>5.3599577917546535</v>
      </c>
      <c r="G451" s="67">
        <f t="shared" si="246"/>
        <v>5.3599577917546535</v>
      </c>
      <c r="H451" s="67">
        <f t="shared" si="246"/>
        <v>5.3599577917546535</v>
      </c>
      <c r="I451" s="67">
        <f t="shared" si="246"/>
        <v>5.3599577917546535</v>
      </c>
      <c r="J451" s="67">
        <f t="shared" si="246"/>
        <v>5.3599577917546535</v>
      </c>
      <c r="K451" s="67">
        <f t="shared" si="246"/>
        <v>5.3599577917546535</v>
      </c>
      <c r="L451" s="67">
        <f t="shared" si="246"/>
        <v>5.3599577917546535</v>
      </c>
      <c r="M451" s="67">
        <f t="shared" si="246"/>
        <v>5.3599577917546535</v>
      </c>
      <c r="N451" s="67">
        <f t="shared" si="246"/>
        <v>5.3599577917546535</v>
      </c>
      <c r="O451" s="67">
        <f t="shared" si="246"/>
        <v>5.3599577917546535</v>
      </c>
      <c r="P451" s="67">
        <f t="shared" si="246"/>
        <v>5.3599577917546535</v>
      </c>
      <c r="Q451" s="67">
        <f t="shared" si="246"/>
        <v>5.3599577917546535</v>
      </c>
      <c r="R451" s="67">
        <f t="shared" si="246"/>
        <v>5.3599577917546535</v>
      </c>
      <c r="S451" s="67">
        <f t="shared" si="246"/>
        <v>5.3599577917546535</v>
      </c>
      <c r="T451" s="67">
        <f t="shared" si="246"/>
        <v>5.3599577917546535</v>
      </c>
      <c r="U451" s="67">
        <f t="shared" si="246"/>
        <v>5.3599577917546535</v>
      </c>
      <c r="V451" s="67">
        <f t="shared" si="246"/>
        <v>5.3599577917546535</v>
      </c>
      <c r="W451" s="67">
        <f t="shared" si="246"/>
        <v>5.3599577917546535</v>
      </c>
      <c r="X451" s="67">
        <f t="shared" si="246"/>
        <v>5.3599577917546535</v>
      </c>
      <c r="Y451" s="67">
        <f t="shared" si="246"/>
        <v>5.3599577917546535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4584.3199577917549</v>
      </c>
      <c r="C453" s="64">
        <f t="shared" si="247"/>
        <v>4597.8499577917546</v>
      </c>
      <c r="D453" s="64">
        <f t="shared" si="247"/>
        <v>4564.5999577917546</v>
      </c>
      <c r="E453" s="64">
        <f t="shared" si="247"/>
        <v>4570.7799577917549</v>
      </c>
      <c r="F453" s="64">
        <f t="shared" si="247"/>
        <v>4631.7699577917547</v>
      </c>
      <c r="G453" s="64">
        <f t="shared" si="247"/>
        <v>4697.6399577917546</v>
      </c>
      <c r="H453" s="64">
        <f t="shared" si="247"/>
        <v>4753.8999577917548</v>
      </c>
      <c r="I453" s="64">
        <f t="shared" si="247"/>
        <v>4744.1299577917544</v>
      </c>
      <c r="J453" s="64">
        <f t="shared" si="247"/>
        <v>4751.2999577917544</v>
      </c>
      <c r="K453" s="64">
        <f t="shared" si="247"/>
        <v>4760.7799577917549</v>
      </c>
      <c r="L453" s="64">
        <f t="shared" si="247"/>
        <v>4732.3999577917548</v>
      </c>
      <c r="M453" s="64">
        <f t="shared" si="247"/>
        <v>4715.2399577917549</v>
      </c>
      <c r="N453" s="64">
        <f t="shared" si="247"/>
        <v>4719.1299577917544</v>
      </c>
      <c r="O453" s="64">
        <f t="shared" si="247"/>
        <v>4771.1299577917544</v>
      </c>
      <c r="P453" s="64">
        <f t="shared" si="247"/>
        <v>4813.6099577917548</v>
      </c>
      <c r="Q453" s="64">
        <f t="shared" si="247"/>
        <v>4823.659957791755</v>
      </c>
      <c r="R453" s="64">
        <f t="shared" si="247"/>
        <v>4808.9299577917554</v>
      </c>
      <c r="S453" s="64">
        <f t="shared" si="247"/>
        <v>4772.2599577917554</v>
      </c>
      <c r="T453" s="64">
        <f t="shared" si="247"/>
        <v>4709.2499577917552</v>
      </c>
      <c r="U453" s="64">
        <f t="shared" si="247"/>
        <v>4736.9199577917552</v>
      </c>
      <c r="V453" s="64">
        <f t="shared" si="247"/>
        <v>4746.0999577917546</v>
      </c>
      <c r="W453" s="64">
        <f t="shared" si="247"/>
        <v>4706.2699577917547</v>
      </c>
      <c r="X453" s="64">
        <f t="shared" si="247"/>
        <v>4652.2999577917544</v>
      </c>
      <c r="Y453" s="64">
        <f t="shared" si="247"/>
        <v>4571.7199577917545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1787.02</v>
      </c>
      <c r="C454" s="66">
        <f t="shared" si="248"/>
        <v>1800.55</v>
      </c>
      <c r="D454" s="66">
        <f t="shared" si="248"/>
        <v>1767.3</v>
      </c>
      <c r="E454" s="66">
        <f t="shared" si="248"/>
        <v>1773.48</v>
      </c>
      <c r="F454" s="66">
        <f t="shared" si="248"/>
        <v>1834.47</v>
      </c>
      <c r="G454" s="66">
        <f t="shared" si="248"/>
        <v>1900.34</v>
      </c>
      <c r="H454" s="66">
        <f t="shared" si="248"/>
        <v>1956.6</v>
      </c>
      <c r="I454" s="66">
        <f t="shared" si="248"/>
        <v>1946.83</v>
      </c>
      <c r="J454" s="66">
        <f t="shared" si="248"/>
        <v>1954</v>
      </c>
      <c r="K454" s="66">
        <f t="shared" si="248"/>
        <v>1963.48</v>
      </c>
      <c r="L454" s="66">
        <f t="shared" si="248"/>
        <v>1935.1</v>
      </c>
      <c r="M454" s="66">
        <f t="shared" si="248"/>
        <v>1917.94</v>
      </c>
      <c r="N454" s="66">
        <f t="shared" si="248"/>
        <v>1921.83</v>
      </c>
      <c r="O454" s="66">
        <f t="shared" si="248"/>
        <v>1973.83</v>
      </c>
      <c r="P454" s="66">
        <f t="shared" si="248"/>
        <v>2016.31</v>
      </c>
      <c r="Q454" s="66">
        <f t="shared" si="248"/>
        <v>2026.36</v>
      </c>
      <c r="R454" s="66">
        <f t="shared" si="248"/>
        <v>2011.63</v>
      </c>
      <c r="S454" s="66">
        <f t="shared" si="248"/>
        <v>1974.96</v>
      </c>
      <c r="T454" s="66">
        <f t="shared" si="248"/>
        <v>1911.95</v>
      </c>
      <c r="U454" s="66">
        <f t="shared" si="248"/>
        <v>1939.62</v>
      </c>
      <c r="V454" s="66">
        <f t="shared" si="248"/>
        <v>1948.8</v>
      </c>
      <c r="W454" s="66">
        <f t="shared" si="248"/>
        <v>1908.97</v>
      </c>
      <c r="X454" s="66">
        <f t="shared" si="248"/>
        <v>1855</v>
      </c>
      <c r="Y454" s="66">
        <f t="shared" si="248"/>
        <v>1774.42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5.3599577917546535</v>
      </c>
      <c r="C456" s="67">
        <f t="shared" si="249"/>
        <v>5.3599577917546535</v>
      </c>
      <c r="D456" s="67">
        <f t="shared" si="249"/>
        <v>5.3599577917546535</v>
      </c>
      <c r="E456" s="67">
        <f t="shared" si="249"/>
        <v>5.3599577917546535</v>
      </c>
      <c r="F456" s="67">
        <f t="shared" si="249"/>
        <v>5.3599577917546535</v>
      </c>
      <c r="G456" s="67">
        <f t="shared" si="249"/>
        <v>5.3599577917546535</v>
      </c>
      <c r="H456" s="67">
        <f t="shared" si="249"/>
        <v>5.3599577917546535</v>
      </c>
      <c r="I456" s="67">
        <f t="shared" si="249"/>
        <v>5.3599577917546535</v>
      </c>
      <c r="J456" s="67">
        <f t="shared" si="249"/>
        <v>5.3599577917546535</v>
      </c>
      <c r="K456" s="67">
        <f t="shared" si="249"/>
        <v>5.3599577917546535</v>
      </c>
      <c r="L456" s="67">
        <f t="shared" si="249"/>
        <v>5.3599577917546535</v>
      </c>
      <c r="M456" s="67">
        <f t="shared" si="249"/>
        <v>5.3599577917546535</v>
      </c>
      <c r="N456" s="67">
        <f t="shared" si="249"/>
        <v>5.3599577917546535</v>
      </c>
      <c r="O456" s="67">
        <f t="shared" si="249"/>
        <v>5.3599577917546535</v>
      </c>
      <c r="P456" s="67">
        <f t="shared" si="249"/>
        <v>5.3599577917546535</v>
      </c>
      <c r="Q456" s="67">
        <f t="shared" si="249"/>
        <v>5.3599577917546535</v>
      </c>
      <c r="R456" s="67">
        <f t="shared" si="249"/>
        <v>5.3599577917546535</v>
      </c>
      <c r="S456" s="67">
        <f t="shared" si="249"/>
        <v>5.3599577917546535</v>
      </c>
      <c r="T456" s="67">
        <f t="shared" si="249"/>
        <v>5.3599577917546535</v>
      </c>
      <c r="U456" s="67">
        <f t="shared" si="249"/>
        <v>5.3599577917546535</v>
      </c>
      <c r="V456" s="67">
        <f t="shared" si="249"/>
        <v>5.3599577917546535</v>
      </c>
      <c r="W456" s="67">
        <f t="shared" si="249"/>
        <v>5.3599577917546535</v>
      </c>
      <c r="X456" s="67">
        <f t="shared" si="249"/>
        <v>5.3599577917546535</v>
      </c>
      <c r="Y456" s="67">
        <f t="shared" si="249"/>
        <v>5.3599577917546535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4598.0399577917551</v>
      </c>
      <c r="C458" s="64">
        <f t="shared" si="250"/>
        <v>4577.8299577917551</v>
      </c>
      <c r="D458" s="64">
        <f t="shared" si="250"/>
        <v>4583.7499577917552</v>
      </c>
      <c r="E458" s="64">
        <f t="shared" si="250"/>
        <v>4576.4699577917545</v>
      </c>
      <c r="F458" s="64">
        <f t="shared" si="250"/>
        <v>4631.8599577917548</v>
      </c>
      <c r="G458" s="64">
        <f t="shared" si="250"/>
        <v>4707.659957791755</v>
      </c>
      <c r="H458" s="64">
        <f t="shared" si="250"/>
        <v>4793.0199577917547</v>
      </c>
      <c r="I458" s="64">
        <f t="shared" si="250"/>
        <v>4782.1099577917548</v>
      </c>
      <c r="J458" s="64">
        <f t="shared" si="250"/>
        <v>4802.659957791755</v>
      </c>
      <c r="K458" s="64">
        <f t="shared" si="250"/>
        <v>4813.3299577917551</v>
      </c>
      <c r="L458" s="64">
        <f t="shared" si="250"/>
        <v>4809.5199577917547</v>
      </c>
      <c r="M458" s="64">
        <f t="shared" si="250"/>
        <v>4784.3099577917546</v>
      </c>
      <c r="N458" s="64">
        <f t="shared" si="250"/>
        <v>4798.3199577917549</v>
      </c>
      <c r="O458" s="64">
        <f t="shared" si="250"/>
        <v>4855.0099577917554</v>
      </c>
      <c r="P458" s="64">
        <f t="shared" si="250"/>
        <v>4909.409957791755</v>
      </c>
      <c r="Q458" s="64">
        <f t="shared" si="250"/>
        <v>4912.4999577917552</v>
      </c>
      <c r="R458" s="64">
        <f t="shared" si="250"/>
        <v>4897.2799577917549</v>
      </c>
      <c r="S458" s="64">
        <f t="shared" si="250"/>
        <v>4876.8599577917548</v>
      </c>
      <c r="T458" s="64">
        <f t="shared" si="250"/>
        <v>4795.2699577917547</v>
      </c>
      <c r="U458" s="64">
        <f t="shared" si="250"/>
        <v>4775.1099577917548</v>
      </c>
      <c r="V458" s="64">
        <f t="shared" si="250"/>
        <v>4810.6799577917554</v>
      </c>
      <c r="W458" s="64">
        <f t="shared" si="250"/>
        <v>4743.4399577917548</v>
      </c>
      <c r="X458" s="64">
        <f t="shared" si="250"/>
        <v>4620.5099577917554</v>
      </c>
      <c r="Y458" s="64">
        <f t="shared" si="250"/>
        <v>4605.619957791755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1800.74</v>
      </c>
      <c r="C459" s="66">
        <f t="shared" si="251"/>
        <v>1780.53</v>
      </c>
      <c r="D459" s="66">
        <f t="shared" si="251"/>
        <v>1786.45</v>
      </c>
      <c r="E459" s="66">
        <f t="shared" si="251"/>
        <v>1779.17</v>
      </c>
      <c r="F459" s="66">
        <f t="shared" si="251"/>
        <v>1834.56</v>
      </c>
      <c r="G459" s="66">
        <f t="shared" si="251"/>
        <v>1910.36</v>
      </c>
      <c r="H459" s="66">
        <f t="shared" si="251"/>
        <v>1995.72</v>
      </c>
      <c r="I459" s="66">
        <f t="shared" si="251"/>
        <v>1984.81</v>
      </c>
      <c r="J459" s="66">
        <f t="shared" si="251"/>
        <v>2005.36</v>
      </c>
      <c r="K459" s="66">
        <f t="shared" si="251"/>
        <v>2016.03</v>
      </c>
      <c r="L459" s="66">
        <f t="shared" si="251"/>
        <v>2012.22</v>
      </c>
      <c r="M459" s="66">
        <f t="shared" si="251"/>
        <v>1987.01</v>
      </c>
      <c r="N459" s="66">
        <f t="shared" si="251"/>
        <v>2001.02</v>
      </c>
      <c r="O459" s="66">
        <f t="shared" si="251"/>
        <v>2057.71</v>
      </c>
      <c r="P459" s="66">
        <f t="shared" si="251"/>
        <v>2112.11</v>
      </c>
      <c r="Q459" s="66">
        <f t="shared" si="251"/>
        <v>2115.1999999999998</v>
      </c>
      <c r="R459" s="66">
        <f t="shared" si="251"/>
        <v>2099.98</v>
      </c>
      <c r="S459" s="66">
        <f t="shared" si="251"/>
        <v>2079.56</v>
      </c>
      <c r="T459" s="66">
        <f t="shared" si="251"/>
        <v>1997.97</v>
      </c>
      <c r="U459" s="66">
        <f t="shared" si="251"/>
        <v>1977.81</v>
      </c>
      <c r="V459" s="66">
        <f t="shared" si="251"/>
        <v>2013.38</v>
      </c>
      <c r="W459" s="66">
        <f t="shared" si="251"/>
        <v>1946.14</v>
      </c>
      <c r="X459" s="66">
        <f t="shared" si="251"/>
        <v>1823.21</v>
      </c>
      <c r="Y459" s="66">
        <f t="shared" si="251"/>
        <v>1808.32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5.3599577917546535</v>
      </c>
      <c r="C461" s="67">
        <f t="shared" si="252"/>
        <v>5.3599577917546535</v>
      </c>
      <c r="D461" s="67">
        <f t="shared" si="252"/>
        <v>5.3599577917546535</v>
      </c>
      <c r="E461" s="67">
        <f t="shared" si="252"/>
        <v>5.3599577917546535</v>
      </c>
      <c r="F461" s="67">
        <f t="shared" si="252"/>
        <v>5.3599577917546535</v>
      </c>
      <c r="G461" s="67">
        <f t="shared" si="252"/>
        <v>5.3599577917546535</v>
      </c>
      <c r="H461" s="67">
        <f t="shared" si="252"/>
        <v>5.3599577917546535</v>
      </c>
      <c r="I461" s="67">
        <f t="shared" si="252"/>
        <v>5.3599577917546535</v>
      </c>
      <c r="J461" s="67">
        <f t="shared" si="252"/>
        <v>5.3599577917546535</v>
      </c>
      <c r="K461" s="67">
        <f t="shared" si="252"/>
        <v>5.3599577917546535</v>
      </c>
      <c r="L461" s="67">
        <f t="shared" si="252"/>
        <v>5.3599577917546535</v>
      </c>
      <c r="M461" s="67">
        <f t="shared" si="252"/>
        <v>5.3599577917546535</v>
      </c>
      <c r="N461" s="67">
        <f t="shared" si="252"/>
        <v>5.3599577917546535</v>
      </c>
      <c r="O461" s="67">
        <f t="shared" si="252"/>
        <v>5.3599577917546535</v>
      </c>
      <c r="P461" s="67">
        <f t="shared" si="252"/>
        <v>5.3599577917546535</v>
      </c>
      <c r="Q461" s="67">
        <f t="shared" si="252"/>
        <v>5.3599577917546535</v>
      </c>
      <c r="R461" s="67">
        <f t="shared" si="252"/>
        <v>5.3599577917546535</v>
      </c>
      <c r="S461" s="67">
        <f t="shared" si="252"/>
        <v>5.3599577917546535</v>
      </c>
      <c r="T461" s="67">
        <f t="shared" si="252"/>
        <v>5.3599577917546535</v>
      </c>
      <c r="U461" s="67">
        <f t="shared" si="252"/>
        <v>5.3599577917546535</v>
      </c>
      <c r="V461" s="67">
        <f t="shared" si="252"/>
        <v>5.3599577917546535</v>
      </c>
      <c r="W461" s="67">
        <f t="shared" si="252"/>
        <v>5.3599577917546535</v>
      </c>
      <c r="X461" s="67">
        <f t="shared" si="252"/>
        <v>5.3599577917546535</v>
      </c>
      <c r="Y461" s="67">
        <f t="shared" si="252"/>
        <v>5.3599577917546535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4646.4199577917552</v>
      </c>
      <c r="C463" s="64">
        <f t="shared" si="253"/>
        <v>4674.0499577917544</v>
      </c>
      <c r="D463" s="64">
        <f t="shared" si="253"/>
        <v>4710.3999577917548</v>
      </c>
      <c r="E463" s="64">
        <f t="shared" si="253"/>
        <v>4699.1099577917548</v>
      </c>
      <c r="F463" s="64">
        <f t="shared" si="253"/>
        <v>4692.0899577917553</v>
      </c>
      <c r="G463" s="64">
        <f t="shared" si="253"/>
        <v>4737.3199577917549</v>
      </c>
      <c r="H463" s="64">
        <f t="shared" si="253"/>
        <v>4793.2899577917551</v>
      </c>
      <c r="I463" s="64">
        <f t="shared" si="253"/>
        <v>4835.8899577917546</v>
      </c>
      <c r="J463" s="64">
        <f t="shared" si="253"/>
        <v>4826.9699577917545</v>
      </c>
      <c r="K463" s="64">
        <f t="shared" si="253"/>
        <v>4822.2999577917544</v>
      </c>
      <c r="L463" s="64">
        <f t="shared" si="253"/>
        <v>4860.4199577917552</v>
      </c>
      <c r="M463" s="64">
        <f t="shared" si="253"/>
        <v>4833.5299577917549</v>
      </c>
      <c r="N463" s="64">
        <f t="shared" si="253"/>
        <v>4828.0699577917549</v>
      </c>
      <c r="O463" s="64">
        <f t="shared" si="253"/>
        <v>4845.8299577917551</v>
      </c>
      <c r="P463" s="64">
        <f t="shared" si="253"/>
        <v>4973.0399577917542</v>
      </c>
      <c r="Q463" s="64">
        <f t="shared" si="253"/>
        <v>4954.8399577917553</v>
      </c>
      <c r="R463" s="64">
        <f t="shared" si="253"/>
        <v>4944.9799577917547</v>
      </c>
      <c r="S463" s="64">
        <f t="shared" si="253"/>
        <v>4869.3899577917546</v>
      </c>
      <c r="T463" s="64">
        <f t="shared" si="253"/>
        <v>4904.699957791755</v>
      </c>
      <c r="U463" s="64">
        <f t="shared" si="253"/>
        <v>5207.8499577917555</v>
      </c>
      <c r="V463" s="64">
        <f t="shared" si="253"/>
        <v>5134.8499577917555</v>
      </c>
      <c r="W463" s="64">
        <f t="shared" si="253"/>
        <v>5145.5399577917542</v>
      </c>
      <c r="X463" s="64">
        <f t="shared" si="253"/>
        <v>5078.9699577917545</v>
      </c>
      <c r="Y463" s="64">
        <f t="shared" si="253"/>
        <v>4972.4699577917545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1849.12</v>
      </c>
      <c r="C464" s="66">
        <f t="shared" si="254"/>
        <v>1876.75</v>
      </c>
      <c r="D464" s="66">
        <f t="shared" si="254"/>
        <v>1913.1</v>
      </c>
      <c r="E464" s="66">
        <f t="shared" si="254"/>
        <v>1901.81</v>
      </c>
      <c r="F464" s="66">
        <f t="shared" si="254"/>
        <v>1894.79</v>
      </c>
      <c r="G464" s="66">
        <f t="shared" si="254"/>
        <v>1940.02</v>
      </c>
      <c r="H464" s="66">
        <f t="shared" si="254"/>
        <v>1995.99</v>
      </c>
      <c r="I464" s="66">
        <f t="shared" si="254"/>
        <v>2038.59</v>
      </c>
      <c r="J464" s="66">
        <f t="shared" si="254"/>
        <v>2029.67</v>
      </c>
      <c r="K464" s="66">
        <f t="shared" si="254"/>
        <v>2025</v>
      </c>
      <c r="L464" s="66">
        <f t="shared" si="254"/>
        <v>2063.12</v>
      </c>
      <c r="M464" s="66">
        <f t="shared" si="254"/>
        <v>2036.23</v>
      </c>
      <c r="N464" s="66">
        <f t="shared" si="254"/>
        <v>2030.77</v>
      </c>
      <c r="O464" s="66">
        <f t="shared" si="254"/>
        <v>2048.5300000000002</v>
      </c>
      <c r="P464" s="66">
        <f t="shared" si="254"/>
        <v>2175.7399999999998</v>
      </c>
      <c r="Q464" s="66">
        <f t="shared" si="254"/>
        <v>2157.54</v>
      </c>
      <c r="R464" s="66">
        <f t="shared" si="254"/>
        <v>2147.6799999999998</v>
      </c>
      <c r="S464" s="66">
        <f t="shared" si="254"/>
        <v>2072.09</v>
      </c>
      <c r="T464" s="66">
        <f t="shared" si="254"/>
        <v>2107.4</v>
      </c>
      <c r="U464" s="66">
        <f t="shared" si="254"/>
        <v>2410.5500000000002</v>
      </c>
      <c r="V464" s="66">
        <f t="shared" si="254"/>
        <v>2337.5500000000002</v>
      </c>
      <c r="W464" s="66">
        <f t="shared" si="254"/>
        <v>2348.2399999999998</v>
      </c>
      <c r="X464" s="66">
        <f t="shared" si="254"/>
        <v>2281.67</v>
      </c>
      <c r="Y464" s="66">
        <f t="shared" si="254"/>
        <v>2175.17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5.3599577917546535</v>
      </c>
      <c r="C466" s="67">
        <f t="shared" si="255"/>
        <v>5.3599577917546535</v>
      </c>
      <c r="D466" s="67">
        <f t="shared" si="255"/>
        <v>5.3599577917546535</v>
      </c>
      <c r="E466" s="67">
        <f t="shared" si="255"/>
        <v>5.3599577917546535</v>
      </c>
      <c r="F466" s="67">
        <f t="shared" si="255"/>
        <v>5.3599577917546535</v>
      </c>
      <c r="G466" s="67">
        <f t="shared" si="255"/>
        <v>5.3599577917546535</v>
      </c>
      <c r="H466" s="67">
        <f t="shared" si="255"/>
        <v>5.3599577917546535</v>
      </c>
      <c r="I466" s="67">
        <f t="shared" si="255"/>
        <v>5.3599577917546535</v>
      </c>
      <c r="J466" s="67">
        <f t="shared" si="255"/>
        <v>5.3599577917546535</v>
      </c>
      <c r="K466" s="67">
        <f t="shared" si="255"/>
        <v>5.3599577917546535</v>
      </c>
      <c r="L466" s="67">
        <f t="shared" si="255"/>
        <v>5.3599577917546535</v>
      </c>
      <c r="M466" s="67">
        <f t="shared" si="255"/>
        <v>5.3599577917546535</v>
      </c>
      <c r="N466" s="67">
        <f t="shared" si="255"/>
        <v>5.3599577917546535</v>
      </c>
      <c r="O466" s="67">
        <f t="shared" si="255"/>
        <v>5.3599577917546535</v>
      </c>
      <c r="P466" s="67">
        <f t="shared" si="255"/>
        <v>5.3599577917546535</v>
      </c>
      <c r="Q466" s="67">
        <f t="shared" si="255"/>
        <v>5.3599577917546535</v>
      </c>
      <c r="R466" s="67">
        <f t="shared" si="255"/>
        <v>5.3599577917546535</v>
      </c>
      <c r="S466" s="67">
        <f t="shared" si="255"/>
        <v>5.3599577917546535</v>
      </c>
      <c r="T466" s="67">
        <f t="shared" si="255"/>
        <v>5.3599577917546535</v>
      </c>
      <c r="U466" s="67">
        <f t="shared" si="255"/>
        <v>5.3599577917546535</v>
      </c>
      <c r="V466" s="67">
        <f t="shared" si="255"/>
        <v>5.3599577917546535</v>
      </c>
      <c r="W466" s="67">
        <f t="shared" si="255"/>
        <v>5.3599577917546535</v>
      </c>
      <c r="X466" s="67">
        <f t="shared" si="255"/>
        <v>5.3599577917546535</v>
      </c>
      <c r="Y466" s="67">
        <f t="shared" si="255"/>
        <v>5.3599577917546535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4865.8299577917551</v>
      </c>
      <c r="C468" s="64">
        <f t="shared" si="256"/>
        <v>4895.949957791755</v>
      </c>
      <c r="D468" s="64">
        <f t="shared" si="256"/>
        <v>4850.6099577917548</v>
      </c>
      <c r="E468" s="64">
        <f t="shared" si="256"/>
        <v>4963.2999577917544</v>
      </c>
      <c r="F468" s="64">
        <f t="shared" si="256"/>
        <v>5064.9899577917549</v>
      </c>
      <c r="G468" s="64">
        <f t="shared" si="256"/>
        <v>5234.5399577917542</v>
      </c>
      <c r="H468" s="64">
        <f t="shared" si="256"/>
        <v>5297.8899577917546</v>
      </c>
      <c r="I468" s="64">
        <f t="shared" si="256"/>
        <v>5260.7499577917552</v>
      </c>
      <c r="J468" s="64">
        <f t="shared" si="256"/>
        <v>5296.0199577917547</v>
      </c>
      <c r="K468" s="64">
        <f t="shared" si="256"/>
        <v>5272.5199577917547</v>
      </c>
      <c r="L468" s="64">
        <f t="shared" si="256"/>
        <v>5252.2099577917543</v>
      </c>
      <c r="M468" s="64">
        <f t="shared" si="256"/>
        <v>5183.5099577917554</v>
      </c>
      <c r="N468" s="64">
        <f t="shared" si="256"/>
        <v>5211.4399577917548</v>
      </c>
      <c r="O468" s="64">
        <f t="shared" si="256"/>
        <v>5362.1899577917548</v>
      </c>
      <c r="P468" s="64">
        <f t="shared" si="256"/>
        <v>5355.5499577917544</v>
      </c>
      <c r="Q468" s="64">
        <f t="shared" si="256"/>
        <v>5357.2799577917549</v>
      </c>
      <c r="R468" s="64">
        <f t="shared" si="256"/>
        <v>5411.0599577917546</v>
      </c>
      <c r="S468" s="64">
        <f t="shared" si="256"/>
        <v>5338.4799577917547</v>
      </c>
      <c r="T468" s="64">
        <f t="shared" si="256"/>
        <v>5195.8999577917548</v>
      </c>
      <c r="U468" s="64">
        <f t="shared" si="256"/>
        <v>5115.9899577917549</v>
      </c>
      <c r="V468" s="64">
        <f t="shared" si="256"/>
        <v>5113.8099577917546</v>
      </c>
      <c r="W468" s="64">
        <f t="shared" si="256"/>
        <v>5065.4999577917552</v>
      </c>
      <c r="X468" s="64">
        <f t="shared" si="256"/>
        <v>4990.1299577917544</v>
      </c>
      <c r="Y468" s="64">
        <f t="shared" si="256"/>
        <v>4895.2999577917544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2068.5300000000002</v>
      </c>
      <c r="C469" s="66">
        <f t="shared" si="257"/>
        <v>2098.65</v>
      </c>
      <c r="D469" s="66">
        <f t="shared" si="257"/>
        <v>2053.31</v>
      </c>
      <c r="E469" s="66">
        <f t="shared" si="257"/>
        <v>2166</v>
      </c>
      <c r="F469" s="66">
        <f t="shared" si="257"/>
        <v>2267.69</v>
      </c>
      <c r="G469" s="66">
        <f t="shared" si="257"/>
        <v>2437.2399999999998</v>
      </c>
      <c r="H469" s="66">
        <f t="shared" si="257"/>
        <v>2500.59</v>
      </c>
      <c r="I469" s="66">
        <f t="shared" si="257"/>
        <v>2463.4499999999998</v>
      </c>
      <c r="J469" s="66">
        <f t="shared" si="257"/>
        <v>2498.7199999999998</v>
      </c>
      <c r="K469" s="66">
        <f t="shared" si="257"/>
        <v>2475.2199999999998</v>
      </c>
      <c r="L469" s="66">
        <f t="shared" si="257"/>
        <v>2454.91</v>
      </c>
      <c r="M469" s="66">
        <f t="shared" si="257"/>
        <v>2386.21</v>
      </c>
      <c r="N469" s="66">
        <f t="shared" si="257"/>
        <v>2414.14</v>
      </c>
      <c r="O469" s="66">
        <f t="shared" si="257"/>
        <v>2564.89</v>
      </c>
      <c r="P469" s="66">
        <f t="shared" si="257"/>
        <v>2558.25</v>
      </c>
      <c r="Q469" s="66">
        <f t="shared" si="257"/>
        <v>2559.98</v>
      </c>
      <c r="R469" s="66">
        <f t="shared" si="257"/>
        <v>2613.7600000000002</v>
      </c>
      <c r="S469" s="66">
        <f t="shared" si="257"/>
        <v>2541.1799999999998</v>
      </c>
      <c r="T469" s="66">
        <f t="shared" si="257"/>
        <v>2398.6</v>
      </c>
      <c r="U469" s="66">
        <f t="shared" si="257"/>
        <v>2318.69</v>
      </c>
      <c r="V469" s="66">
        <f t="shared" si="257"/>
        <v>2316.5100000000002</v>
      </c>
      <c r="W469" s="66">
        <f t="shared" si="257"/>
        <v>2268.1999999999998</v>
      </c>
      <c r="X469" s="66">
        <f t="shared" si="257"/>
        <v>2192.83</v>
      </c>
      <c r="Y469" s="66">
        <f t="shared" si="257"/>
        <v>2098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5.3599577917546535</v>
      </c>
      <c r="C471" s="67">
        <f t="shared" si="258"/>
        <v>5.3599577917546535</v>
      </c>
      <c r="D471" s="67">
        <f t="shared" si="258"/>
        <v>5.3599577917546535</v>
      </c>
      <c r="E471" s="67">
        <f t="shared" si="258"/>
        <v>5.3599577917546535</v>
      </c>
      <c r="F471" s="67">
        <f t="shared" si="258"/>
        <v>5.3599577917546535</v>
      </c>
      <c r="G471" s="67">
        <f t="shared" si="258"/>
        <v>5.3599577917546535</v>
      </c>
      <c r="H471" s="67">
        <f t="shared" si="258"/>
        <v>5.3599577917546535</v>
      </c>
      <c r="I471" s="67">
        <f t="shared" si="258"/>
        <v>5.3599577917546535</v>
      </c>
      <c r="J471" s="67">
        <f t="shared" si="258"/>
        <v>5.3599577917546535</v>
      </c>
      <c r="K471" s="67">
        <f t="shared" si="258"/>
        <v>5.3599577917546535</v>
      </c>
      <c r="L471" s="67">
        <f t="shared" si="258"/>
        <v>5.3599577917546535</v>
      </c>
      <c r="M471" s="67">
        <f t="shared" si="258"/>
        <v>5.3599577917546535</v>
      </c>
      <c r="N471" s="67">
        <f t="shared" si="258"/>
        <v>5.3599577917546535</v>
      </c>
      <c r="O471" s="67">
        <f t="shared" si="258"/>
        <v>5.3599577917546535</v>
      </c>
      <c r="P471" s="67">
        <f t="shared" si="258"/>
        <v>5.3599577917546535</v>
      </c>
      <c r="Q471" s="67">
        <f t="shared" si="258"/>
        <v>5.3599577917546535</v>
      </c>
      <c r="R471" s="67">
        <f t="shared" si="258"/>
        <v>5.3599577917546535</v>
      </c>
      <c r="S471" s="67">
        <f t="shared" si="258"/>
        <v>5.3599577917546535</v>
      </c>
      <c r="T471" s="67">
        <f t="shared" si="258"/>
        <v>5.3599577917546535</v>
      </c>
      <c r="U471" s="67">
        <f t="shared" si="258"/>
        <v>5.3599577917546535</v>
      </c>
      <c r="V471" s="67">
        <f t="shared" si="258"/>
        <v>5.3599577917546535</v>
      </c>
      <c r="W471" s="67">
        <f t="shared" si="258"/>
        <v>5.3599577917546535</v>
      </c>
      <c r="X471" s="67">
        <f t="shared" si="258"/>
        <v>5.3599577917546535</v>
      </c>
      <c r="Y471" s="67">
        <f t="shared" si="258"/>
        <v>5.3599577917546535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4864.3499577917555</v>
      </c>
      <c r="C473" s="64">
        <f t="shared" si="259"/>
        <v>4917.7899577917542</v>
      </c>
      <c r="D473" s="64">
        <f t="shared" si="259"/>
        <v>4861.9999577917552</v>
      </c>
      <c r="E473" s="64">
        <f t="shared" si="259"/>
        <v>4974.5499577917544</v>
      </c>
      <c r="F473" s="64">
        <f t="shared" si="259"/>
        <v>5071.3099577917546</v>
      </c>
      <c r="G473" s="64">
        <f t="shared" si="259"/>
        <v>5189.5099577917554</v>
      </c>
      <c r="H473" s="64">
        <f t="shared" si="259"/>
        <v>5208.3899577917546</v>
      </c>
      <c r="I473" s="64">
        <f t="shared" si="259"/>
        <v>5182.3499577917555</v>
      </c>
      <c r="J473" s="64">
        <f t="shared" si="259"/>
        <v>5184.1099577917548</v>
      </c>
      <c r="K473" s="64">
        <f t="shared" si="259"/>
        <v>5158.2399577917549</v>
      </c>
      <c r="L473" s="64">
        <f t="shared" si="259"/>
        <v>5155.6499577917548</v>
      </c>
      <c r="M473" s="64">
        <f t="shared" si="259"/>
        <v>5177.9899577917549</v>
      </c>
      <c r="N473" s="64">
        <f t="shared" si="259"/>
        <v>5219.7499577917552</v>
      </c>
      <c r="O473" s="64">
        <f t="shared" si="259"/>
        <v>5393.7999577917544</v>
      </c>
      <c r="P473" s="64">
        <f t="shared" si="259"/>
        <v>5395.4399577917548</v>
      </c>
      <c r="Q473" s="64">
        <f t="shared" si="259"/>
        <v>5402.9399577917548</v>
      </c>
      <c r="R473" s="64">
        <f t="shared" si="259"/>
        <v>5418.8099577917546</v>
      </c>
      <c r="S473" s="64">
        <f t="shared" si="259"/>
        <v>5356.3599577917548</v>
      </c>
      <c r="T473" s="64">
        <f t="shared" si="259"/>
        <v>5222.2799577917549</v>
      </c>
      <c r="U473" s="64">
        <f t="shared" si="259"/>
        <v>5139.7699577917547</v>
      </c>
      <c r="V473" s="64">
        <f t="shared" si="259"/>
        <v>4871.1699577917552</v>
      </c>
      <c r="W473" s="64">
        <f t="shared" si="259"/>
        <v>4821.8899577917546</v>
      </c>
      <c r="X473" s="64">
        <f t="shared" si="259"/>
        <v>4753.9699577917545</v>
      </c>
      <c r="Y473" s="64">
        <f t="shared" si="259"/>
        <v>4662.5299577917549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2067.0500000000002</v>
      </c>
      <c r="C474" s="66">
        <f t="shared" si="260"/>
        <v>2120.4899999999998</v>
      </c>
      <c r="D474" s="66">
        <f t="shared" si="260"/>
        <v>2064.6999999999998</v>
      </c>
      <c r="E474" s="66">
        <f t="shared" si="260"/>
        <v>2177.25</v>
      </c>
      <c r="F474" s="66">
        <f t="shared" si="260"/>
        <v>2274.0100000000002</v>
      </c>
      <c r="G474" s="66">
        <f t="shared" si="260"/>
        <v>2392.21</v>
      </c>
      <c r="H474" s="66">
        <f t="shared" si="260"/>
        <v>2411.09</v>
      </c>
      <c r="I474" s="66">
        <f t="shared" si="260"/>
        <v>2385.0500000000002</v>
      </c>
      <c r="J474" s="66">
        <f t="shared" si="260"/>
        <v>2386.81</v>
      </c>
      <c r="K474" s="66">
        <f t="shared" si="260"/>
        <v>2360.94</v>
      </c>
      <c r="L474" s="66">
        <f t="shared" si="260"/>
        <v>2358.35</v>
      </c>
      <c r="M474" s="66">
        <f t="shared" si="260"/>
        <v>2380.69</v>
      </c>
      <c r="N474" s="66">
        <f t="shared" si="260"/>
        <v>2422.4499999999998</v>
      </c>
      <c r="O474" s="66">
        <f t="shared" si="260"/>
        <v>2596.5</v>
      </c>
      <c r="P474" s="66">
        <f t="shared" si="260"/>
        <v>2598.14</v>
      </c>
      <c r="Q474" s="66">
        <f t="shared" si="260"/>
        <v>2605.64</v>
      </c>
      <c r="R474" s="66">
        <f t="shared" si="260"/>
        <v>2621.51</v>
      </c>
      <c r="S474" s="66">
        <f t="shared" si="260"/>
        <v>2559.06</v>
      </c>
      <c r="T474" s="66">
        <f t="shared" si="260"/>
        <v>2424.98</v>
      </c>
      <c r="U474" s="66">
        <f t="shared" si="260"/>
        <v>2342.4699999999998</v>
      </c>
      <c r="V474" s="66">
        <f t="shared" si="260"/>
        <v>2073.87</v>
      </c>
      <c r="W474" s="66">
        <f t="shared" si="260"/>
        <v>2024.59</v>
      </c>
      <c r="X474" s="66">
        <f t="shared" si="260"/>
        <v>1956.67</v>
      </c>
      <c r="Y474" s="66">
        <f t="shared" si="260"/>
        <v>1865.23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5.3599577917546535</v>
      </c>
      <c r="C476" s="67">
        <f t="shared" si="262"/>
        <v>5.3599577917546535</v>
      </c>
      <c r="D476" s="67">
        <f t="shared" si="262"/>
        <v>5.3599577917546535</v>
      </c>
      <c r="E476" s="67">
        <f t="shared" si="262"/>
        <v>5.3599577917546535</v>
      </c>
      <c r="F476" s="67">
        <f t="shared" si="262"/>
        <v>5.3599577917546535</v>
      </c>
      <c r="G476" s="67">
        <f t="shared" si="262"/>
        <v>5.3599577917546535</v>
      </c>
      <c r="H476" s="67">
        <f t="shared" si="262"/>
        <v>5.3599577917546535</v>
      </c>
      <c r="I476" s="67">
        <f t="shared" si="262"/>
        <v>5.3599577917546535</v>
      </c>
      <c r="J476" s="67">
        <f t="shared" si="262"/>
        <v>5.3599577917546535</v>
      </c>
      <c r="K476" s="67">
        <f t="shared" si="262"/>
        <v>5.3599577917546535</v>
      </c>
      <c r="L476" s="67">
        <f t="shared" si="262"/>
        <v>5.3599577917546535</v>
      </c>
      <c r="M476" s="67">
        <f t="shared" si="262"/>
        <v>5.3599577917546535</v>
      </c>
      <c r="N476" s="67">
        <f t="shared" si="262"/>
        <v>5.3599577917546535</v>
      </c>
      <c r="O476" s="67">
        <f t="shared" si="262"/>
        <v>5.3599577917546535</v>
      </c>
      <c r="P476" s="67">
        <f t="shared" si="262"/>
        <v>5.3599577917546535</v>
      </c>
      <c r="Q476" s="67">
        <f t="shared" si="262"/>
        <v>5.3599577917546535</v>
      </c>
      <c r="R476" s="67">
        <f t="shared" si="262"/>
        <v>5.3599577917546535</v>
      </c>
      <c r="S476" s="67">
        <f t="shared" si="262"/>
        <v>5.3599577917546535</v>
      </c>
      <c r="T476" s="67">
        <f t="shared" si="262"/>
        <v>5.3599577917546535</v>
      </c>
      <c r="U476" s="67">
        <f t="shared" si="262"/>
        <v>5.3599577917546535</v>
      </c>
      <c r="V476" s="67">
        <f t="shared" si="262"/>
        <v>5.3599577917546535</v>
      </c>
      <c r="W476" s="67">
        <f t="shared" si="262"/>
        <v>5.3599577917546535</v>
      </c>
      <c r="X476" s="67">
        <f t="shared" si="262"/>
        <v>5.3599577917546535</v>
      </c>
      <c r="Y476" s="67">
        <f t="shared" si="262"/>
        <v>5.3599577917546535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50" t="s">
        <v>30</v>
      </c>
      <c r="B479" s="151" t="s">
        <v>42</v>
      </c>
      <c r="C479" s="151"/>
      <c r="D479" s="151"/>
      <c r="E479" s="151"/>
      <c r="F479" s="151"/>
      <c r="G479" s="151"/>
      <c r="H479" s="151"/>
      <c r="I479" s="151"/>
      <c r="J479" s="151"/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49"/>
      <c r="AA479" s="49"/>
    </row>
    <row r="480" spans="1:27" s="40" customFormat="1" ht="31.5" customHeight="1" x14ac:dyDescent="0.2">
      <c r="A480" s="150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5083.0499577917544</v>
      </c>
      <c r="C481" s="64">
        <f t="shared" si="263"/>
        <v>5049.9799577917547</v>
      </c>
      <c r="D481" s="64">
        <f t="shared" si="263"/>
        <v>5164.449957791755</v>
      </c>
      <c r="E481" s="64">
        <f t="shared" si="263"/>
        <v>5224.5399577917551</v>
      </c>
      <c r="F481" s="64">
        <f t="shared" si="263"/>
        <v>5248.369957791755</v>
      </c>
      <c r="G481" s="64">
        <f t="shared" si="263"/>
        <v>5335.4399577917548</v>
      </c>
      <c r="H481" s="64">
        <f t="shared" si="263"/>
        <v>5391.9299577917554</v>
      </c>
      <c r="I481" s="64">
        <f t="shared" si="263"/>
        <v>5465.0899577917553</v>
      </c>
      <c r="J481" s="64">
        <f t="shared" si="263"/>
        <v>5477.1299577917553</v>
      </c>
      <c r="K481" s="64">
        <f t="shared" si="263"/>
        <v>5459.8799577917553</v>
      </c>
      <c r="L481" s="64">
        <f t="shared" si="263"/>
        <v>5434.7799577917549</v>
      </c>
      <c r="M481" s="64">
        <f t="shared" si="263"/>
        <v>5422.2199577917545</v>
      </c>
      <c r="N481" s="64">
        <f t="shared" si="263"/>
        <v>5421.3999577917548</v>
      </c>
      <c r="O481" s="64">
        <f t="shared" si="263"/>
        <v>5422.3899577917546</v>
      </c>
      <c r="P481" s="64">
        <f t="shared" si="263"/>
        <v>5476.0599577917546</v>
      </c>
      <c r="Q481" s="64">
        <f t="shared" si="263"/>
        <v>5525.6699577917552</v>
      </c>
      <c r="R481" s="64">
        <f t="shared" si="263"/>
        <v>5501.2099577917552</v>
      </c>
      <c r="S481" s="64">
        <f t="shared" si="263"/>
        <v>5817.3499577917555</v>
      </c>
      <c r="T481" s="64">
        <f t="shared" si="263"/>
        <v>5411.8499577917555</v>
      </c>
      <c r="U481" s="64">
        <f t="shared" si="263"/>
        <v>5246.7999577917544</v>
      </c>
      <c r="V481" s="64">
        <f t="shared" si="263"/>
        <v>5166.3999577917548</v>
      </c>
      <c r="W481" s="64">
        <f t="shared" si="263"/>
        <v>5094.0799577917551</v>
      </c>
      <c r="X481" s="64">
        <f t="shared" si="263"/>
        <v>5075.8799577917553</v>
      </c>
      <c r="Y481" s="64">
        <f t="shared" si="263"/>
        <v>5032.0499577917544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1593.87</v>
      </c>
      <c r="C482" s="66">
        <f t="shared" si="264"/>
        <v>1560.8</v>
      </c>
      <c r="D482" s="66">
        <f t="shared" si="264"/>
        <v>1675.27</v>
      </c>
      <c r="E482" s="66">
        <f t="shared" si="264"/>
        <v>1735.36</v>
      </c>
      <c r="F482" s="66">
        <f t="shared" si="264"/>
        <v>1759.19</v>
      </c>
      <c r="G482" s="66">
        <f t="shared" si="264"/>
        <v>1846.26</v>
      </c>
      <c r="H482" s="66">
        <f t="shared" si="264"/>
        <v>1902.75</v>
      </c>
      <c r="I482" s="66">
        <f t="shared" si="264"/>
        <v>1975.91</v>
      </c>
      <c r="J482" s="66">
        <f t="shared" si="264"/>
        <v>1987.95</v>
      </c>
      <c r="K482" s="66">
        <f t="shared" si="264"/>
        <v>1970.7</v>
      </c>
      <c r="L482" s="66">
        <f t="shared" si="264"/>
        <v>1945.6</v>
      </c>
      <c r="M482" s="66">
        <f t="shared" si="264"/>
        <v>1933.04</v>
      </c>
      <c r="N482" s="66">
        <f t="shared" si="264"/>
        <v>1932.22</v>
      </c>
      <c r="O482" s="66">
        <f t="shared" si="264"/>
        <v>1933.21</v>
      </c>
      <c r="P482" s="66">
        <f t="shared" si="264"/>
        <v>1986.88</v>
      </c>
      <c r="Q482" s="66">
        <f t="shared" si="264"/>
        <v>2036.49</v>
      </c>
      <c r="R482" s="66">
        <f t="shared" si="264"/>
        <v>2012.03</v>
      </c>
      <c r="S482" s="66">
        <f t="shared" si="264"/>
        <v>2328.17</v>
      </c>
      <c r="T482" s="66">
        <f t="shared" si="264"/>
        <v>1922.67</v>
      </c>
      <c r="U482" s="66">
        <f t="shared" si="264"/>
        <v>1757.62</v>
      </c>
      <c r="V482" s="66">
        <f t="shared" si="264"/>
        <v>1677.22</v>
      </c>
      <c r="W482" s="66">
        <f t="shared" si="264"/>
        <v>1604.9</v>
      </c>
      <c r="X482" s="66">
        <f t="shared" si="264"/>
        <v>1586.7</v>
      </c>
      <c r="Y482" s="66">
        <f t="shared" si="264"/>
        <v>1542.87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5.3599577917546535</v>
      </c>
      <c r="C484" s="67">
        <f t="shared" ref="C484:Y484" si="266">C476</f>
        <v>5.3599577917546535</v>
      </c>
      <c r="D484" s="67">
        <f t="shared" si="266"/>
        <v>5.3599577917546535</v>
      </c>
      <c r="E484" s="67">
        <f t="shared" si="266"/>
        <v>5.3599577917546535</v>
      </c>
      <c r="F484" s="67">
        <f t="shared" si="266"/>
        <v>5.3599577917546535</v>
      </c>
      <c r="G484" s="67">
        <f t="shared" si="266"/>
        <v>5.3599577917546535</v>
      </c>
      <c r="H484" s="67">
        <f t="shared" si="266"/>
        <v>5.3599577917546535</v>
      </c>
      <c r="I484" s="67">
        <f t="shared" si="266"/>
        <v>5.3599577917546535</v>
      </c>
      <c r="J484" s="67">
        <f t="shared" si="266"/>
        <v>5.3599577917546535</v>
      </c>
      <c r="K484" s="67">
        <f t="shared" si="266"/>
        <v>5.3599577917546535</v>
      </c>
      <c r="L484" s="67">
        <f t="shared" si="266"/>
        <v>5.3599577917546535</v>
      </c>
      <c r="M484" s="67">
        <f t="shared" si="266"/>
        <v>5.3599577917546535</v>
      </c>
      <c r="N484" s="67">
        <f t="shared" si="266"/>
        <v>5.3599577917546535</v>
      </c>
      <c r="O484" s="67">
        <f t="shared" si="266"/>
        <v>5.3599577917546535</v>
      </c>
      <c r="P484" s="67">
        <f t="shared" si="266"/>
        <v>5.3599577917546535</v>
      </c>
      <c r="Q484" s="67">
        <f t="shared" si="266"/>
        <v>5.3599577917546535</v>
      </c>
      <c r="R484" s="67">
        <f t="shared" si="266"/>
        <v>5.3599577917546535</v>
      </c>
      <c r="S484" s="67">
        <f t="shared" si="266"/>
        <v>5.3599577917546535</v>
      </c>
      <c r="T484" s="67">
        <f t="shared" si="266"/>
        <v>5.3599577917546535</v>
      </c>
      <c r="U484" s="67">
        <f t="shared" si="266"/>
        <v>5.3599577917546535</v>
      </c>
      <c r="V484" s="67">
        <f t="shared" si="266"/>
        <v>5.3599577917546535</v>
      </c>
      <c r="W484" s="67">
        <f t="shared" si="266"/>
        <v>5.3599577917546535</v>
      </c>
      <c r="X484" s="67">
        <f t="shared" si="266"/>
        <v>5.3599577917546535</v>
      </c>
      <c r="Y484" s="67">
        <f t="shared" si="266"/>
        <v>5.3599577917546535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5085.2599577917554</v>
      </c>
      <c r="C486" s="64">
        <f t="shared" si="268"/>
        <v>5075.9699577917545</v>
      </c>
      <c r="D486" s="64">
        <f t="shared" si="268"/>
        <v>5211.0699577917549</v>
      </c>
      <c r="E486" s="64">
        <f t="shared" si="268"/>
        <v>5262.8099577917546</v>
      </c>
      <c r="F486" s="64">
        <f t="shared" si="268"/>
        <v>5286.5399577917551</v>
      </c>
      <c r="G486" s="64">
        <f t="shared" si="268"/>
        <v>5367.5199577917547</v>
      </c>
      <c r="H486" s="64">
        <f t="shared" si="268"/>
        <v>5424.3999577917548</v>
      </c>
      <c r="I486" s="64">
        <f t="shared" si="268"/>
        <v>5513.6099577917548</v>
      </c>
      <c r="J486" s="64">
        <f t="shared" si="268"/>
        <v>5523.3599577917548</v>
      </c>
      <c r="K486" s="64">
        <f t="shared" si="268"/>
        <v>5525.1399577917546</v>
      </c>
      <c r="L486" s="64">
        <f t="shared" si="268"/>
        <v>5510.369957791755</v>
      </c>
      <c r="M486" s="64">
        <f t="shared" si="268"/>
        <v>5502.3499577917555</v>
      </c>
      <c r="N486" s="64">
        <f t="shared" si="268"/>
        <v>5508.4599577917552</v>
      </c>
      <c r="O486" s="64">
        <f t="shared" si="268"/>
        <v>5540.6899577917557</v>
      </c>
      <c r="P486" s="64">
        <f t="shared" si="268"/>
        <v>5615.8799577917544</v>
      </c>
      <c r="Q486" s="64">
        <f t="shared" si="268"/>
        <v>5670.6799577917554</v>
      </c>
      <c r="R486" s="64">
        <f t="shared" si="268"/>
        <v>5650.4199577917552</v>
      </c>
      <c r="S486" s="64">
        <f t="shared" si="268"/>
        <v>5614.8499577917555</v>
      </c>
      <c r="T486" s="64">
        <f t="shared" si="268"/>
        <v>5564.0699577917549</v>
      </c>
      <c r="U486" s="64">
        <f t="shared" si="268"/>
        <v>5416.199957791755</v>
      </c>
      <c r="V486" s="64">
        <f t="shared" si="268"/>
        <v>5322.0099577917554</v>
      </c>
      <c r="W486" s="64">
        <f t="shared" si="268"/>
        <v>5239.2899577917551</v>
      </c>
      <c r="X486" s="64">
        <f t="shared" si="268"/>
        <v>5186.159957791755</v>
      </c>
      <c r="Y486" s="64">
        <f t="shared" si="268"/>
        <v>5162.9299577917554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1596.08</v>
      </c>
      <c r="C487" s="66">
        <f t="shared" si="269"/>
        <v>1586.79</v>
      </c>
      <c r="D487" s="66">
        <f t="shared" si="269"/>
        <v>1721.89</v>
      </c>
      <c r="E487" s="66">
        <f t="shared" si="269"/>
        <v>1773.63</v>
      </c>
      <c r="F487" s="66">
        <f t="shared" si="269"/>
        <v>1797.36</v>
      </c>
      <c r="G487" s="66">
        <f t="shared" si="269"/>
        <v>1878.34</v>
      </c>
      <c r="H487" s="66">
        <f t="shared" si="269"/>
        <v>1935.22</v>
      </c>
      <c r="I487" s="66">
        <f t="shared" si="269"/>
        <v>2024.43</v>
      </c>
      <c r="J487" s="66">
        <f t="shared" si="269"/>
        <v>2034.18</v>
      </c>
      <c r="K487" s="66">
        <f t="shared" si="269"/>
        <v>2035.96</v>
      </c>
      <c r="L487" s="66">
        <f t="shared" si="269"/>
        <v>2021.19</v>
      </c>
      <c r="M487" s="66">
        <f t="shared" si="269"/>
        <v>2013.17</v>
      </c>
      <c r="N487" s="66">
        <f t="shared" si="269"/>
        <v>2019.28</v>
      </c>
      <c r="O487" s="66">
        <f t="shared" si="269"/>
        <v>2051.5100000000002</v>
      </c>
      <c r="P487" s="66">
        <f t="shared" si="269"/>
        <v>2126.6999999999998</v>
      </c>
      <c r="Q487" s="66">
        <f t="shared" si="269"/>
        <v>2181.5</v>
      </c>
      <c r="R487" s="66">
        <f t="shared" si="269"/>
        <v>2161.2399999999998</v>
      </c>
      <c r="S487" s="66">
        <f t="shared" si="269"/>
        <v>2125.67</v>
      </c>
      <c r="T487" s="66">
        <f t="shared" si="269"/>
        <v>2074.89</v>
      </c>
      <c r="U487" s="66">
        <f t="shared" si="269"/>
        <v>1927.02</v>
      </c>
      <c r="V487" s="66">
        <f t="shared" si="269"/>
        <v>1832.83</v>
      </c>
      <c r="W487" s="66">
        <f t="shared" si="269"/>
        <v>1750.11</v>
      </c>
      <c r="X487" s="66">
        <f t="shared" si="269"/>
        <v>1696.98</v>
      </c>
      <c r="Y487" s="66">
        <f t="shared" si="269"/>
        <v>1673.75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5.3599577917546535</v>
      </c>
      <c r="C489" s="67">
        <f t="shared" ref="C489:Y489" si="271">C484</f>
        <v>5.3599577917546535</v>
      </c>
      <c r="D489" s="67">
        <f t="shared" si="271"/>
        <v>5.3599577917546535</v>
      </c>
      <c r="E489" s="67">
        <f t="shared" si="271"/>
        <v>5.3599577917546535</v>
      </c>
      <c r="F489" s="67">
        <f t="shared" si="271"/>
        <v>5.3599577917546535</v>
      </c>
      <c r="G489" s="67">
        <f t="shared" si="271"/>
        <v>5.3599577917546535</v>
      </c>
      <c r="H489" s="67">
        <f t="shared" si="271"/>
        <v>5.3599577917546535</v>
      </c>
      <c r="I489" s="67">
        <f t="shared" si="271"/>
        <v>5.3599577917546535</v>
      </c>
      <c r="J489" s="67">
        <f t="shared" si="271"/>
        <v>5.3599577917546535</v>
      </c>
      <c r="K489" s="67">
        <f t="shared" si="271"/>
        <v>5.3599577917546535</v>
      </c>
      <c r="L489" s="67">
        <f t="shared" si="271"/>
        <v>5.3599577917546535</v>
      </c>
      <c r="M489" s="67">
        <f t="shared" si="271"/>
        <v>5.3599577917546535</v>
      </c>
      <c r="N489" s="67">
        <f t="shared" si="271"/>
        <v>5.3599577917546535</v>
      </c>
      <c r="O489" s="67">
        <f t="shared" si="271"/>
        <v>5.3599577917546535</v>
      </c>
      <c r="P489" s="67">
        <f t="shared" si="271"/>
        <v>5.3599577917546535</v>
      </c>
      <c r="Q489" s="67">
        <f t="shared" si="271"/>
        <v>5.3599577917546535</v>
      </c>
      <c r="R489" s="67">
        <f t="shared" si="271"/>
        <v>5.3599577917546535</v>
      </c>
      <c r="S489" s="67">
        <f t="shared" si="271"/>
        <v>5.3599577917546535</v>
      </c>
      <c r="T489" s="67">
        <f t="shared" si="271"/>
        <v>5.3599577917546535</v>
      </c>
      <c r="U489" s="67">
        <f t="shared" si="271"/>
        <v>5.3599577917546535</v>
      </c>
      <c r="V489" s="67">
        <f t="shared" si="271"/>
        <v>5.3599577917546535</v>
      </c>
      <c r="W489" s="67">
        <f t="shared" si="271"/>
        <v>5.3599577917546535</v>
      </c>
      <c r="X489" s="67">
        <f t="shared" si="271"/>
        <v>5.3599577917546535</v>
      </c>
      <c r="Y489" s="67">
        <f t="shared" si="271"/>
        <v>5.3599577917546535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5121.9999577917552</v>
      </c>
      <c r="C491" s="64">
        <f t="shared" si="273"/>
        <v>5101.2799577917549</v>
      </c>
      <c r="D491" s="64">
        <f t="shared" si="273"/>
        <v>5207.1099577917548</v>
      </c>
      <c r="E491" s="64">
        <f t="shared" si="273"/>
        <v>5233.6699577917552</v>
      </c>
      <c r="F491" s="64">
        <f t="shared" si="273"/>
        <v>5300.2399577917549</v>
      </c>
      <c r="G491" s="64">
        <f t="shared" si="273"/>
        <v>5405.9199577917552</v>
      </c>
      <c r="H491" s="64">
        <f t="shared" si="273"/>
        <v>5442.8499577917555</v>
      </c>
      <c r="I491" s="64">
        <f t="shared" si="273"/>
        <v>5534.3899577917546</v>
      </c>
      <c r="J491" s="64">
        <f t="shared" si="273"/>
        <v>5566.8799577917544</v>
      </c>
      <c r="K491" s="64">
        <f t="shared" si="273"/>
        <v>5554.5299577917549</v>
      </c>
      <c r="L491" s="64">
        <f t="shared" si="273"/>
        <v>5565.3099577917546</v>
      </c>
      <c r="M491" s="64">
        <f t="shared" si="273"/>
        <v>5551.3099577917546</v>
      </c>
      <c r="N491" s="64">
        <f t="shared" si="273"/>
        <v>5555.949957791755</v>
      </c>
      <c r="O491" s="64">
        <f t="shared" si="273"/>
        <v>5553.4199577917552</v>
      </c>
      <c r="P491" s="64">
        <f t="shared" si="273"/>
        <v>5603.3899577917546</v>
      </c>
      <c r="Q491" s="64">
        <f t="shared" si="273"/>
        <v>5650.5699577917549</v>
      </c>
      <c r="R491" s="64">
        <f t="shared" si="273"/>
        <v>5638.9399577917557</v>
      </c>
      <c r="S491" s="64">
        <f t="shared" si="273"/>
        <v>5628.9299577917554</v>
      </c>
      <c r="T491" s="64">
        <f t="shared" si="273"/>
        <v>5495.1899577917548</v>
      </c>
      <c r="U491" s="64">
        <f t="shared" si="273"/>
        <v>5451.5399577917551</v>
      </c>
      <c r="V491" s="64">
        <f t="shared" si="273"/>
        <v>5326.2299577917547</v>
      </c>
      <c r="W491" s="64">
        <f t="shared" si="273"/>
        <v>5235.9599577917552</v>
      </c>
      <c r="X491" s="64">
        <f t="shared" si="273"/>
        <v>5237.4699577917545</v>
      </c>
      <c r="Y491" s="64">
        <f t="shared" si="273"/>
        <v>5174.909957791755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1632.82</v>
      </c>
      <c r="C492" s="66">
        <f t="shared" si="274"/>
        <v>1612.1</v>
      </c>
      <c r="D492" s="66">
        <f t="shared" si="274"/>
        <v>1717.93</v>
      </c>
      <c r="E492" s="66">
        <f t="shared" si="274"/>
        <v>1744.49</v>
      </c>
      <c r="F492" s="66">
        <f t="shared" si="274"/>
        <v>1811.06</v>
      </c>
      <c r="G492" s="66">
        <f t="shared" si="274"/>
        <v>1916.74</v>
      </c>
      <c r="H492" s="66">
        <f t="shared" si="274"/>
        <v>1953.67</v>
      </c>
      <c r="I492" s="66">
        <f t="shared" si="274"/>
        <v>2045.21</v>
      </c>
      <c r="J492" s="66">
        <f t="shared" si="274"/>
        <v>2077.6999999999998</v>
      </c>
      <c r="K492" s="66">
        <f t="shared" si="274"/>
        <v>2065.35</v>
      </c>
      <c r="L492" s="66">
        <f t="shared" si="274"/>
        <v>2076.13</v>
      </c>
      <c r="M492" s="66">
        <f t="shared" si="274"/>
        <v>2062.13</v>
      </c>
      <c r="N492" s="66">
        <f t="shared" si="274"/>
        <v>2066.77</v>
      </c>
      <c r="O492" s="66">
        <f t="shared" si="274"/>
        <v>2064.2399999999998</v>
      </c>
      <c r="P492" s="66">
        <f t="shared" si="274"/>
        <v>2114.21</v>
      </c>
      <c r="Q492" s="66">
        <f t="shared" si="274"/>
        <v>2161.39</v>
      </c>
      <c r="R492" s="66">
        <f t="shared" si="274"/>
        <v>2149.7600000000002</v>
      </c>
      <c r="S492" s="66">
        <f t="shared" si="274"/>
        <v>2139.75</v>
      </c>
      <c r="T492" s="66">
        <f t="shared" si="274"/>
        <v>2006.01</v>
      </c>
      <c r="U492" s="66">
        <f t="shared" si="274"/>
        <v>1962.36</v>
      </c>
      <c r="V492" s="66">
        <f t="shared" si="274"/>
        <v>1837.05</v>
      </c>
      <c r="W492" s="66">
        <f t="shared" si="274"/>
        <v>1746.78</v>
      </c>
      <c r="X492" s="66">
        <f t="shared" si="274"/>
        <v>1748.29</v>
      </c>
      <c r="Y492" s="66">
        <f t="shared" si="274"/>
        <v>1685.73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5.3599577917546535</v>
      </c>
      <c r="C494" s="67">
        <f t="shared" si="275"/>
        <v>5.3599577917546535</v>
      </c>
      <c r="D494" s="67">
        <f t="shared" si="275"/>
        <v>5.3599577917546535</v>
      </c>
      <c r="E494" s="67">
        <f t="shared" si="275"/>
        <v>5.3599577917546535</v>
      </c>
      <c r="F494" s="67">
        <f t="shared" si="275"/>
        <v>5.3599577917546535</v>
      </c>
      <c r="G494" s="67">
        <f t="shared" si="275"/>
        <v>5.3599577917546535</v>
      </c>
      <c r="H494" s="67">
        <f t="shared" si="275"/>
        <v>5.3599577917546535</v>
      </c>
      <c r="I494" s="67">
        <f t="shared" si="275"/>
        <v>5.3599577917546535</v>
      </c>
      <c r="J494" s="67">
        <f t="shared" si="275"/>
        <v>5.3599577917546535</v>
      </c>
      <c r="K494" s="67">
        <f t="shared" si="275"/>
        <v>5.3599577917546535</v>
      </c>
      <c r="L494" s="67">
        <f t="shared" si="275"/>
        <v>5.3599577917546535</v>
      </c>
      <c r="M494" s="67">
        <f t="shared" si="275"/>
        <v>5.3599577917546535</v>
      </c>
      <c r="N494" s="67">
        <f t="shared" si="275"/>
        <v>5.3599577917546535</v>
      </c>
      <c r="O494" s="67">
        <f t="shared" si="275"/>
        <v>5.3599577917546535</v>
      </c>
      <c r="P494" s="67">
        <f t="shared" si="275"/>
        <v>5.3599577917546535</v>
      </c>
      <c r="Q494" s="67">
        <f t="shared" si="275"/>
        <v>5.3599577917546535</v>
      </c>
      <c r="R494" s="67">
        <f t="shared" si="275"/>
        <v>5.3599577917546535</v>
      </c>
      <c r="S494" s="67">
        <f t="shared" si="275"/>
        <v>5.3599577917546535</v>
      </c>
      <c r="T494" s="67">
        <f t="shared" si="275"/>
        <v>5.3599577917546535</v>
      </c>
      <c r="U494" s="67">
        <f t="shared" si="275"/>
        <v>5.3599577917546535</v>
      </c>
      <c r="V494" s="67">
        <f t="shared" si="275"/>
        <v>5.3599577917546535</v>
      </c>
      <c r="W494" s="67">
        <f t="shared" si="275"/>
        <v>5.3599577917546535</v>
      </c>
      <c r="X494" s="67">
        <f t="shared" si="275"/>
        <v>5.3599577917546535</v>
      </c>
      <c r="Y494" s="67">
        <f t="shared" si="275"/>
        <v>5.3599577917546535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5109.5099577917554</v>
      </c>
      <c r="C496" s="64">
        <f t="shared" si="276"/>
        <v>5114.7699577917547</v>
      </c>
      <c r="D496" s="64">
        <f t="shared" si="276"/>
        <v>5133.6299577917553</v>
      </c>
      <c r="E496" s="64">
        <f t="shared" si="276"/>
        <v>5163.0999577917555</v>
      </c>
      <c r="F496" s="64">
        <f t="shared" si="276"/>
        <v>5226.409957791755</v>
      </c>
      <c r="G496" s="64">
        <f t="shared" si="276"/>
        <v>5280.3799577917553</v>
      </c>
      <c r="H496" s="64">
        <f t="shared" si="276"/>
        <v>5290.5199577917547</v>
      </c>
      <c r="I496" s="64">
        <f t="shared" si="276"/>
        <v>5392.1099577917548</v>
      </c>
      <c r="J496" s="64">
        <f t="shared" si="276"/>
        <v>5416.5199577917547</v>
      </c>
      <c r="K496" s="64">
        <f t="shared" si="276"/>
        <v>5399.5199577917547</v>
      </c>
      <c r="L496" s="64">
        <f t="shared" si="276"/>
        <v>5397.7199577917545</v>
      </c>
      <c r="M496" s="64">
        <f t="shared" si="276"/>
        <v>5400.659957791755</v>
      </c>
      <c r="N496" s="64">
        <f t="shared" si="276"/>
        <v>5404.1499577917548</v>
      </c>
      <c r="O496" s="64">
        <f t="shared" si="276"/>
        <v>5423.2799577917549</v>
      </c>
      <c r="P496" s="64">
        <f t="shared" si="276"/>
        <v>5509.1799577917554</v>
      </c>
      <c r="Q496" s="64">
        <f t="shared" si="276"/>
        <v>5568.0999577917555</v>
      </c>
      <c r="R496" s="64">
        <f t="shared" si="276"/>
        <v>5513.9899577917549</v>
      </c>
      <c r="S496" s="64">
        <f t="shared" si="276"/>
        <v>5466.119957791755</v>
      </c>
      <c r="T496" s="64">
        <f t="shared" si="276"/>
        <v>5382.1899577917548</v>
      </c>
      <c r="U496" s="64">
        <f t="shared" si="276"/>
        <v>5444.4299577917554</v>
      </c>
      <c r="V496" s="64">
        <f t="shared" si="276"/>
        <v>5248.6899577917548</v>
      </c>
      <c r="W496" s="64">
        <f t="shared" si="276"/>
        <v>5140.1299577917553</v>
      </c>
      <c r="X496" s="64">
        <f t="shared" si="276"/>
        <v>5121.3399577917553</v>
      </c>
      <c r="Y496" s="64">
        <f t="shared" si="276"/>
        <v>5106.7299577917547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1620.33</v>
      </c>
      <c r="C497" s="66">
        <f t="shared" si="277"/>
        <v>1625.59</v>
      </c>
      <c r="D497" s="66">
        <f t="shared" si="277"/>
        <v>1644.45</v>
      </c>
      <c r="E497" s="66">
        <f t="shared" si="277"/>
        <v>1673.92</v>
      </c>
      <c r="F497" s="66">
        <f t="shared" si="277"/>
        <v>1737.23</v>
      </c>
      <c r="G497" s="66">
        <f t="shared" si="277"/>
        <v>1791.2</v>
      </c>
      <c r="H497" s="66">
        <f t="shared" si="277"/>
        <v>1801.34</v>
      </c>
      <c r="I497" s="66">
        <f t="shared" si="277"/>
        <v>1902.93</v>
      </c>
      <c r="J497" s="66">
        <f t="shared" si="277"/>
        <v>1927.34</v>
      </c>
      <c r="K497" s="66">
        <f t="shared" si="277"/>
        <v>1910.34</v>
      </c>
      <c r="L497" s="66">
        <f t="shared" si="277"/>
        <v>1908.54</v>
      </c>
      <c r="M497" s="66">
        <f t="shared" si="277"/>
        <v>1911.48</v>
      </c>
      <c r="N497" s="66">
        <f t="shared" si="277"/>
        <v>1914.97</v>
      </c>
      <c r="O497" s="66">
        <f t="shared" si="277"/>
        <v>1934.1</v>
      </c>
      <c r="P497" s="66">
        <f t="shared" si="277"/>
        <v>2020</v>
      </c>
      <c r="Q497" s="66">
        <f t="shared" si="277"/>
        <v>2078.92</v>
      </c>
      <c r="R497" s="66">
        <f t="shared" si="277"/>
        <v>2024.81</v>
      </c>
      <c r="S497" s="66">
        <f t="shared" si="277"/>
        <v>1976.94</v>
      </c>
      <c r="T497" s="66">
        <f t="shared" si="277"/>
        <v>1893.01</v>
      </c>
      <c r="U497" s="66">
        <f t="shared" si="277"/>
        <v>1955.25</v>
      </c>
      <c r="V497" s="66">
        <f t="shared" si="277"/>
        <v>1759.51</v>
      </c>
      <c r="W497" s="66">
        <f t="shared" si="277"/>
        <v>1650.95</v>
      </c>
      <c r="X497" s="66">
        <f t="shared" si="277"/>
        <v>1632.16</v>
      </c>
      <c r="Y497" s="66">
        <f t="shared" si="277"/>
        <v>1617.55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5.3599577917546535</v>
      </c>
      <c r="C499" s="67">
        <f t="shared" si="278"/>
        <v>5.3599577917546535</v>
      </c>
      <c r="D499" s="67">
        <f t="shared" si="278"/>
        <v>5.3599577917546535</v>
      </c>
      <c r="E499" s="67">
        <f t="shared" si="278"/>
        <v>5.3599577917546535</v>
      </c>
      <c r="F499" s="67">
        <f t="shared" si="278"/>
        <v>5.3599577917546535</v>
      </c>
      <c r="G499" s="67">
        <f t="shared" si="278"/>
        <v>5.3599577917546535</v>
      </c>
      <c r="H499" s="67">
        <f t="shared" si="278"/>
        <v>5.3599577917546535</v>
      </c>
      <c r="I499" s="67">
        <f t="shared" si="278"/>
        <v>5.3599577917546535</v>
      </c>
      <c r="J499" s="67">
        <f t="shared" si="278"/>
        <v>5.3599577917546535</v>
      </c>
      <c r="K499" s="67">
        <f t="shared" si="278"/>
        <v>5.3599577917546535</v>
      </c>
      <c r="L499" s="67">
        <f t="shared" si="278"/>
        <v>5.3599577917546535</v>
      </c>
      <c r="M499" s="67">
        <f t="shared" si="278"/>
        <v>5.3599577917546535</v>
      </c>
      <c r="N499" s="67">
        <f t="shared" si="278"/>
        <v>5.3599577917546535</v>
      </c>
      <c r="O499" s="67">
        <f t="shared" si="278"/>
        <v>5.3599577917546535</v>
      </c>
      <c r="P499" s="67">
        <f t="shared" si="278"/>
        <v>5.3599577917546535</v>
      </c>
      <c r="Q499" s="67">
        <f t="shared" si="278"/>
        <v>5.3599577917546535</v>
      </c>
      <c r="R499" s="67">
        <f t="shared" si="278"/>
        <v>5.3599577917546535</v>
      </c>
      <c r="S499" s="67">
        <f t="shared" si="278"/>
        <v>5.3599577917546535</v>
      </c>
      <c r="T499" s="67">
        <f t="shared" si="278"/>
        <v>5.3599577917546535</v>
      </c>
      <c r="U499" s="67">
        <f t="shared" si="278"/>
        <v>5.3599577917546535</v>
      </c>
      <c r="V499" s="67">
        <f t="shared" si="278"/>
        <v>5.3599577917546535</v>
      </c>
      <c r="W499" s="67">
        <f t="shared" si="278"/>
        <v>5.3599577917546535</v>
      </c>
      <c r="X499" s="67">
        <f t="shared" si="278"/>
        <v>5.3599577917546535</v>
      </c>
      <c r="Y499" s="67">
        <f t="shared" si="278"/>
        <v>5.3599577917546535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4946.5399577917551</v>
      </c>
      <c r="C501" s="64">
        <f t="shared" si="279"/>
        <v>4907.6099577917548</v>
      </c>
      <c r="D501" s="64">
        <f t="shared" si="279"/>
        <v>4942.0599577917546</v>
      </c>
      <c r="E501" s="64">
        <f t="shared" si="279"/>
        <v>5006.8299577917551</v>
      </c>
      <c r="F501" s="64">
        <f t="shared" si="279"/>
        <v>5112.0899577917553</v>
      </c>
      <c r="G501" s="64">
        <f t="shared" si="279"/>
        <v>5173.8499577917555</v>
      </c>
      <c r="H501" s="64">
        <f t="shared" si="279"/>
        <v>5240.0399577917551</v>
      </c>
      <c r="I501" s="64">
        <f t="shared" si="279"/>
        <v>5252.7199577917545</v>
      </c>
      <c r="J501" s="64">
        <f t="shared" si="279"/>
        <v>5302.4199577917552</v>
      </c>
      <c r="K501" s="64">
        <f t="shared" si="279"/>
        <v>5320.699957791755</v>
      </c>
      <c r="L501" s="64">
        <f t="shared" si="279"/>
        <v>5317.1899577917548</v>
      </c>
      <c r="M501" s="64">
        <f t="shared" si="279"/>
        <v>5338.3799577917553</v>
      </c>
      <c r="N501" s="64">
        <f t="shared" si="279"/>
        <v>5352.4999577917552</v>
      </c>
      <c r="O501" s="64">
        <f t="shared" si="279"/>
        <v>5437.5999577917555</v>
      </c>
      <c r="P501" s="64">
        <f t="shared" si="279"/>
        <v>5528.0599577917546</v>
      </c>
      <c r="Q501" s="64">
        <f t="shared" si="279"/>
        <v>5586.1899577917557</v>
      </c>
      <c r="R501" s="64">
        <f t="shared" si="279"/>
        <v>5610.5499577917544</v>
      </c>
      <c r="S501" s="64">
        <f t="shared" si="279"/>
        <v>5578.7099577917552</v>
      </c>
      <c r="T501" s="64">
        <f t="shared" si="279"/>
        <v>5375.4799577917547</v>
      </c>
      <c r="U501" s="64">
        <f t="shared" si="279"/>
        <v>5292.0599577917546</v>
      </c>
      <c r="V501" s="64">
        <f t="shared" si="279"/>
        <v>5182.4799577917547</v>
      </c>
      <c r="W501" s="64">
        <f t="shared" si="279"/>
        <v>5091.6899577917548</v>
      </c>
      <c r="X501" s="64">
        <f t="shared" si="279"/>
        <v>5063.1099577917548</v>
      </c>
      <c r="Y501" s="64">
        <f t="shared" si="279"/>
        <v>5035.0199577917547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1457.36</v>
      </c>
      <c r="C502" s="66">
        <f t="shared" si="280"/>
        <v>1418.43</v>
      </c>
      <c r="D502" s="66">
        <f t="shared" si="280"/>
        <v>1452.88</v>
      </c>
      <c r="E502" s="66">
        <f t="shared" si="280"/>
        <v>1517.65</v>
      </c>
      <c r="F502" s="66">
        <f t="shared" si="280"/>
        <v>1622.91</v>
      </c>
      <c r="G502" s="66">
        <f t="shared" si="280"/>
        <v>1684.67</v>
      </c>
      <c r="H502" s="66">
        <f t="shared" si="280"/>
        <v>1750.86</v>
      </c>
      <c r="I502" s="66">
        <f t="shared" si="280"/>
        <v>1763.54</v>
      </c>
      <c r="J502" s="66">
        <f t="shared" si="280"/>
        <v>1813.24</v>
      </c>
      <c r="K502" s="66">
        <f t="shared" si="280"/>
        <v>1831.52</v>
      </c>
      <c r="L502" s="66">
        <f t="shared" si="280"/>
        <v>1828.01</v>
      </c>
      <c r="M502" s="66">
        <f t="shared" si="280"/>
        <v>1849.2</v>
      </c>
      <c r="N502" s="66">
        <f t="shared" si="280"/>
        <v>1863.32</v>
      </c>
      <c r="O502" s="66">
        <f t="shared" si="280"/>
        <v>1948.42</v>
      </c>
      <c r="P502" s="66">
        <f t="shared" si="280"/>
        <v>2038.88</v>
      </c>
      <c r="Q502" s="66">
        <f t="shared" si="280"/>
        <v>2097.0100000000002</v>
      </c>
      <c r="R502" s="66">
        <f t="shared" si="280"/>
        <v>2121.37</v>
      </c>
      <c r="S502" s="66">
        <f t="shared" si="280"/>
        <v>2089.5300000000002</v>
      </c>
      <c r="T502" s="66">
        <f t="shared" si="280"/>
        <v>1886.3</v>
      </c>
      <c r="U502" s="66">
        <f t="shared" si="280"/>
        <v>1802.88</v>
      </c>
      <c r="V502" s="66">
        <f t="shared" si="280"/>
        <v>1693.3</v>
      </c>
      <c r="W502" s="66">
        <f t="shared" si="280"/>
        <v>1602.51</v>
      </c>
      <c r="X502" s="66">
        <f t="shared" si="280"/>
        <v>1573.93</v>
      </c>
      <c r="Y502" s="66">
        <f t="shared" si="280"/>
        <v>1545.84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5.3599577917546535</v>
      </c>
      <c r="C504" s="67">
        <f t="shared" si="281"/>
        <v>5.3599577917546535</v>
      </c>
      <c r="D504" s="67">
        <f t="shared" si="281"/>
        <v>5.3599577917546535</v>
      </c>
      <c r="E504" s="67">
        <f t="shared" si="281"/>
        <v>5.3599577917546535</v>
      </c>
      <c r="F504" s="67">
        <f t="shared" si="281"/>
        <v>5.3599577917546535</v>
      </c>
      <c r="G504" s="67">
        <f t="shared" si="281"/>
        <v>5.3599577917546535</v>
      </c>
      <c r="H504" s="67">
        <f t="shared" si="281"/>
        <v>5.3599577917546535</v>
      </c>
      <c r="I504" s="67">
        <f t="shared" si="281"/>
        <v>5.3599577917546535</v>
      </c>
      <c r="J504" s="67">
        <f t="shared" si="281"/>
        <v>5.3599577917546535</v>
      </c>
      <c r="K504" s="67">
        <f t="shared" si="281"/>
        <v>5.3599577917546535</v>
      </c>
      <c r="L504" s="67">
        <f t="shared" si="281"/>
        <v>5.3599577917546535</v>
      </c>
      <c r="M504" s="67">
        <f t="shared" si="281"/>
        <v>5.3599577917546535</v>
      </c>
      <c r="N504" s="67">
        <f t="shared" si="281"/>
        <v>5.3599577917546535</v>
      </c>
      <c r="O504" s="67">
        <f t="shared" si="281"/>
        <v>5.3599577917546535</v>
      </c>
      <c r="P504" s="67">
        <f t="shared" si="281"/>
        <v>5.3599577917546535</v>
      </c>
      <c r="Q504" s="67">
        <f t="shared" si="281"/>
        <v>5.3599577917546535</v>
      </c>
      <c r="R504" s="67">
        <f t="shared" si="281"/>
        <v>5.3599577917546535</v>
      </c>
      <c r="S504" s="67">
        <f t="shared" si="281"/>
        <v>5.3599577917546535</v>
      </c>
      <c r="T504" s="67">
        <f t="shared" si="281"/>
        <v>5.3599577917546535</v>
      </c>
      <c r="U504" s="67">
        <f t="shared" si="281"/>
        <v>5.3599577917546535</v>
      </c>
      <c r="V504" s="67">
        <f t="shared" si="281"/>
        <v>5.3599577917546535</v>
      </c>
      <c r="W504" s="67">
        <f t="shared" si="281"/>
        <v>5.3599577917546535</v>
      </c>
      <c r="X504" s="67">
        <f t="shared" si="281"/>
        <v>5.3599577917546535</v>
      </c>
      <c r="Y504" s="67">
        <f t="shared" si="281"/>
        <v>5.3599577917546535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5034.7899577917551</v>
      </c>
      <c r="C506" s="64">
        <f t="shared" si="282"/>
        <v>4998.5199577917547</v>
      </c>
      <c r="D506" s="64">
        <f t="shared" si="282"/>
        <v>5125.699957791755</v>
      </c>
      <c r="E506" s="64">
        <f t="shared" si="282"/>
        <v>5207.199957791755</v>
      </c>
      <c r="F506" s="64">
        <f t="shared" si="282"/>
        <v>5232.6299577917553</v>
      </c>
      <c r="G506" s="64">
        <f t="shared" si="282"/>
        <v>5283.9399577917548</v>
      </c>
      <c r="H506" s="64">
        <f t="shared" si="282"/>
        <v>5337.0399577917551</v>
      </c>
      <c r="I506" s="64">
        <f t="shared" si="282"/>
        <v>5361.8199577917549</v>
      </c>
      <c r="J506" s="64">
        <f t="shared" si="282"/>
        <v>5455.5299577917549</v>
      </c>
      <c r="K506" s="64">
        <f t="shared" si="282"/>
        <v>5417.5199577917547</v>
      </c>
      <c r="L506" s="64">
        <f t="shared" si="282"/>
        <v>5406.3599577917548</v>
      </c>
      <c r="M506" s="64">
        <f t="shared" si="282"/>
        <v>5409.4999577917552</v>
      </c>
      <c r="N506" s="64">
        <f t="shared" si="282"/>
        <v>5420.9899577917549</v>
      </c>
      <c r="O506" s="64">
        <f t="shared" si="282"/>
        <v>5488.3199577917549</v>
      </c>
      <c r="P506" s="64">
        <f t="shared" si="282"/>
        <v>5581.0899577917553</v>
      </c>
      <c r="Q506" s="64">
        <f t="shared" si="282"/>
        <v>6283.9999577917552</v>
      </c>
      <c r="R506" s="64">
        <f t="shared" si="282"/>
        <v>6256.199957791755</v>
      </c>
      <c r="S506" s="64">
        <f t="shared" si="282"/>
        <v>6236.159957791755</v>
      </c>
      <c r="T506" s="64">
        <f t="shared" si="282"/>
        <v>5432.1299577917553</v>
      </c>
      <c r="U506" s="64">
        <f t="shared" si="282"/>
        <v>5532.6899577917548</v>
      </c>
      <c r="V506" s="64">
        <f t="shared" si="282"/>
        <v>5205.1399577917546</v>
      </c>
      <c r="W506" s="64">
        <f t="shared" si="282"/>
        <v>5132.6499577917548</v>
      </c>
      <c r="X506" s="64">
        <f t="shared" si="282"/>
        <v>5133.619957791755</v>
      </c>
      <c r="Y506" s="64">
        <f t="shared" si="282"/>
        <v>5073.6699577917552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1545.61</v>
      </c>
      <c r="C507" s="66">
        <f t="shared" si="283"/>
        <v>1509.34</v>
      </c>
      <c r="D507" s="66">
        <f t="shared" si="283"/>
        <v>1636.52</v>
      </c>
      <c r="E507" s="66">
        <f t="shared" si="283"/>
        <v>1718.02</v>
      </c>
      <c r="F507" s="66">
        <f t="shared" si="283"/>
        <v>1743.45</v>
      </c>
      <c r="G507" s="66">
        <f t="shared" si="283"/>
        <v>1794.76</v>
      </c>
      <c r="H507" s="66">
        <f t="shared" si="283"/>
        <v>1847.86</v>
      </c>
      <c r="I507" s="66">
        <f t="shared" si="283"/>
        <v>1872.64</v>
      </c>
      <c r="J507" s="66">
        <f t="shared" si="283"/>
        <v>1966.35</v>
      </c>
      <c r="K507" s="66">
        <f t="shared" si="283"/>
        <v>1928.34</v>
      </c>
      <c r="L507" s="66">
        <f t="shared" si="283"/>
        <v>1917.18</v>
      </c>
      <c r="M507" s="66">
        <f t="shared" si="283"/>
        <v>1920.32</v>
      </c>
      <c r="N507" s="66">
        <f t="shared" si="283"/>
        <v>1931.81</v>
      </c>
      <c r="O507" s="66">
        <f t="shared" si="283"/>
        <v>1999.14</v>
      </c>
      <c r="P507" s="66">
        <f t="shared" si="283"/>
        <v>2091.91</v>
      </c>
      <c r="Q507" s="66">
        <f t="shared" si="283"/>
        <v>2794.82</v>
      </c>
      <c r="R507" s="66">
        <f t="shared" si="283"/>
        <v>2767.02</v>
      </c>
      <c r="S507" s="66">
        <f t="shared" si="283"/>
        <v>2746.98</v>
      </c>
      <c r="T507" s="66">
        <f t="shared" si="283"/>
        <v>1942.95</v>
      </c>
      <c r="U507" s="66">
        <f t="shared" si="283"/>
        <v>2043.51</v>
      </c>
      <c r="V507" s="66">
        <f t="shared" si="283"/>
        <v>1715.96</v>
      </c>
      <c r="W507" s="66">
        <f t="shared" si="283"/>
        <v>1643.47</v>
      </c>
      <c r="X507" s="66">
        <f t="shared" si="283"/>
        <v>1644.44</v>
      </c>
      <c r="Y507" s="66">
        <f t="shared" si="283"/>
        <v>1584.49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5.3599577917546535</v>
      </c>
      <c r="C509" s="67">
        <f t="shared" si="284"/>
        <v>5.3599577917546535</v>
      </c>
      <c r="D509" s="67">
        <f t="shared" si="284"/>
        <v>5.3599577917546535</v>
      </c>
      <c r="E509" s="67">
        <f t="shared" si="284"/>
        <v>5.3599577917546535</v>
      </c>
      <c r="F509" s="67">
        <f t="shared" si="284"/>
        <v>5.3599577917546535</v>
      </c>
      <c r="G509" s="67">
        <f t="shared" si="284"/>
        <v>5.3599577917546535</v>
      </c>
      <c r="H509" s="67">
        <f t="shared" si="284"/>
        <v>5.3599577917546535</v>
      </c>
      <c r="I509" s="67">
        <f t="shared" si="284"/>
        <v>5.3599577917546535</v>
      </c>
      <c r="J509" s="67">
        <f t="shared" si="284"/>
        <v>5.3599577917546535</v>
      </c>
      <c r="K509" s="67">
        <f t="shared" si="284"/>
        <v>5.3599577917546535</v>
      </c>
      <c r="L509" s="67">
        <f t="shared" si="284"/>
        <v>5.3599577917546535</v>
      </c>
      <c r="M509" s="67">
        <f t="shared" si="284"/>
        <v>5.3599577917546535</v>
      </c>
      <c r="N509" s="67">
        <f t="shared" si="284"/>
        <v>5.3599577917546535</v>
      </c>
      <c r="O509" s="67">
        <f t="shared" si="284"/>
        <v>5.3599577917546535</v>
      </c>
      <c r="P509" s="67">
        <f t="shared" si="284"/>
        <v>5.3599577917546535</v>
      </c>
      <c r="Q509" s="67">
        <f t="shared" si="284"/>
        <v>5.3599577917546535</v>
      </c>
      <c r="R509" s="67">
        <f t="shared" si="284"/>
        <v>5.3599577917546535</v>
      </c>
      <c r="S509" s="67">
        <f t="shared" si="284"/>
        <v>5.3599577917546535</v>
      </c>
      <c r="T509" s="67">
        <f t="shared" si="284"/>
        <v>5.3599577917546535</v>
      </c>
      <c r="U509" s="67">
        <f t="shared" si="284"/>
        <v>5.3599577917546535</v>
      </c>
      <c r="V509" s="67">
        <f t="shared" si="284"/>
        <v>5.3599577917546535</v>
      </c>
      <c r="W509" s="67">
        <f t="shared" si="284"/>
        <v>5.3599577917546535</v>
      </c>
      <c r="X509" s="67">
        <f t="shared" si="284"/>
        <v>5.3599577917546535</v>
      </c>
      <c r="Y509" s="67">
        <f t="shared" si="284"/>
        <v>5.3599577917546535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5179.6099577917548</v>
      </c>
      <c r="C511" s="64">
        <f t="shared" si="285"/>
        <v>5179.619957791755</v>
      </c>
      <c r="D511" s="64">
        <f t="shared" si="285"/>
        <v>5163.0099577917554</v>
      </c>
      <c r="E511" s="64">
        <f t="shared" si="285"/>
        <v>5156.8999577917548</v>
      </c>
      <c r="F511" s="64">
        <f t="shared" si="285"/>
        <v>5250.5599577917546</v>
      </c>
      <c r="G511" s="64">
        <f t="shared" si="285"/>
        <v>5274.8499577917555</v>
      </c>
      <c r="H511" s="64">
        <f t="shared" si="285"/>
        <v>5342.2699577917547</v>
      </c>
      <c r="I511" s="64">
        <f t="shared" si="285"/>
        <v>5393.0599577917546</v>
      </c>
      <c r="J511" s="64">
        <f t="shared" si="285"/>
        <v>5420.4699577917545</v>
      </c>
      <c r="K511" s="64">
        <f t="shared" si="285"/>
        <v>5425.2999577917544</v>
      </c>
      <c r="L511" s="64">
        <f t="shared" si="285"/>
        <v>5421.6499577917548</v>
      </c>
      <c r="M511" s="64">
        <f t="shared" si="285"/>
        <v>5393.7199577917545</v>
      </c>
      <c r="N511" s="64">
        <f t="shared" si="285"/>
        <v>5402.409957791755</v>
      </c>
      <c r="O511" s="64">
        <f t="shared" si="285"/>
        <v>5406.9699577917545</v>
      </c>
      <c r="P511" s="64">
        <f t="shared" si="285"/>
        <v>5463.5099577917554</v>
      </c>
      <c r="Q511" s="64">
        <f t="shared" si="285"/>
        <v>5496.3099577917546</v>
      </c>
      <c r="R511" s="64">
        <f t="shared" si="285"/>
        <v>5488.2599577917554</v>
      </c>
      <c r="S511" s="64">
        <f t="shared" si="285"/>
        <v>5498.199957791755</v>
      </c>
      <c r="T511" s="64">
        <f t="shared" si="285"/>
        <v>5390.159957791755</v>
      </c>
      <c r="U511" s="64">
        <f t="shared" si="285"/>
        <v>5307.699957791755</v>
      </c>
      <c r="V511" s="64">
        <f t="shared" si="285"/>
        <v>5221.4399577917548</v>
      </c>
      <c r="W511" s="64">
        <f t="shared" si="285"/>
        <v>5150.159957791755</v>
      </c>
      <c r="X511" s="64">
        <f t="shared" si="285"/>
        <v>5185.0299577917549</v>
      </c>
      <c r="Y511" s="64">
        <f t="shared" si="285"/>
        <v>5190.3899577917546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1690.43</v>
      </c>
      <c r="C512" s="66">
        <f t="shared" si="286"/>
        <v>1690.44</v>
      </c>
      <c r="D512" s="66">
        <f t="shared" si="286"/>
        <v>1673.83</v>
      </c>
      <c r="E512" s="66">
        <f t="shared" si="286"/>
        <v>1667.72</v>
      </c>
      <c r="F512" s="66">
        <f t="shared" si="286"/>
        <v>1761.38</v>
      </c>
      <c r="G512" s="66">
        <f t="shared" si="286"/>
        <v>1785.67</v>
      </c>
      <c r="H512" s="66">
        <f t="shared" si="286"/>
        <v>1853.09</v>
      </c>
      <c r="I512" s="66">
        <f t="shared" si="286"/>
        <v>1903.88</v>
      </c>
      <c r="J512" s="66">
        <f t="shared" si="286"/>
        <v>1931.29</v>
      </c>
      <c r="K512" s="66">
        <f t="shared" si="286"/>
        <v>1936.12</v>
      </c>
      <c r="L512" s="66">
        <f t="shared" si="286"/>
        <v>1932.47</v>
      </c>
      <c r="M512" s="66">
        <f t="shared" si="286"/>
        <v>1904.54</v>
      </c>
      <c r="N512" s="66">
        <f t="shared" si="286"/>
        <v>1913.23</v>
      </c>
      <c r="O512" s="66">
        <f t="shared" si="286"/>
        <v>1917.79</v>
      </c>
      <c r="P512" s="66">
        <f t="shared" si="286"/>
        <v>1974.33</v>
      </c>
      <c r="Q512" s="66">
        <f t="shared" si="286"/>
        <v>2007.13</v>
      </c>
      <c r="R512" s="66">
        <f t="shared" si="286"/>
        <v>1999.08</v>
      </c>
      <c r="S512" s="66">
        <f t="shared" si="286"/>
        <v>2009.02</v>
      </c>
      <c r="T512" s="66">
        <f t="shared" si="286"/>
        <v>1900.98</v>
      </c>
      <c r="U512" s="66">
        <f t="shared" si="286"/>
        <v>1818.52</v>
      </c>
      <c r="V512" s="66">
        <f t="shared" si="286"/>
        <v>1732.26</v>
      </c>
      <c r="W512" s="66">
        <f t="shared" si="286"/>
        <v>1660.98</v>
      </c>
      <c r="X512" s="66">
        <f t="shared" si="286"/>
        <v>1695.85</v>
      </c>
      <c r="Y512" s="66">
        <f t="shared" si="286"/>
        <v>1701.21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5.3599577917546535</v>
      </c>
      <c r="C514" s="67">
        <f t="shared" si="287"/>
        <v>5.3599577917546535</v>
      </c>
      <c r="D514" s="67">
        <f t="shared" si="287"/>
        <v>5.3599577917546535</v>
      </c>
      <c r="E514" s="67">
        <f t="shared" si="287"/>
        <v>5.3599577917546535</v>
      </c>
      <c r="F514" s="67">
        <f t="shared" si="287"/>
        <v>5.3599577917546535</v>
      </c>
      <c r="G514" s="67">
        <f t="shared" si="287"/>
        <v>5.3599577917546535</v>
      </c>
      <c r="H514" s="67">
        <f t="shared" si="287"/>
        <v>5.3599577917546535</v>
      </c>
      <c r="I514" s="67">
        <f t="shared" si="287"/>
        <v>5.3599577917546535</v>
      </c>
      <c r="J514" s="67">
        <f t="shared" si="287"/>
        <v>5.3599577917546535</v>
      </c>
      <c r="K514" s="67">
        <f t="shared" si="287"/>
        <v>5.3599577917546535</v>
      </c>
      <c r="L514" s="67">
        <f t="shared" si="287"/>
        <v>5.3599577917546535</v>
      </c>
      <c r="M514" s="67">
        <f t="shared" si="287"/>
        <v>5.3599577917546535</v>
      </c>
      <c r="N514" s="67">
        <f t="shared" si="287"/>
        <v>5.3599577917546535</v>
      </c>
      <c r="O514" s="67">
        <f t="shared" si="287"/>
        <v>5.3599577917546535</v>
      </c>
      <c r="P514" s="67">
        <f t="shared" si="287"/>
        <v>5.3599577917546535</v>
      </c>
      <c r="Q514" s="67">
        <f t="shared" si="287"/>
        <v>5.3599577917546535</v>
      </c>
      <c r="R514" s="67">
        <f t="shared" si="287"/>
        <v>5.3599577917546535</v>
      </c>
      <c r="S514" s="67">
        <f t="shared" si="287"/>
        <v>5.3599577917546535</v>
      </c>
      <c r="T514" s="67">
        <f t="shared" si="287"/>
        <v>5.3599577917546535</v>
      </c>
      <c r="U514" s="67">
        <f t="shared" si="287"/>
        <v>5.3599577917546535</v>
      </c>
      <c r="V514" s="67">
        <f t="shared" si="287"/>
        <v>5.3599577917546535</v>
      </c>
      <c r="W514" s="67">
        <f t="shared" si="287"/>
        <v>5.3599577917546535</v>
      </c>
      <c r="X514" s="67">
        <f t="shared" si="287"/>
        <v>5.3599577917546535</v>
      </c>
      <c r="Y514" s="67">
        <f t="shared" si="287"/>
        <v>5.3599577917546535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5361.7799577917549</v>
      </c>
      <c r="C516" s="64">
        <f t="shared" si="288"/>
        <v>5377.6799577917554</v>
      </c>
      <c r="D516" s="64">
        <f t="shared" si="288"/>
        <v>5401.619957791755</v>
      </c>
      <c r="E516" s="64">
        <f t="shared" si="288"/>
        <v>5411.869957791755</v>
      </c>
      <c r="F516" s="64">
        <f t="shared" si="288"/>
        <v>5455.6499577917548</v>
      </c>
      <c r="G516" s="64">
        <f t="shared" si="288"/>
        <v>5474.7699577917547</v>
      </c>
      <c r="H516" s="64">
        <f t="shared" si="288"/>
        <v>5524.7399577917549</v>
      </c>
      <c r="I516" s="64">
        <f t="shared" si="288"/>
        <v>5593.7899577917551</v>
      </c>
      <c r="J516" s="64">
        <f t="shared" si="288"/>
        <v>5673.4299577917554</v>
      </c>
      <c r="K516" s="64">
        <f t="shared" si="288"/>
        <v>5685.4299577917554</v>
      </c>
      <c r="L516" s="64">
        <f t="shared" si="288"/>
        <v>5679.6499577917548</v>
      </c>
      <c r="M516" s="64">
        <f t="shared" si="288"/>
        <v>5677.7599577917554</v>
      </c>
      <c r="N516" s="64">
        <f t="shared" si="288"/>
        <v>5676.1799577917554</v>
      </c>
      <c r="O516" s="64">
        <f t="shared" si="288"/>
        <v>5678.5599577917546</v>
      </c>
      <c r="P516" s="64">
        <f t="shared" si="288"/>
        <v>5745.909957791755</v>
      </c>
      <c r="Q516" s="64">
        <f t="shared" si="288"/>
        <v>5785.909957791755</v>
      </c>
      <c r="R516" s="64">
        <f t="shared" si="288"/>
        <v>5736.9799577917547</v>
      </c>
      <c r="S516" s="64">
        <f t="shared" si="288"/>
        <v>5727.5399577917551</v>
      </c>
      <c r="T516" s="64">
        <f t="shared" si="288"/>
        <v>5636.9299577917554</v>
      </c>
      <c r="U516" s="64">
        <f t="shared" si="288"/>
        <v>5556.7799577917549</v>
      </c>
      <c r="V516" s="64">
        <f t="shared" si="288"/>
        <v>5427.8499577917555</v>
      </c>
      <c r="W516" s="64">
        <f t="shared" si="288"/>
        <v>5293.2799577917549</v>
      </c>
      <c r="X516" s="64">
        <f t="shared" si="288"/>
        <v>5374.1499577917548</v>
      </c>
      <c r="Y516" s="64">
        <f t="shared" si="288"/>
        <v>5317.0999577917555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1872.6</v>
      </c>
      <c r="C517" s="66">
        <f t="shared" si="289"/>
        <v>1888.5</v>
      </c>
      <c r="D517" s="66">
        <f t="shared" si="289"/>
        <v>1912.44</v>
      </c>
      <c r="E517" s="66">
        <f t="shared" si="289"/>
        <v>1922.69</v>
      </c>
      <c r="F517" s="66">
        <f t="shared" si="289"/>
        <v>1966.47</v>
      </c>
      <c r="G517" s="66">
        <f t="shared" si="289"/>
        <v>1985.59</v>
      </c>
      <c r="H517" s="66">
        <f t="shared" si="289"/>
        <v>2035.56</v>
      </c>
      <c r="I517" s="66">
        <f t="shared" si="289"/>
        <v>2104.61</v>
      </c>
      <c r="J517" s="66">
        <f t="shared" si="289"/>
        <v>2184.25</v>
      </c>
      <c r="K517" s="66">
        <f t="shared" si="289"/>
        <v>2196.25</v>
      </c>
      <c r="L517" s="66">
        <f t="shared" si="289"/>
        <v>2190.4699999999998</v>
      </c>
      <c r="M517" s="66">
        <f t="shared" si="289"/>
        <v>2188.58</v>
      </c>
      <c r="N517" s="66">
        <f t="shared" si="289"/>
        <v>2187</v>
      </c>
      <c r="O517" s="66">
        <f t="shared" si="289"/>
        <v>2189.38</v>
      </c>
      <c r="P517" s="66">
        <f t="shared" si="289"/>
        <v>2256.73</v>
      </c>
      <c r="Q517" s="66">
        <f t="shared" si="289"/>
        <v>2296.73</v>
      </c>
      <c r="R517" s="66">
        <f t="shared" si="289"/>
        <v>2247.8000000000002</v>
      </c>
      <c r="S517" s="66">
        <f t="shared" si="289"/>
        <v>2238.36</v>
      </c>
      <c r="T517" s="66">
        <f t="shared" si="289"/>
        <v>2147.75</v>
      </c>
      <c r="U517" s="66">
        <f t="shared" si="289"/>
        <v>2067.6</v>
      </c>
      <c r="V517" s="66">
        <f t="shared" si="289"/>
        <v>1938.67</v>
      </c>
      <c r="W517" s="66">
        <f t="shared" si="289"/>
        <v>1804.1</v>
      </c>
      <c r="X517" s="66">
        <f t="shared" si="289"/>
        <v>1884.97</v>
      </c>
      <c r="Y517" s="66">
        <f t="shared" si="289"/>
        <v>1827.92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5.3599577917546535</v>
      </c>
      <c r="C519" s="67">
        <f t="shared" si="290"/>
        <v>5.3599577917546535</v>
      </c>
      <c r="D519" s="67">
        <f t="shared" si="290"/>
        <v>5.3599577917546535</v>
      </c>
      <c r="E519" s="67">
        <f t="shared" si="290"/>
        <v>5.3599577917546535</v>
      </c>
      <c r="F519" s="67">
        <f t="shared" si="290"/>
        <v>5.3599577917546535</v>
      </c>
      <c r="G519" s="67">
        <f t="shared" si="290"/>
        <v>5.3599577917546535</v>
      </c>
      <c r="H519" s="67">
        <f t="shared" si="290"/>
        <v>5.3599577917546535</v>
      </c>
      <c r="I519" s="67">
        <f t="shared" si="290"/>
        <v>5.3599577917546535</v>
      </c>
      <c r="J519" s="67">
        <f t="shared" si="290"/>
        <v>5.3599577917546535</v>
      </c>
      <c r="K519" s="67">
        <f t="shared" si="290"/>
        <v>5.3599577917546535</v>
      </c>
      <c r="L519" s="67">
        <f t="shared" si="290"/>
        <v>5.3599577917546535</v>
      </c>
      <c r="M519" s="67">
        <f t="shared" si="290"/>
        <v>5.3599577917546535</v>
      </c>
      <c r="N519" s="67">
        <f t="shared" si="290"/>
        <v>5.3599577917546535</v>
      </c>
      <c r="O519" s="67">
        <f t="shared" si="290"/>
        <v>5.3599577917546535</v>
      </c>
      <c r="P519" s="67">
        <f t="shared" si="290"/>
        <v>5.3599577917546535</v>
      </c>
      <c r="Q519" s="67">
        <f t="shared" si="290"/>
        <v>5.3599577917546535</v>
      </c>
      <c r="R519" s="67">
        <f t="shared" si="290"/>
        <v>5.3599577917546535</v>
      </c>
      <c r="S519" s="67">
        <f t="shared" si="290"/>
        <v>5.3599577917546535</v>
      </c>
      <c r="T519" s="67">
        <f t="shared" si="290"/>
        <v>5.3599577917546535</v>
      </c>
      <c r="U519" s="67">
        <f t="shared" si="290"/>
        <v>5.3599577917546535</v>
      </c>
      <c r="V519" s="67">
        <f t="shared" si="290"/>
        <v>5.3599577917546535</v>
      </c>
      <c r="W519" s="67">
        <f t="shared" si="290"/>
        <v>5.3599577917546535</v>
      </c>
      <c r="X519" s="67">
        <f t="shared" si="290"/>
        <v>5.3599577917546535</v>
      </c>
      <c r="Y519" s="67">
        <f t="shared" si="290"/>
        <v>5.3599577917546535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5145.2299577917547</v>
      </c>
      <c r="C521" s="64">
        <f t="shared" si="291"/>
        <v>5134.9999577917552</v>
      </c>
      <c r="D521" s="64">
        <f t="shared" si="291"/>
        <v>5262.7499577917552</v>
      </c>
      <c r="E521" s="64">
        <f t="shared" si="291"/>
        <v>5413.2599577917554</v>
      </c>
      <c r="F521" s="64">
        <f t="shared" si="291"/>
        <v>5460.369957791755</v>
      </c>
      <c r="G521" s="64">
        <f t="shared" si="291"/>
        <v>5527.6299577917553</v>
      </c>
      <c r="H521" s="64">
        <f t="shared" si="291"/>
        <v>5584.2799577917549</v>
      </c>
      <c r="I521" s="64">
        <f t="shared" si="291"/>
        <v>5534.9199577917552</v>
      </c>
      <c r="J521" s="64">
        <f t="shared" si="291"/>
        <v>5651.9899577917549</v>
      </c>
      <c r="K521" s="64">
        <f t="shared" si="291"/>
        <v>5640.2899577917551</v>
      </c>
      <c r="L521" s="64">
        <f t="shared" si="291"/>
        <v>5630.5599577917546</v>
      </c>
      <c r="M521" s="64">
        <f t="shared" si="291"/>
        <v>5618.6899577917557</v>
      </c>
      <c r="N521" s="64">
        <f t="shared" si="291"/>
        <v>5618.9699577917545</v>
      </c>
      <c r="O521" s="64">
        <f t="shared" si="291"/>
        <v>5624.9799577917547</v>
      </c>
      <c r="P521" s="64">
        <f t="shared" si="291"/>
        <v>5698.869957791755</v>
      </c>
      <c r="Q521" s="64">
        <f t="shared" si="291"/>
        <v>5738.0999577917555</v>
      </c>
      <c r="R521" s="64">
        <f t="shared" si="291"/>
        <v>5727.3399577917553</v>
      </c>
      <c r="S521" s="64">
        <f t="shared" si="291"/>
        <v>5721.4699577917545</v>
      </c>
      <c r="T521" s="64">
        <f t="shared" si="291"/>
        <v>5634.3999577917548</v>
      </c>
      <c r="U521" s="64">
        <f t="shared" si="291"/>
        <v>5545.3799577917544</v>
      </c>
      <c r="V521" s="64">
        <f t="shared" si="291"/>
        <v>5448.7799577917549</v>
      </c>
      <c r="W521" s="64">
        <f t="shared" si="291"/>
        <v>5294.8399577917553</v>
      </c>
      <c r="X521" s="64">
        <f t="shared" si="291"/>
        <v>5368.2799577917549</v>
      </c>
      <c r="Y521" s="64">
        <f t="shared" si="291"/>
        <v>5303.409957791755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1656.05</v>
      </c>
      <c r="C522" s="66">
        <f t="shared" si="292"/>
        <v>1645.82</v>
      </c>
      <c r="D522" s="66">
        <f t="shared" si="292"/>
        <v>1773.57</v>
      </c>
      <c r="E522" s="66">
        <f t="shared" si="292"/>
        <v>1924.08</v>
      </c>
      <c r="F522" s="66">
        <f t="shared" si="292"/>
        <v>1971.19</v>
      </c>
      <c r="G522" s="66">
        <f t="shared" si="292"/>
        <v>2038.45</v>
      </c>
      <c r="H522" s="66">
        <f t="shared" si="292"/>
        <v>2095.1</v>
      </c>
      <c r="I522" s="66">
        <f t="shared" si="292"/>
        <v>2045.74</v>
      </c>
      <c r="J522" s="66">
        <f t="shared" si="292"/>
        <v>2162.81</v>
      </c>
      <c r="K522" s="66">
        <f t="shared" si="292"/>
        <v>2151.11</v>
      </c>
      <c r="L522" s="66">
        <f t="shared" si="292"/>
        <v>2141.38</v>
      </c>
      <c r="M522" s="66">
        <f t="shared" si="292"/>
        <v>2129.5100000000002</v>
      </c>
      <c r="N522" s="66">
        <f t="shared" si="292"/>
        <v>2129.79</v>
      </c>
      <c r="O522" s="66">
        <f t="shared" si="292"/>
        <v>2135.8000000000002</v>
      </c>
      <c r="P522" s="66">
        <f t="shared" si="292"/>
        <v>2209.69</v>
      </c>
      <c r="Q522" s="66">
        <f t="shared" si="292"/>
        <v>2248.92</v>
      </c>
      <c r="R522" s="66">
        <f t="shared" si="292"/>
        <v>2238.16</v>
      </c>
      <c r="S522" s="66">
        <f t="shared" si="292"/>
        <v>2232.29</v>
      </c>
      <c r="T522" s="66">
        <f t="shared" si="292"/>
        <v>2145.2199999999998</v>
      </c>
      <c r="U522" s="66">
        <f t="shared" si="292"/>
        <v>2056.1999999999998</v>
      </c>
      <c r="V522" s="66">
        <f t="shared" si="292"/>
        <v>1959.6</v>
      </c>
      <c r="W522" s="66">
        <f t="shared" si="292"/>
        <v>1805.66</v>
      </c>
      <c r="X522" s="66">
        <f t="shared" si="292"/>
        <v>1879.1</v>
      </c>
      <c r="Y522" s="66">
        <f t="shared" si="292"/>
        <v>1814.23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5.3599577917546535</v>
      </c>
      <c r="C524" s="67">
        <f t="shared" si="293"/>
        <v>5.3599577917546535</v>
      </c>
      <c r="D524" s="67">
        <f t="shared" si="293"/>
        <v>5.3599577917546535</v>
      </c>
      <c r="E524" s="67">
        <f t="shared" si="293"/>
        <v>5.3599577917546535</v>
      </c>
      <c r="F524" s="67">
        <f t="shared" si="293"/>
        <v>5.3599577917546535</v>
      </c>
      <c r="G524" s="67">
        <f t="shared" si="293"/>
        <v>5.3599577917546535</v>
      </c>
      <c r="H524" s="67">
        <f t="shared" si="293"/>
        <v>5.3599577917546535</v>
      </c>
      <c r="I524" s="67">
        <f t="shared" si="293"/>
        <v>5.3599577917546535</v>
      </c>
      <c r="J524" s="67">
        <f t="shared" si="293"/>
        <v>5.3599577917546535</v>
      </c>
      <c r="K524" s="67">
        <f t="shared" si="293"/>
        <v>5.3599577917546535</v>
      </c>
      <c r="L524" s="67">
        <f t="shared" si="293"/>
        <v>5.3599577917546535</v>
      </c>
      <c r="M524" s="67">
        <f t="shared" si="293"/>
        <v>5.3599577917546535</v>
      </c>
      <c r="N524" s="67">
        <f t="shared" si="293"/>
        <v>5.3599577917546535</v>
      </c>
      <c r="O524" s="67">
        <f t="shared" si="293"/>
        <v>5.3599577917546535</v>
      </c>
      <c r="P524" s="67">
        <f t="shared" si="293"/>
        <v>5.3599577917546535</v>
      </c>
      <c r="Q524" s="67">
        <f t="shared" si="293"/>
        <v>5.3599577917546535</v>
      </c>
      <c r="R524" s="67">
        <f t="shared" si="293"/>
        <v>5.3599577917546535</v>
      </c>
      <c r="S524" s="67">
        <f t="shared" si="293"/>
        <v>5.3599577917546535</v>
      </c>
      <c r="T524" s="67">
        <f t="shared" si="293"/>
        <v>5.3599577917546535</v>
      </c>
      <c r="U524" s="67">
        <f t="shared" si="293"/>
        <v>5.3599577917546535</v>
      </c>
      <c r="V524" s="67">
        <f t="shared" si="293"/>
        <v>5.3599577917546535</v>
      </c>
      <c r="W524" s="67">
        <f t="shared" si="293"/>
        <v>5.3599577917546535</v>
      </c>
      <c r="X524" s="67">
        <f t="shared" si="293"/>
        <v>5.3599577917546535</v>
      </c>
      <c r="Y524" s="67">
        <f t="shared" si="293"/>
        <v>5.3599577917546535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5198.6399577917546</v>
      </c>
      <c r="C526" s="64">
        <f t="shared" si="294"/>
        <v>5153.3599577917548</v>
      </c>
      <c r="D526" s="64">
        <f t="shared" si="294"/>
        <v>5296.8299577917551</v>
      </c>
      <c r="E526" s="64">
        <f t="shared" si="294"/>
        <v>5315.3299577917551</v>
      </c>
      <c r="F526" s="64">
        <f t="shared" si="294"/>
        <v>5392.8399577917553</v>
      </c>
      <c r="G526" s="64">
        <f t="shared" si="294"/>
        <v>5448.5599577917546</v>
      </c>
      <c r="H526" s="64">
        <f t="shared" si="294"/>
        <v>5495.909957791755</v>
      </c>
      <c r="I526" s="64">
        <f t="shared" si="294"/>
        <v>5508.4899577917549</v>
      </c>
      <c r="J526" s="64">
        <f t="shared" si="294"/>
        <v>5592.6699577917552</v>
      </c>
      <c r="K526" s="64">
        <f t="shared" si="294"/>
        <v>5594.0899577917553</v>
      </c>
      <c r="L526" s="64">
        <f t="shared" si="294"/>
        <v>5586.2699577917556</v>
      </c>
      <c r="M526" s="64">
        <f t="shared" si="294"/>
        <v>5587.8399577917553</v>
      </c>
      <c r="N526" s="64">
        <f t="shared" si="294"/>
        <v>5589.6699577917552</v>
      </c>
      <c r="O526" s="64">
        <f t="shared" si="294"/>
        <v>5591.8399577917553</v>
      </c>
      <c r="P526" s="64">
        <f t="shared" si="294"/>
        <v>5670.5099577917554</v>
      </c>
      <c r="Q526" s="64">
        <f t="shared" si="294"/>
        <v>5724.3599577917548</v>
      </c>
      <c r="R526" s="64">
        <f t="shared" si="294"/>
        <v>5701.0499577917544</v>
      </c>
      <c r="S526" s="64">
        <f t="shared" si="294"/>
        <v>5686.2099577917552</v>
      </c>
      <c r="T526" s="64">
        <f t="shared" si="294"/>
        <v>5612.5199577917556</v>
      </c>
      <c r="U526" s="64">
        <f t="shared" si="294"/>
        <v>5520.9599577917552</v>
      </c>
      <c r="V526" s="64">
        <f t="shared" si="294"/>
        <v>5364.4599577917552</v>
      </c>
      <c r="W526" s="64">
        <f t="shared" si="294"/>
        <v>5255.159957791755</v>
      </c>
      <c r="X526" s="64">
        <f t="shared" si="294"/>
        <v>5216.7999577917544</v>
      </c>
      <c r="Y526" s="64">
        <f t="shared" si="294"/>
        <v>5217.1699577917552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1709.46</v>
      </c>
      <c r="C527" s="66">
        <f t="shared" si="295"/>
        <v>1664.18</v>
      </c>
      <c r="D527" s="66">
        <f t="shared" si="295"/>
        <v>1807.65</v>
      </c>
      <c r="E527" s="66">
        <f t="shared" si="295"/>
        <v>1826.15</v>
      </c>
      <c r="F527" s="66">
        <f t="shared" si="295"/>
        <v>1903.66</v>
      </c>
      <c r="G527" s="66">
        <f t="shared" si="295"/>
        <v>1959.38</v>
      </c>
      <c r="H527" s="66">
        <f t="shared" si="295"/>
        <v>2006.73</v>
      </c>
      <c r="I527" s="66">
        <f t="shared" si="295"/>
        <v>2019.31</v>
      </c>
      <c r="J527" s="66">
        <f t="shared" si="295"/>
        <v>2103.4899999999998</v>
      </c>
      <c r="K527" s="66">
        <f t="shared" si="295"/>
        <v>2104.91</v>
      </c>
      <c r="L527" s="66">
        <f t="shared" si="295"/>
        <v>2097.09</v>
      </c>
      <c r="M527" s="66">
        <f t="shared" si="295"/>
        <v>2098.66</v>
      </c>
      <c r="N527" s="66">
        <f t="shared" si="295"/>
        <v>2100.4899999999998</v>
      </c>
      <c r="O527" s="66">
        <f t="shared" si="295"/>
        <v>2102.66</v>
      </c>
      <c r="P527" s="66">
        <f t="shared" si="295"/>
        <v>2181.33</v>
      </c>
      <c r="Q527" s="66">
        <f t="shared" si="295"/>
        <v>2235.1799999999998</v>
      </c>
      <c r="R527" s="66">
        <f t="shared" si="295"/>
        <v>2211.87</v>
      </c>
      <c r="S527" s="66">
        <f t="shared" si="295"/>
        <v>2197.0300000000002</v>
      </c>
      <c r="T527" s="66">
        <f t="shared" si="295"/>
        <v>2123.34</v>
      </c>
      <c r="U527" s="66">
        <f t="shared" si="295"/>
        <v>2031.78</v>
      </c>
      <c r="V527" s="66">
        <f t="shared" si="295"/>
        <v>1875.28</v>
      </c>
      <c r="W527" s="66">
        <f t="shared" si="295"/>
        <v>1765.98</v>
      </c>
      <c r="X527" s="66">
        <f t="shared" si="295"/>
        <v>1727.62</v>
      </c>
      <c r="Y527" s="66">
        <f t="shared" si="295"/>
        <v>1727.99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5.3599577917546535</v>
      </c>
      <c r="C529" s="67">
        <f t="shared" si="296"/>
        <v>5.3599577917546535</v>
      </c>
      <c r="D529" s="67">
        <f t="shared" si="296"/>
        <v>5.3599577917546535</v>
      </c>
      <c r="E529" s="67">
        <f t="shared" si="296"/>
        <v>5.3599577917546535</v>
      </c>
      <c r="F529" s="67">
        <f t="shared" si="296"/>
        <v>5.3599577917546535</v>
      </c>
      <c r="G529" s="67">
        <f t="shared" si="296"/>
        <v>5.3599577917546535</v>
      </c>
      <c r="H529" s="67">
        <f t="shared" si="296"/>
        <v>5.3599577917546535</v>
      </c>
      <c r="I529" s="67">
        <f t="shared" si="296"/>
        <v>5.3599577917546535</v>
      </c>
      <c r="J529" s="67">
        <f t="shared" si="296"/>
        <v>5.3599577917546535</v>
      </c>
      <c r="K529" s="67">
        <f t="shared" si="296"/>
        <v>5.3599577917546535</v>
      </c>
      <c r="L529" s="67">
        <f t="shared" si="296"/>
        <v>5.3599577917546535</v>
      </c>
      <c r="M529" s="67">
        <f t="shared" si="296"/>
        <v>5.3599577917546535</v>
      </c>
      <c r="N529" s="67">
        <f t="shared" si="296"/>
        <v>5.3599577917546535</v>
      </c>
      <c r="O529" s="67">
        <f t="shared" si="296"/>
        <v>5.3599577917546535</v>
      </c>
      <c r="P529" s="67">
        <f t="shared" si="296"/>
        <v>5.3599577917546535</v>
      </c>
      <c r="Q529" s="67">
        <f t="shared" si="296"/>
        <v>5.3599577917546535</v>
      </c>
      <c r="R529" s="67">
        <f t="shared" si="296"/>
        <v>5.3599577917546535</v>
      </c>
      <c r="S529" s="67">
        <f t="shared" si="296"/>
        <v>5.3599577917546535</v>
      </c>
      <c r="T529" s="67">
        <f t="shared" si="296"/>
        <v>5.3599577917546535</v>
      </c>
      <c r="U529" s="67">
        <f t="shared" si="296"/>
        <v>5.3599577917546535</v>
      </c>
      <c r="V529" s="67">
        <f t="shared" si="296"/>
        <v>5.3599577917546535</v>
      </c>
      <c r="W529" s="67">
        <f t="shared" si="296"/>
        <v>5.3599577917546535</v>
      </c>
      <c r="X529" s="67">
        <f t="shared" si="296"/>
        <v>5.3599577917546535</v>
      </c>
      <c r="Y529" s="67">
        <f t="shared" si="296"/>
        <v>5.3599577917546535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5123.5699577917549</v>
      </c>
      <c r="C531" s="64">
        <f t="shared" si="297"/>
        <v>5099.199957791755</v>
      </c>
      <c r="D531" s="64">
        <f t="shared" si="297"/>
        <v>5050.7699577917547</v>
      </c>
      <c r="E531" s="64">
        <f t="shared" si="297"/>
        <v>5099.159957791755</v>
      </c>
      <c r="F531" s="64">
        <f t="shared" si="297"/>
        <v>5165.2299577917547</v>
      </c>
      <c r="G531" s="64">
        <f t="shared" si="297"/>
        <v>5245.0399577917551</v>
      </c>
      <c r="H531" s="64">
        <f t="shared" si="297"/>
        <v>5305.6799577917554</v>
      </c>
      <c r="I531" s="64">
        <f t="shared" si="297"/>
        <v>5344.9399577917548</v>
      </c>
      <c r="J531" s="64">
        <f t="shared" si="297"/>
        <v>5343.369957791755</v>
      </c>
      <c r="K531" s="64">
        <f t="shared" si="297"/>
        <v>5333.1099577917548</v>
      </c>
      <c r="L531" s="64">
        <f t="shared" si="297"/>
        <v>5322.0899577917553</v>
      </c>
      <c r="M531" s="64">
        <f t="shared" si="297"/>
        <v>5321.2099577917552</v>
      </c>
      <c r="N531" s="64">
        <f t="shared" si="297"/>
        <v>5333.9199577917552</v>
      </c>
      <c r="O531" s="64">
        <f t="shared" si="297"/>
        <v>5369.4999577917552</v>
      </c>
      <c r="P531" s="64">
        <f t="shared" si="297"/>
        <v>5434.0999577917555</v>
      </c>
      <c r="Q531" s="64">
        <f t="shared" si="297"/>
        <v>5473.7999577917544</v>
      </c>
      <c r="R531" s="64">
        <f t="shared" si="297"/>
        <v>5513.5199577917547</v>
      </c>
      <c r="S531" s="64">
        <f t="shared" si="297"/>
        <v>5504.869957791755</v>
      </c>
      <c r="T531" s="64">
        <f t="shared" si="297"/>
        <v>5375.6499577917548</v>
      </c>
      <c r="U531" s="64">
        <f t="shared" si="297"/>
        <v>5290.8399577917553</v>
      </c>
      <c r="V531" s="64">
        <f t="shared" si="297"/>
        <v>5215.9299577917554</v>
      </c>
      <c r="W531" s="64">
        <f t="shared" si="297"/>
        <v>5197.7299577917547</v>
      </c>
      <c r="X531" s="64">
        <f t="shared" si="297"/>
        <v>5153.159957791755</v>
      </c>
      <c r="Y531" s="64">
        <f t="shared" si="297"/>
        <v>5104.8999577917548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1634.39</v>
      </c>
      <c r="C532" s="66">
        <f t="shared" si="298"/>
        <v>1610.02</v>
      </c>
      <c r="D532" s="66">
        <f t="shared" si="298"/>
        <v>1561.59</v>
      </c>
      <c r="E532" s="66">
        <f t="shared" si="298"/>
        <v>1609.98</v>
      </c>
      <c r="F532" s="66">
        <f t="shared" si="298"/>
        <v>1676.05</v>
      </c>
      <c r="G532" s="66">
        <f t="shared" si="298"/>
        <v>1755.86</v>
      </c>
      <c r="H532" s="66">
        <f t="shared" si="298"/>
        <v>1816.5</v>
      </c>
      <c r="I532" s="66">
        <f t="shared" si="298"/>
        <v>1855.76</v>
      </c>
      <c r="J532" s="66">
        <f t="shared" si="298"/>
        <v>1854.19</v>
      </c>
      <c r="K532" s="66">
        <f t="shared" si="298"/>
        <v>1843.93</v>
      </c>
      <c r="L532" s="66">
        <f t="shared" si="298"/>
        <v>1832.91</v>
      </c>
      <c r="M532" s="66">
        <f t="shared" si="298"/>
        <v>1832.03</v>
      </c>
      <c r="N532" s="66">
        <f t="shared" si="298"/>
        <v>1844.74</v>
      </c>
      <c r="O532" s="66">
        <f t="shared" si="298"/>
        <v>1880.32</v>
      </c>
      <c r="P532" s="66">
        <f t="shared" si="298"/>
        <v>1944.92</v>
      </c>
      <c r="Q532" s="66">
        <f t="shared" si="298"/>
        <v>1984.62</v>
      </c>
      <c r="R532" s="66">
        <f t="shared" si="298"/>
        <v>2024.34</v>
      </c>
      <c r="S532" s="66">
        <f t="shared" si="298"/>
        <v>2015.69</v>
      </c>
      <c r="T532" s="66">
        <f t="shared" si="298"/>
        <v>1886.47</v>
      </c>
      <c r="U532" s="66">
        <f t="shared" si="298"/>
        <v>1801.66</v>
      </c>
      <c r="V532" s="66">
        <f t="shared" si="298"/>
        <v>1726.75</v>
      </c>
      <c r="W532" s="66">
        <f t="shared" si="298"/>
        <v>1708.55</v>
      </c>
      <c r="X532" s="66">
        <f t="shared" si="298"/>
        <v>1663.98</v>
      </c>
      <c r="Y532" s="66">
        <f t="shared" si="298"/>
        <v>1615.72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5.3599577917546535</v>
      </c>
      <c r="C534" s="67">
        <f t="shared" si="299"/>
        <v>5.3599577917546535</v>
      </c>
      <c r="D534" s="67">
        <f t="shared" si="299"/>
        <v>5.3599577917546535</v>
      </c>
      <c r="E534" s="67">
        <f t="shared" si="299"/>
        <v>5.3599577917546535</v>
      </c>
      <c r="F534" s="67">
        <f t="shared" si="299"/>
        <v>5.3599577917546535</v>
      </c>
      <c r="G534" s="67">
        <f t="shared" si="299"/>
        <v>5.3599577917546535</v>
      </c>
      <c r="H534" s="67">
        <f t="shared" si="299"/>
        <v>5.3599577917546535</v>
      </c>
      <c r="I534" s="67">
        <f t="shared" si="299"/>
        <v>5.3599577917546535</v>
      </c>
      <c r="J534" s="67">
        <f t="shared" si="299"/>
        <v>5.3599577917546535</v>
      </c>
      <c r="K534" s="67">
        <f t="shared" si="299"/>
        <v>5.3599577917546535</v>
      </c>
      <c r="L534" s="67">
        <f t="shared" si="299"/>
        <v>5.3599577917546535</v>
      </c>
      <c r="M534" s="67">
        <f t="shared" si="299"/>
        <v>5.3599577917546535</v>
      </c>
      <c r="N534" s="67">
        <f t="shared" si="299"/>
        <v>5.3599577917546535</v>
      </c>
      <c r="O534" s="67">
        <f t="shared" si="299"/>
        <v>5.3599577917546535</v>
      </c>
      <c r="P534" s="67">
        <f t="shared" si="299"/>
        <v>5.3599577917546535</v>
      </c>
      <c r="Q534" s="67">
        <f t="shared" si="299"/>
        <v>5.3599577917546535</v>
      </c>
      <c r="R534" s="67">
        <f t="shared" si="299"/>
        <v>5.3599577917546535</v>
      </c>
      <c r="S534" s="67">
        <f t="shared" si="299"/>
        <v>5.3599577917546535</v>
      </c>
      <c r="T534" s="67">
        <f t="shared" si="299"/>
        <v>5.3599577917546535</v>
      </c>
      <c r="U534" s="67">
        <f t="shared" si="299"/>
        <v>5.3599577917546535</v>
      </c>
      <c r="V534" s="67">
        <f t="shared" si="299"/>
        <v>5.3599577917546535</v>
      </c>
      <c r="W534" s="67">
        <f t="shared" si="299"/>
        <v>5.3599577917546535</v>
      </c>
      <c r="X534" s="67">
        <f t="shared" si="299"/>
        <v>5.3599577917546535</v>
      </c>
      <c r="Y534" s="67">
        <f t="shared" si="299"/>
        <v>5.3599577917546535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5142.7299577917547</v>
      </c>
      <c r="C536" s="64">
        <f t="shared" si="300"/>
        <v>5151.4599577917552</v>
      </c>
      <c r="D536" s="64">
        <f t="shared" si="300"/>
        <v>5156.6099577917548</v>
      </c>
      <c r="E536" s="64">
        <f t="shared" si="300"/>
        <v>5081.6299577917553</v>
      </c>
      <c r="F536" s="64">
        <f t="shared" si="300"/>
        <v>5069.7499577917552</v>
      </c>
      <c r="G536" s="64">
        <f t="shared" si="300"/>
        <v>5155.8899577917546</v>
      </c>
      <c r="H536" s="64">
        <f t="shared" si="300"/>
        <v>5205.8799577917553</v>
      </c>
      <c r="I536" s="64">
        <f t="shared" si="300"/>
        <v>5257.1799577917554</v>
      </c>
      <c r="J536" s="64">
        <f t="shared" si="300"/>
        <v>5306.0999577917555</v>
      </c>
      <c r="K536" s="64">
        <f t="shared" si="300"/>
        <v>5322.1899577917548</v>
      </c>
      <c r="L536" s="64">
        <f t="shared" si="300"/>
        <v>5311.4399577917548</v>
      </c>
      <c r="M536" s="64">
        <f t="shared" si="300"/>
        <v>5302.4799577917547</v>
      </c>
      <c r="N536" s="64">
        <f t="shared" si="300"/>
        <v>5309.7399577917549</v>
      </c>
      <c r="O536" s="64">
        <f t="shared" si="300"/>
        <v>5349.8499577917555</v>
      </c>
      <c r="P536" s="64">
        <f t="shared" si="300"/>
        <v>5382.9199577917552</v>
      </c>
      <c r="Q536" s="64">
        <f t="shared" si="300"/>
        <v>5426.9999577917552</v>
      </c>
      <c r="R536" s="64">
        <f t="shared" si="300"/>
        <v>5485.0599577917546</v>
      </c>
      <c r="S536" s="64">
        <f t="shared" si="300"/>
        <v>5426.8599577917548</v>
      </c>
      <c r="T536" s="64">
        <f t="shared" si="300"/>
        <v>5494.7799577917549</v>
      </c>
      <c r="U536" s="64">
        <f t="shared" si="300"/>
        <v>5460.5899577917553</v>
      </c>
      <c r="V536" s="64">
        <f t="shared" si="300"/>
        <v>5340.4199577917552</v>
      </c>
      <c r="W536" s="64">
        <f t="shared" si="300"/>
        <v>5228.2899577917551</v>
      </c>
      <c r="X536" s="64">
        <f t="shared" si="300"/>
        <v>5179.2099577917552</v>
      </c>
      <c r="Y536" s="64">
        <f t="shared" si="300"/>
        <v>5136.2899577917551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1653.55</v>
      </c>
      <c r="C537" s="66">
        <f t="shared" si="301"/>
        <v>1662.28</v>
      </c>
      <c r="D537" s="66">
        <f t="shared" si="301"/>
        <v>1667.43</v>
      </c>
      <c r="E537" s="66">
        <f t="shared" si="301"/>
        <v>1592.45</v>
      </c>
      <c r="F537" s="66">
        <f t="shared" si="301"/>
        <v>1580.57</v>
      </c>
      <c r="G537" s="66">
        <f t="shared" si="301"/>
        <v>1666.71</v>
      </c>
      <c r="H537" s="66">
        <f t="shared" si="301"/>
        <v>1716.7</v>
      </c>
      <c r="I537" s="66">
        <f t="shared" si="301"/>
        <v>1768</v>
      </c>
      <c r="J537" s="66">
        <f t="shared" si="301"/>
        <v>1816.92</v>
      </c>
      <c r="K537" s="66">
        <f t="shared" si="301"/>
        <v>1833.01</v>
      </c>
      <c r="L537" s="66">
        <f t="shared" si="301"/>
        <v>1822.26</v>
      </c>
      <c r="M537" s="66">
        <f t="shared" si="301"/>
        <v>1813.3</v>
      </c>
      <c r="N537" s="66">
        <f t="shared" si="301"/>
        <v>1820.56</v>
      </c>
      <c r="O537" s="66">
        <f t="shared" si="301"/>
        <v>1860.67</v>
      </c>
      <c r="P537" s="66">
        <f t="shared" si="301"/>
        <v>1893.74</v>
      </c>
      <c r="Q537" s="66">
        <f t="shared" si="301"/>
        <v>1937.82</v>
      </c>
      <c r="R537" s="66">
        <f t="shared" si="301"/>
        <v>1995.88</v>
      </c>
      <c r="S537" s="66">
        <f t="shared" si="301"/>
        <v>1937.68</v>
      </c>
      <c r="T537" s="66">
        <f t="shared" si="301"/>
        <v>2005.6</v>
      </c>
      <c r="U537" s="66">
        <f t="shared" si="301"/>
        <v>1971.41</v>
      </c>
      <c r="V537" s="66">
        <f t="shared" si="301"/>
        <v>1851.24</v>
      </c>
      <c r="W537" s="66">
        <f t="shared" si="301"/>
        <v>1739.11</v>
      </c>
      <c r="X537" s="66">
        <f t="shared" si="301"/>
        <v>1690.03</v>
      </c>
      <c r="Y537" s="66">
        <f t="shared" si="301"/>
        <v>1647.11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5.3599577917546535</v>
      </c>
      <c r="C539" s="67">
        <f t="shared" si="302"/>
        <v>5.3599577917546535</v>
      </c>
      <c r="D539" s="67">
        <f t="shared" si="302"/>
        <v>5.3599577917546535</v>
      </c>
      <c r="E539" s="67">
        <f t="shared" si="302"/>
        <v>5.3599577917546535</v>
      </c>
      <c r="F539" s="67">
        <f t="shared" si="302"/>
        <v>5.3599577917546535</v>
      </c>
      <c r="G539" s="67">
        <f t="shared" si="302"/>
        <v>5.3599577917546535</v>
      </c>
      <c r="H539" s="67">
        <f t="shared" si="302"/>
        <v>5.3599577917546535</v>
      </c>
      <c r="I539" s="67">
        <f t="shared" si="302"/>
        <v>5.3599577917546535</v>
      </c>
      <c r="J539" s="67">
        <f t="shared" si="302"/>
        <v>5.3599577917546535</v>
      </c>
      <c r="K539" s="67">
        <f t="shared" si="302"/>
        <v>5.3599577917546535</v>
      </c>
      <c r="L539" s="67">
        <f t="shared" si="302"/>
        <v>5.3599577917546535</v>
      </c>
      <c r="M539" s="67">
        <f t="shared" si="302"/>
        <v>5.3599577917546535</v>
      </c>
      <c r="N539" s="67">
        <f t="shared" si="302"/>
        <v>5.3599577917546535</v>
      </c>
      <c r="O539" s="67">
        <f t="shared" si="302"/>
        <v>5.3599577917546535</v>
      </c>
      <c r="P539" s="67">
        <f t="shared" si="302"/>
        <v>5.3599577917546535</v>
      </c>
      <c r="Q539" s="67">
        <f t="shared" si="302"/>
        <v>5.3599577917546535</v>
      </c>
      <c r="R539" s="67">
        <f t="shared" si="302"/>
        <v>5.3599577917546535</v>
      </c>
      <c r="S539" s="67">
        <f t="shared" si="302"/>
        <v>5.3599577917546535</v>
      </c>
      <c r="T539" s="67">
        <f t="shared" si="302"/>
        <v>5.3599577917546535</v>
      </c>
      <c r="U539" s="67">
        <f t="shared" si="302"/>
        <v>5.3599577917546535</v>
      </c>
      <c r="V539" s="67">
        <f t="shared" si="302"/>
        <v>5.3599577917546535</v>
      </c>
      <c r="W539" s="67">
        <f t="shared" si="302"/>
        <v>5.3599577917546535</v>
      </c>
      <c r="X539" s="67">
        <f t="shared" si="302"/>
        <v>5.3599577917546535</v>
      </c>
      <c r="Y539" s="67">
        <f t="shared" si="302"/>
        <v>5.3599577917546535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5275.2999577917544</v>
      </c>
      <c r="C541" s="64">
        <f t="shared" ref="C541:Y541" si="303">SUM(C542:C545)</f>
        <v>5267.909957791755</v>
      </c>
      <c r="D541" s="64">
        <f t="shared" si="303"/>
        <v>5313.659957791755</v>
      </c>
      <c r="E541" s="64">
        <f t="shared" si="303"/>
        <v>5284.619957791755</v>
      </c>
      <c r="F541" s="64">
        <f t="shared" si="303"/>
        <v>5225.0699577917549</v>
      </c>
      <c r="G541" s="64">
        <f t="shared" si="303"/>
        <v>5323.7699577917547</v>
      </c>
      <c r="H541" s="64">
        <f t="shared" si="303"/>
        <v>5361.4699577917545</v>
      </c>
      <c r="I541" s="64">
        <f t="shared" si="303"/>
        <v>5387.6299577917553</v>
      </c>
      <c r="J541" s="64">
        <f t="shared" si="303"/>
        <v>5483.6499577917548</v>
      </c>
      <c r="K541" s="64">
        <f t="shared" si="303"/>
        <v>5459.7799577917549</v>
      </c>
      <c r="L541" s="64">
        <f t="shared" si="303"/>
        <v>5438.619957791755</v>
      </c>
      <c r="M541" s="64">
        <f t="shared" si="303"/>
        <v>5415.7299577917547</v>
      </c>
      <c r="N541" s="64">
        <f t="shared" si="303"/>
        <v>5490.3399577917553</v>
      </c>
      <c r="O541" s="64">
        <f t="shared" si="303"/>
        <v>5501.619957791755</v>
      </c>
      <c r="P541" s="64">
        <f t="shared" si="303"/>
        <v>5608.6699577917552</v>
      </c>
      <c r="Q541" s="64">
        <f t="shared" si="303"/>
        <v>5652.0999577917555</v>
      </c>
      <c r="R541" s="64">
        <f t="shared" si="303"/>
        <v>5617.4699577917545</v>
      </c>
      <c r="S541" s="64">
        <f t="shared" si="303"/>
        <v>5529.9599577917552</v>
      </c>
      <c r="T541" s="64">
        <f t="shared" si="303"/>
        <v>5521.8099577917546</v>
      </c>
      <c r="U541" s="64">
        <f t="shared" si="303"/>
        <v>5671.869957791755</v>
      </c>
      <c r="V541" s="64">
        <f t="shared" si="303"/>
        <v>5623.449957791755</v>
      </c>
      <c r="W541" s="64">
        <f t="shared" si="303"/>
        <v>5464.9999577917552</v>
      </c>
      <c r="X541" s="64">
        <f t="shared" si="303"/>
        <v>5411.7399577917549</v>
      </c>
      <c r="Y541" s="64">
        <f t="shared" si="303"/>
        <v>5353.5899577917553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1786.12</v>
      </c>
      <c r="C542" s="66">
        <f t="shared" si="304"/>
        <v>1778.73</v>
      </c>
      <c r="D542" s="66">
        <f t="shared" si="304"/>
        <v>1824.48</v>
      </c>
      <c r="E542" s="66">
        <f t="shared" si="304"/>
        <v>1795.44</v>
      </c>
      <c r="F542" s="66">
        <f t="shared" si="304"/>
        <v>1735.89</v>
      </c>
      <c r="G542" s="66">
        <f t="shared" si="304"/>
        <v>1834.59</v>
      </c>
      <c r="H542" s="66">
        <f t="shared" si="304"/>
        <v>1872.29</v>
      </c>
      <c r="I542" s="66">
        <f t="shared" si="304"/>
        <v>1898.45</v>
      </c>
      <c r="J542" s="66">
        <f t="shared" si="304"/>
        <v>1994.47</v>
      </c>
      <c r="K542" s="66">
        <f t="shared" si="304"/>
        <v>1970.6</v>
      </c>
      <c r="L542" s="66">
        <f t="shared" si="304"/>
        <v>1949.44</v>
      </c>
      <c r="M542" s="66">
        <f t="shared" si="304"/>
        <v>1926.55</v>
      </c>
      <c r="N542" s="66">
        <f t="shared" si="304"/>
        <v>2001.16</v>
      </c>
      <c r="O542" s="66">
        <f t="shared" si="304"/>
        <v>2012.44</v>
      </c>
      <c r="P542" s="66">
        <f t="shared" si="304"/>
        <v>2119.4899999999998</v>
      </c>
      <c r="Q542" s="66">
        <f t="shared" si="304"/>
        <v>2162.92</v>
      </c>
      <c r="R542" s="66">
        <f t="shared" si="304"/>
        <v>2128.29</v>
      </c>
      <c r="S542" s="66">
        <f t="shared" si="304"/>
        <v>2040.78</v>
      </c>
      <c r="T542" s="66">
        <f t="shared" si="304"/>
        <v>2032.63</v>
      </c>
      <c r="U542" s="66">
        <f t="shared" si="304"/>
        <v>2182.69</v>
      </c>
      <c r="V542" s="66">
        <f t="shared" si="304"/>
        <v>2134.27</v>
      </c>
      <c r="W542" s="66">
        <f t="shared" si="304"/>
        <v>1975.82</v>
      </c>
      <c r="X542" s="66">
        <f t="shared" si="304"/>
        <v>1922.56</v>
      </c>
      <c r="Y542" s="66">
        <f t="shared" si="304"/>
        <v>1864.41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5.3599577917546535</v>
      </c>
      <c r="C544" s="67">
        <f t="shared" si="305"/>
        <v>5.3599577917546535</v>
      </c>
      <c r="D544" s="67">
        <f t="shared" si="305"/>
        <v>5.3599577917546535</v>
      </c>
      <c r="E544" s="67">
        <f t="shared" si="305"/>
        <v>5.3599577917546535</v>
      </c>
      <c r="F544" s="67">
        <f t="shared" si="305"/>
        <v>5.3599577917546535</v>
      </c>
      <c r="G544" s="67">
        <f t="shared" si="305"/>
        <v>5.3599577917546535</v>
      </c>
      <c r="H544" s="67">
        <f t="shared" si="305"/>
        <v>5.3599577917546535</v>
      </c>
      <c r="I544" s="67">
        <f t="shared" si="305"/>
        <v>5.3599577917546535</v>
      </c>
      <c r="J544" s="67">
        <f t="shared" si="305"/>
        <v>5.3599577917546535</v>
      </c>
      <c r="K544" s="67">
        <f t="shared" si="305"/>
        <v>5.3599577917546535</v>
      </c>
      <c r="L544" s="67">
        <f t="shared" si="305"/>
        <v>5.3599577917546535</v>
      </c>
      <c r="M544" s="67">
        <f t="shared" si="305"/>
        <v>5.3599577917546535</v>
      </c>
      <c r="N544" s="67">
        <f t="shared" si="305"/>
        <v>5.3599577917546535</v>
      </c>
      <c r="O544" s="67">
        <f t="shared" si="305"/>
        <v>5.3599577917546535</v>
      </c>
      <c r="P544" s="67">
        <f t="shared" si="305"/>
        <v>5.3599577917546535</v>
      </c>
      <c r="Q544" s="67">
        <f t="shared" si="305"/>
        <v>5.3599577917546535</v>
      </c>
      <c r="R544" s="67">
        <f t="shared" si="305"/>
        <v>5.3599577917546535</v>
      </c>
      <c r="S544" s="67">
        <f t="shared" si="305"/>
        <v>5.3599577917546535</v>
      </c>
      <c r="T544" s="67">
        <f t="shared" si="305"/>
        <v>5.3599577917546535</v>
      </c>
      <c r="U544" s="67">
        <f t="shared" si="305"/>
        <v>5.3599577917546535</v>
      </c>
      <c r="V544" s="67">
        <f t="shared" si="305"/>
        <v>5.3599577917546535</v>
      </c>
      <c r="W544" s="67">
        <f t="shared" si="305"/>
        <v>5.3599577917546535</v>
      </c>
      <c r="X544" s="67">
        <f t="shared" si="305"/>
        <v>5.3599577917546535</v>
      </c>
      <c r="Y544" s="67">
        <f t="shared" si="305"/>
        <v>5.3599577917546535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5317.5799577917551</v>
      </c>
      <c r="C546" s="64">
        <f t="shared" ref="C546:Y546" si="306">SUM(C547:C550)</f>
        <v>5352.4399577917548</v>
      </c>
      <c r="D546" s="64">
        <f t="shared" si="306"/>
        <v>5405.8499577917555</v>
      </c>
      <c r="E546" s="64">
        <f t="shared" si="306"/>
        <v>5491.0399577917551</v>
      </c>
      <c r="F546" s="64">
        <f t="shared" si="306"/>
        <v>5492.9899577917549</v>
      </c>
      <c r="G546" s="64">
        <f t="shared" si="306"/>
        <v>5567.9599577917552</v>
      </c>
      <c r="H546" s="64">
        <f t="shared" si="306"/>
        <v>5595.2599577917554</v>
      </c>
      <c r="I546" s="64">
        <f t="shared" si="306"/>
        <v>5609.7799577917549</v>
      </c>
      <c r="J546" s="64">
        <f t="shared" si="306"/>
        <v>5726.8399577917553</v>
      </c>
      <c r="K546" s="64">
        <f t="shared" si="306"/>
        <v>5725.159957791755</v>
      </c>
      <c r="L546" s="64">
        <f t="shared" si="306"/>
        <v>5734.2599577917554</v>
      </c>
      <c r="M546" s="64">
        <f t="shared" si="306"/>
        <v>5713.9899577917549</v>
      </c>
      <c r="N546" s="64">
        <f t="shared" si="306"/>
        <v>5771.6899577917557</v>
      </c>
      <c r="O546" s="64">
        <f t="shared" si="306"/>
        <v>5923.9199577917552</v>
      </c>
      <c r="P546" s="64">
        <f t="shared" si="306"/>
        <v>6148.3099577917546</v>
      </c>
      <c r="Q546" s="64">
        <f t="shared" si="306"/>
        <v>6195.3999577917548</v>
      </c>
      <c r="R546" s="64">
        <f t="shared" si="306"/>
        <v>6121.2899577917551</v>
      </c>
      <c r="S546" s="64">
        <f t="shared" si="306"/>
        <v>5923.6299577917544</v>
      </c>
      <c r="T546" s="64">
        <f t="shared" si="306"/>
        <v>5743.0599577917546</v>
      </c>
      <c r="U546" s="64">
        <f t="shared" si="306"/>
        <v>5646.449957791755</v>
      </c>
      <c r="V546" s="64">
        <f t="shared" si="306"/>
        <v>5433.7599577917554</v>
      </c>
      <c r="W546" s="64">
        <f t="shared" si="306"/>
        <v>5440.9999577917552</v>
      </c>
      <c r="X546" s="64">
        <f t="shared" si="306"/>
        <v>5337.0199577917547</v>
      </c>
      <c r="Y546" s="64">
        <f t="shared" si="306"/>
        <v>5351.4199577917552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1828.4</v>
      </c>
      <c r="C547" s="66">
        <f t="shared" si="307"/>
        <v>1863.26</v>
      </c>
      <c r="D547" s="66">
        <f t="shared" si="307"/>
        <v>1916.67</v>
      </c>
      <c r="E547" s="66">
        <f t="shared" si="307"/>
        <v>2001.86</v>
      </c>
      <c r="F547" s="66">
        <f t="shared" si="307"/>
        <v>2003.81</v>
      </c>
      <c r="G547" s="66">
        <f t="shared" si="307"/>
        <v>2078.7800000000002</v>
      </c>
      <c r="H547" s="66">
        <f t="shared" si="307"/>
        <v>2106.08</v>
      </c>
      <c r="I547" s="66">
        <f t="shared" si="307"/>
        <v>2120.6</v>
      </c>
      <c r="J547" s="66">
        <f t="shared" si="307"/>
        <v>2237.66</v>
      </c>
      <c r="K547" s="66">
        <f t="shared" si="307"/>
        <v>2235.98</v>
      </c>
      <c r="L547" s="66">
        <f t="shared" si="307"/>
        <v>2245.08</v>
      </c>
      <c r="M547" s="66">
        <f t="shared" si="307"/>
        <v>2224.81</v>
      </c>
      <c r="N547" s="66">
        <f t="shared" si="307"/>
        <v>2282.5100000000002</v>
      </c>
      <c r="O547" s="66">
        <f t="shared" si="307"/>
        <v>2434.7399999999998</v>
      </c>
      <c r="P547" s="66">
        <f t="shared" si="307"/>
        <v>2659.13</v>
      </c>
      <c r="Q547" s="66">
        <f t="shared" si="307"/>
        <v>2706.22</v>
      </c>
      <c r="R547" s="66">
        <f t="shared" si="307"/>
        <v>2632.11</v>
      </c>
      <c r="S547" s="66">
        <f t="shared" si="307"/>
        <v>2434.4499999999998</v>
      </c>
      <c r="T547" s="66">
        <f t="shared" si="307"/>
        <v>2253.88</v>
      </c>
      <c r="U547" s="66">
        <f t="shared" si="307"/>
        <v>2157.27</v>
      </c>
      <c r="V547" s="66">
        <f t="shared" si="307"/>
        <v>1944.58</v>
      </c>
      <c r="W547" s="66">
        <f t="shared" si="307"/>
        <v>1951.82</v>
      </c>
      <c r="X547" s="66">
        <f t="shared" si="307"/>
        <v>1847.84</v>
      </c>
      <c r="Y547" s="66">
        <f t="shared" si="307"/>
        <v>1862.24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5.3599577917546535</v>
      </c>
      <c r="C549" s="67">
        <f t="shared" si="308"/>
        <v>5.3599577917546535</v>
      </c>
      <c r="D549" s="67">
        <f t="shared" si="308"/>
        <v>5.3599577917546535</v>
      </c>
      <c r="E549" s="67">
        <f t="shared" si="308"/>
        <v>5.3599577917546535</v>
      </c>
      <c r="F549" s="67">
        <f t="shared" si="308"/>
        <v>5.3599577917546535</v>
      </c>
      <c r="G549" s="67">
        <f t="shared" si="308"/>
        <v>5.3599577917546535</v>
      </c>
      <c r="H549" s="67">
        <f t="shared" si="308"/>
        <v>5.3599577917546535</v>
      </c>
      <c r="I549" s="67">
        <f t="shared" si="308"/>
        <v>5.3599577917546535</v>
      </c>
      <c r="J549" s="67">
        <f t="shared" si="308"/>
        <v>5.3599577917546535</v>
      </c>
      <c r="K549" s="67">
        <f t="shared" si="308"/>
        <v>5.3599577917546535</v>
      </c>
      <c r="L549" s="67">
        <f t="shared" si="308"/>
        <v>5.3599577917546535</v>
      </c>
      <c r="M549" s="67">
        <f t="shared" si="308"/>
        <v>5.3599577917546535</v>
      </c>
      <c r="N549" s="67">
        <f t="shared" si="308"/>
        <v>5.3599577917546535</v>
      </c>
      <c r="O549" s="67">
        <f t="shared" si="308"/>
        <v>5.3599577917546535</v>
      </c>
      <c r="P549" s="67">
        <f t="shared" si="308"/>
        <v>5.3599577917546535</v>
      </c>
      <c r="Q549" s="67">
        <f t="shared" si="308"/>
        <v>5.3599577917546535</v>
      </c>
      <c r="R549" s="67">
        <f t="shared" si="308"/>
        <v>5.3599577917546535</v>
      </c>
      <c r="S549" s="67">
        <f t="shared" si="308"/>
        <v>5.3599577917546535</v>
      </c>
      <c r="T549" s="67">
        <f t="shared" si="308"/>
        <v>5.3599577917546535</v>
      </c>
      <c r="U549" s="67">
        <f t="shared" si="308"/>
        <v>5.3599577917546535</v>
      </c>
      <c r="V549" s="67">
        <f t="shared" si="308"/>
        <v>5.3599577917546535</v>
      </c>
      <c r="W549" s="67">
        <f t="shared" si="308"/>
        <v>5.3599577917546535</v>
      </c>
      <c r="X549" s="67">
        <f t="shared" si="308"/>
        <v>5.3599577917546535</v>
      </c>
      <c r="Y549" s="67">
        <f t="shared" si="308"/>
        <v>5.3599577917546535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5365.0099577917554</v>
      </c>
      <c r="C551" s="64">
        <f t="shared" ref="C551:Y551" si="309">SUM(C552:C555)</f>
        <v>5377.3399577917553</v>
      </c>
      <c r="D551" s="64">
        <f t="shared" si="309"/>
        <v>5430.1899577917548</v>
      </c>
      <c r="E551" s="64">
        <f t="shared" si="309"/>
        <v>5532.7699577917547</v>
      </c>
      <c r="F551" s="64">
        <f t="shared" si="309"/>
        <v>5559.9299577917554</v>
      </c>
      <c r="G551" s="64">
        <f t="shared" si="309"/>
        <v>5635.1499577917548</v>
      </c>
      <c r="H551" s="64">
        <f t="shared" si="309"/>
        <v>5636.5299577917549</v>
      </c>
      <c r="I551" s="64">
        <f t="shared" si="309"/>
        <v>5701.5199577917556</v>
      </c>
      <c r="J551" s="64">
        <f t="shared" si="309"/>
        <v>5806.4399577917557</v>
      </c>
      <c r="K551" s="64">
        <f t="shared" si="309"/>
        <v>5807.1399577917546</v>
      </c>
      <c r="L551" s="64">
        <f t="shared" si="309"/>
        <v>5801.2999577917544</v>
      </c>
      <c r="M551" s="64">
        <f t="shared" si="309"/>
        <v>5779.9399577917557</v>
      </c>
      <c r="N551" s="64">
        <f t="shared" si="309"/>
        <v>5819.3899577917546</v>
      </c>
      <c r="O551" s="64">
        <f t="shared" si="309"/>
        <v>5900.2499577917552</v>
      </c>
      <c r="P551" s="64">
        <f t="shared" si="309"/>
        <v>6122.119957791755</v>
      </c>
      <c r="Q551" s="64">
        <f t="shared" si="309"/>
        <v>6212.119957791755</v>
      </c>
      <c r="R551" s="64">
        <f t="shared" si="309"/>
        <v>6077.2299577917547</v>
      </c>
      <c r="S551" s="64">
        <f t="shared" si="309"/>
        <v>5914.7799577917549</v>
      </c>
      <c r="T551" s="64">
        <f t="shared" si="309"/>
        <v>5705.0599577917546</v>
      </c>
      <c r="U551" s="64">
        <f t="shared" si="309"/>
        <v>5666.4399577917557</v>
      </c>
      <c r="V551" s="64">
        <f t="shared" si="309"/>
        <v>5517.4899577917549</v>
      </c>
      <c r="W551" s="64">
        <f t="shared" si="309"/>
        <v>5498.8499577917555</v>
      </c>
      <c r="X551" s="64">
        <f t="shared" si="309"/>
        <v>5420.5499577917544</v>
      </c>
      <c r="Y551" s="64">
        <f t="shared" si="309"/>
        <v>5379.7699577917547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1875.83</v>
      </c>
      <c r="C552" s="66">
        <f t="shared" si="310"/>
        <v>1888.16</v>
      </c>
      <c r="D552" s="66">
        <f t="shared" si="310"/>
        <v>1941.01</v>
      </c>
      <c r="E552" s="66">
        <f t="shared" si="310"/>
        <v>2043.59</v>
      </c>
      <c r="F552" s="66">
        <f t="shared" si="310"/>
        <v>2070.75</v>
      </c>
      <c r="G552" s="66">
        <f t="shared" si="310"/>
        <v>2145.9699999999998</v>
      </c>
      <c r="H552" s="66">
        <f t="shared" si="310"/>
        <v>2147.35</v>
      </c>
      <c r="I552" s="66">
        <f t="shared" si="310"/>
        <v>2212.34</v>
      </c>
      <c r="J552" s="66">
        <f t="shared" si="310"/>
        <v>2317.2600000000002</v>
      </c>
      <c r="K552" s="66">
        <f t="shared" si="310"/>
        <v>2317.96</v>
      </c>
      <c r="L552" s="66">
        <f t="shared" si="310"/>
        <v>2312.12</v>
      </c>
      <c r="M552" s="66">
        <f t="shared" si="310"/>
        <v>2290.7600000000002</v>
      </c>
      <c r="N552" s="66">
        <f t="shared" si="310"/>
        <v>2330.21</v>
      </c>
      <c r="O552" s="66">
        <f t="shared" si="310"/>
        <v>2411.0700000000002</v>
      </c>
      <c r="P552" s="66">
        <f t="shared" si="310"/>
        <v>2632.94</v>
      </c>
      <c r="Q552" s="66">
        <f t="shared" si="310"/>
        <v>2722.94</v>
      </c>
      <c r="R552" s="66">
        <f t="shared" si="310"/>
        <v>2588.0500000000002</v>
      </c>
      <c r="S552" s="66">
        <f t="shared" si="310"/>
        <v>2425.6</v>
      </c>
      <c r="T552" s="66">
        <f t="shared" si="310"/>
        <v>2215.88</v>
      </c>
      <c r="U552" s="66">
        <f t="shared" si="310"/>
        <v>2177.2600000000002</v>
      </c>
      <c r="V552" s="66">
        <f t="shared" si="310"/>
        <v>2028.31</v>
      </c>
      <c r="W552" s="66">
        <f t="shared" si="310"/>
        <v>2009.67</v>
      </c>
      <c r="X552" s="66">
        <f t="shared" si="310"/>
        <v>1931.37</v>
      </c>
      <c r="Y552" s="66">
        <f t="shared" si="310"/>
        <v>1890.59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5.3599577917546535</v>
      </c>
      <c r="C554" s="67">
        <f t="shared" si="311"/>
        <v>5.3599577917546535</v>
      </c>
      <c r="D554" s="67">
        <f t="shared" si="311"/>
        <v>5.3599577917546535</v>
      </c>
      <c r="E554" s="67">
        <f t="shared" si="311"/>
        <v>5.3599577917546535</v>
      </c>
      <c r="F554" s="67">
        <f t="shared" si="311"/>
        <v>5.3599577917546535</v>
      </c>
      <c r="G554" s="67">
        <f t="shared" si="311"/>
        <v>5.3599577917546535</v>
      </c>
      <c r="H554" s="67">
        <f t="shared" si="311"/>
        <v>5.3599577917546535</v>
      </c>
      <c r="I554" s="67">
        <f t="shared" si="311"/>
        <v>5.3599577917546535</v>
      </c>
      <c r="J554" s="67">
        <f t="shared" si="311"/>
        <v>5.3599577917546535</v>
      </c>
      <c r="K554" s="67">
        <f t="shared" si="311"/>
        <v>5.3599577917546535</v>
      </c>
      <c r="L554" s="67">
        <f t="shared" si="311"/>
        <v>5.3599577917546535</v>
      </c>
      <c r="M554" s="67">
        <f t="shared" si="311"/>
        <v>5.3599577917546535</v>
      </c>
      <c r="N554" s="67">
        <f t="shared" si="311"/>
        <v>5.3599577917546535</v>
      </c>
      <c r="O554" s="67">
        <f t="shared" si="311"/>
        <v>5.3599577917546535</v>
      </c>
      <c r="P554" s="67">
        <f t="shared" si="311"/>
        <v>5.3599577917546535</v>
      </c>
      <c r="Q554" s="67">
        <f t="shared" si="311"/>
        <v>5.3599577917546535</v>
      </c>
      <c r="R554" s="67">
        <f t="shared" si="311"/>
        <v>5.3599577917546535</v>
      </c>
      <c r="S554" s="67">
        <f t="shared" si="311"/>
        <v>5.3599577917546535</v>
      </c>
      <c r="T554" s="67">
        <f t="shared" si="311"/>
        <v>5.3599577917546535</v>
      </c>
      <c r="U554" s="67">
        <f t="shared" si="311"/>
        <v>5.3599577917546535</v>
      </c>
      <c r="V554" s="67">
        <f t="shared" si="311"/>
        <v>5.3599577917546535</v>
      </c>
      <c r="W554" s="67">
        <f t="shared" si="311"/>
        <v>5.3599577917546535</v>
      </c>
      <c r="X554" s="67">
        <f t="shared" si="311"/>
        <v>5.3599577917546535</v>
      </c>
      <c r="Y554" s="67">
        <f t="shared" si="311"/>
        <v>5.3599577917546535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5020.0299577917549</v>
      </c>
      <c r="C556" s="64">
        <f t="shared" ref="C556:Y556" si="312">SUM(C557:C560)</f>
        <v>4946.7199577917545</v>
      </c>
      <c r="D556" s="64">
        <f t="shared" si="312"/>
        <v>5098.159957791755</v>
      </c>
      <c r="E556" s="64">
        <f t="shared" si="312"/>
        <v>5207.2699577917547</v>
      </c>
      <c r="F556" s="64">
        <f t="shared" si="312"/>
        <v>5308.949957791755</v>
      </c>
      <c r="G556" s="64">
        <f t="shared" si="312"/>
        <v>5382.5599577917546</v>
      </c>
      <c r="H556" s="64">
        <f t="shared" si="312"/>
        <v>5399.0399577917551</v>
      </c>
      <c r="I556" s="64">
        <f t="shared" si="312"/>
        <v>5465.8199577917549</v>
      </c>
      <c r="J556" s="64">
        <f t="shared" si="312"/>
        <v>5588.119957791755</v>
      </c>
      <c r="K556" s="64">
        <f t="shared" si="312"/>
        <v>5577.2999577917544</v>
      </c>
      <c r="L556" s="64">
        <f t="shared" si="312"/>
        <v>5572.7599577917554</v>
      </c>
      <c r="M556" s="64">
        <f t="shared" si="312"/>
        <v>5578.449957791755</v>
      </c>
      <c r="N556" s="64">
        <f t="shared" si="312"/>
        <v>5663.9299577917554</v>
      </c>
      <c r="O556" s="64">
        <f t="shared" si="312"/>
        <v>5782.9199577917552</v>
      </c>
      <c r="P556" s="64">
        <f t="shared" si="312"/>
        <v>6017.8799577917544</v>
      </c>
      <c r="Q556" s="64">
        <f t="shared" si="312"/>
        <v>6176.3199577917549</v>
      </c>
      <c r="R556" s="64">
        <f t="shared" si="312"/>
        <v>5970.1799577917554</v>
      </c>
      <c r="S556" s="64">
        <f t="shared" si="312"/>
        <v>5768.8599577917548</v>
      </c>
      <c r="T556" s="64">
        <f t="shared" si="312"/>
        <v>5371.3299577917551</v>
      </c>
      <c r="U556" s="64">
        <f t="shared" si="312"/>
        <v>5260.4399577917548</v>
      </c>
      <c r="V556" s="64">
        <f t="shared" si="312"/>
        <v>5112.7299577917547</v>
      </c>
      <c r="W556" s="64">
        <f t="shared" si="312"/>
        <v>5070.0699577917549</v>
      </c>
      <c r="X556" s="64">
        <f t="shared" si="312"/>
        <v>4994.2799577917549</v>
      </c>
      <c r="Y556" s="64">
        <f t="shared" si="312"/>
        <v>5016.699957791755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1530.85</v>
      </c>
      <c r="C557" s="66">
        <f t="shared" si="313"/>
        <v>1457.54</v>
      </c>
      <c r="D557" s="66">
        <f t="shared" si="313"/>
        <v>1608.98</v>
      </c>
      <c r="E557" s="66">
        <f t="shared" si="313"/>
        <v>1718.09</v>
      </c>
      <c r="F557" s="66">
        <f t="shared" si="313"/>
        <v>1819.77</v>
      </c>
      <c r="G557" s="66">
        <f t="shared" si="313"/>
        <v>1893.38</v>
      </c>
      <c r="H557" s="66">
        <f t="shared" si="313"/>
        <v>1909.86</v>
      </c>
      <c r="I557" s="66">
        <f t="shared" si="313"/>
        <v>1976.64</v>
      </c>
      <c r="J557" s="66">
        <f t="shared" si="313"/>
        <v>2098.94</v>
      </c>
      <c r="K557" s="66">
        <f t="shared" si="313"/>
        <v>2088.12</v>
      </c>
      <c r="L557" s="66">
        <f t="shared" si="313"/>
        <v>2083.58</v>
      </c>
      <c r="M557" s="66">
        <f t="shared" si="313"/>
        <v>2089.27</v>
      </c>
      <c r="N557" s="66">
        <f t="shared" si="313"/>
        <v>2174.75</v>
      </c>
      <c r="O557" s="66">
        <f t="shared" si="313"/>
        <v>2293.7399999999998</v>
      </c>
      <c r="P557" s="66">
        <f t="shared" si="313"/>
        <v>2528.6999999999998</v>
      </c>
      <c r="Q557" s="66">
        <f t="shared" si="313"/>
        <v>2687.14</v>
      </c>
      <c r="R557" s="66">
        <f t="shared" si="313"/>
        <v>2481</v>
      </c>
      <c r="S557" s="66">
        <f t="shared" si="313"/>
        <v>2279.6799999999998</v>
      </c>
      <c r="T557" s="66">
        <f t="shared" si="313"/>
        <v>1882.15</v>
      </c>
      <c r="U557" s="66">
        <f t="shared" si="313"/>
        <v>1771.26</v>
      </c>
      <c r="V557" s="66">
        <f t="shared" si="313"/>
        <v>1623.55</v>
      </c>
      <c r="W557" s="66">
        <f t="shared" si="313"/>
        <v>1580.89</v>
      </c>
      <c r="X557" s="66">
        <f t="shared" si="313"/>
        <v>1505.1</v>
      </c>
      <c r="Y557" s="66">
        <f t="shared" si="313"/>
        <v>1527.52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5.3599577917546535</v>
      </c>
      <c r="C559" s="67">
        <f t="shared" si="314"/>
        <v>5.3599577917546535</v>
      </c>
      <c r="D559" s="67">
        <f t="shared" si="314"/>
        <v>5.3599577917546535</v>
      </c>
      <c r="E559" s="67">
        <f t="shared" si="314"/>
        <v>5.3599577917546535</v>
      </c>
      <c r="F559" s="67">
        <f t="shared" si="314"/>
        <v>5.3599577917546535</v>
      </c>
      <c r="G559" s="67">
        <f t="shared" si="314"/>
        <v>5.3599577917546535</v>
      </c>
      <c r="H559" s="67">
        <f t="shared" si="314"/>
        <v>5.3599577917546535</v>
      </c>
      <c r="I559" s="67">
        <f t="shared" si="314"/>
        <v>5.3599577917546535</v>
      </c>
      <c r="J559" s="67">
        <f t="shared" si="314"/>
        <v>5.3599577917546535</v>
      </c>
      <c r="K559" s="67">
        <f t="shared" si="314"/>
        <v>5.3599577917546535</v>
      </c>
      <c r="L559" s="67">
        <f t="shared" si="314"/>
        <v>5.3599577917546535</v>
      </c>
      <c r="M559" s="67">
        <f t="shared" si="314"/>
        <v>5.3599577917546535</v>
      </c>
      <c r="N559" s="67">
        <f t="shared" si="314"/>
        <v>5.3599577917546535</v>
      </c>
      <c r="O559" s="67">
        <f t="shared" si="314"/>
        <v>5.3599577917546535</v>
      </c>
      <c r="P559" s="67">
        <f t="shared" si="314"/>
        <v>5.3599577917546535</v>
      </c>
      <c r="Q559" s="67">
        <f t="shared" si="314"/>
        <v>5.3599577917546535</v>
      </c>
      <c r="R559" s="67">
        <f t="shared" si="314"/>
        <v>5.3599577917546535</v>
      </c>
      <c r="S559" s="67">
        <f t="shared" si="314"/>
        <v>5.3599577917546535</v>
      </c>
      <c r="T559" s="67">
        <f t="shared" si="314"/>
        <v>5.3599577917546535</v>
      </c>
      <c r="U559" s="67">
        <f t="shared" si="314"/>
        <v>5.3599577917546535</v>
      </c>
      <c r="V559" s="67">
        <f t="shared" si="314"/>
        <v>5.3599577917546535</v>
      </c>
      <c r="W559" s="67">
        <f t="shared" si="314"/>
        <v>5.3599577917546535</v>
      </c>
      <c r="X559" s="67">
        <f t="shared" si="314"/>
        <v>5.3599577917546535</v>
      </c>
      <c r="Y559" s="67">
        <f t="shared" si="314"/>
        <v>5.3599577917546535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5023.1499577917548</v>
      </c>
      <c r="C561" s="64">
        <f t="shared" ref="C561:Y561" si="315">SUM(C562:C565)</f>
        <v>4979.1099577917548</v>
      </c>
      <c r="D561" s="64">
        <f t="shared" si="315"/>
        <v>5128.0799577917551</v>
      </c>
      <c r="E561" s="64">
        <f t="shared" si="315"/>
        <v>5236.4699577917545</v>
      </c>
      <c r="F561" s="64">
        <f t="shared" si="315"/>
        <v>5298.9299577917554</v>
      </c>
      <c r="G561" s="64">
        <f t="shared" si="315"/>
        <v>5412.5099577917554</v>
      </c>
      <c r="H561" s="64">
        <f t="shared" si="315"/>
        <v>5413.369957791755</v>
      </c>
      <c r="I561" s="64">
        <f t="shared" si="315"/>
        <v>5404.2999577917544</v>
      </c>
      <c r="J561" s="64">
        <f t="shared" si="315"/>
        <v>5407.9399577917548</v>
      </c>
      <c r="K561" s="64">
        <f t="shared" si="315"/>
        <v>5381.2099577917552</v>
      </c>
      <c r="L561" s="64">
        <f t="shared" si="315"/>
        <v>5375.2499577917552</v>
      </c>
      <c r="M561" s="64">
        <f t="shared" si="315"/>
        <v>5346.7999577917544</v>
      </c>
      <c r="N561" s="64">
        <f t="shared" si="315"/>
        <v>5352.9699577917545</v>
      </c>
      <c r="O561" s="64">
        <f t="shared" si="315"/>
        <v>5445.5799577917551</v>
      </c>
      <c r="P561" s="64">
        <f t="shared" si="315"/>
        <v>5730.6699577917552</v>
      </c>
      <c r="Q561" s="64">
        <f t="shared" si="315"/>
        <v>5756.2899577917551</v>
      </c>
      <c r="R561" s="64">
        <f t="shared" si="315"/>
        <v>5687.9699577917545</v>
      </c>
      <c r="S561" s="64">
        <f t="shared" si="315"/>
        <v>5467.1499577917548</v>
      </c>
      <c r="T561" s="64">
        <f t="shared" si="315"/>
        <v>5381.7299577917547</v>
      </c>
      <c r="U561" s="64">
        <f t="shared" si="315"/>
        <v>5229.6299577917553</v>
      </c>
      <c r="V561" s="64">
        <f t="shared" si="315"/>
        <v>5071.4399577917548</v>
      </c>
      <c r="W561" s="64">
        <f t="shared" si="315"/>
        <v>5005.869957791755</v>
      </c>
      <c r="X561" s="64">
        <f t="shared" si="315"/>
        <v>4995.9399577917548</v>
      </c>
      <c r="Y561" s="64">
        <f t="shared" si="315"/>
        <v>5006.2299577917547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1533.97</v>
      </c>
      <c r="C562" s="66">
        <f t="shared" si="316"/>
        <v>1489.93</v>
      </c>
      <c r="D562" s="66">
        <f t="shared" si="316"/>
        <v>1638.9</v>
      </c>
      <c r="E562" s="66">
        <f t="shared" si="316"/>
        <v>1747.29</v>
      </c>
      <c r="F562" s="66">
        <f t="shared" si="316"/>
        <v>1809.75</v>
      </c>
      <c r="G562" s="66">
        <f t="shared" si="316"/>
        <v>1923.33</v>
      </c>
      <c r="H562" s="66">
        <f t="shared" si="316"/>
        <v>1924.19</v>
      </c>
      <c r="I562" s="66">
        <f t="shared" si="316"/>
        <v>1915.12</v>
      </c>
      <c r="J562" s="66">
        <f t="shared" si="316"/>
        <v>1918.76</v>
      </c>
      <c r="K562" s="66">
        <f t="shared" si="316"/>
        <v>1892.03</v>
      </c>
      <c r="L562" s="66">
        <f t="shared" si="316"/>
        <v>1886.07</v>
      </c>
      <c r="M562" s="66">
        <f t="shared" si="316"/>
        <v>1857.62</v>
      </c>
      <c r="N562" s="66">
        <f t="shared" si="316"/>
        <v>1863.79</v>
      </c>
      <c r="O562" s="66">
        <f t="shared" si="316"/>
        <v>1956.4</v>
      </c>
      <c r="P562" s="66">
        <f t="shared" si="316"/>
        <v>2241.4899999999998</v>
      </c>
      <c r="Q562" s="66">
        <f t="shared" si="316"/>
        <v>2267.11</v>
      </c>
      <c r="R562" s="66">
        <f t="shared" si="316"/>
        <v>2198.79</v>
      </c>
      <c r="S562" s="66">
        <f t="shared" si="316"/>
        <v>1977.97</v>
      </c>
      <c r="T562" s="66">
        <f t="shared" si="316"/>
        <v>1892.55</v>
      </c>
      <c r="U562" s="66">
        <f t="shared" si="316"/>
        <v>1740.45</v>
      </c>
      <c r="V562" s="66">
        <f t="shared" si="316"/>
        <v>1582.26</v>
      </c>
      <c r="W562" s="66">
        <f t="shared" si="316"/>
        <v>1516.69</v>
      </c>
      <c r="X562" s="66">
        <f t="shared" si="316"/>
        <v>1506.76</v>
      </c>
      <c r="Y562" s="66">
        <f t="shared" si="316"/>
        <v>1517.05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5.3599577917546535</v>
      </c>
      <c r="C564" s="67">
        <f t="shared" si="317"/>
        <v>5.3599577917546535</v>
      </c>
      <c r="D564" s="67">
        <f t="shared" si="317"/>
        <v>5.3599577917546535</v>
      </c>
      <c r="E564" s="67">
        <f t="shared" si="317"/>
        <v>5.3599577917546535</v>
      </c>
      <c r="F564" s="67">
        <f t="shared" si="317"/>
        <v>5.3599577917546535</v>
      </c>
      <c r="G564" s="67">
        <f t="shared" si="317"/>
        <v>5.3599577917546535</v>
      </c>
      <c r="H564" s="67">
        <f t="shared" si="317"/>
        <v>5.3599577917546535</v>
      </c>
      <c r="I564" s="67">
        <f t="shared" si="317"/>
        <v>5.3599577917546535</v>
      </c>
      <c r="J564" s="67">
        <f t="shared" si="317"/>
        <v>5.3599577917546535</v>
      </c>
      <c r="K564" s="67">
        <f t="shared" si="317"/>
        <v>5.3599577917546535</v>
      </c>
      <c r="L564" s="67">
        <f t="shared" si="317"/>
        <v>5.3599577917546535</v>
      </c>
      <c r="M564" s="67">
        <f t="shared" si="317"/>
        <v>5.3599577917546535</v>
      </c>
      <c r="N564" s="67">
        <f t="shared" si="317"/>
        <v>5.3599577917546535</v>
      </c>
      <c r="O564" s="67">
        <f t="shared" si="317"/>
        <v>5.3599577917546535</v>
      </c>
      <c r="P564" s="67">
        <f t="shared" si="317"/>
        <v>5.3599577917546535</v>
      </c>
      <c r="Q564" s="67">
        <f t="shared" si="317"/>
        <v>5.3599577917546535</v>
      </c>
      <c r="R564" s="67">
        <f t="shared" si="317"/>
        <v>5.3599577917546535</v>
      </c>
      <c r="S564" s="67">
        <f t="shared" si="317"/>
        <v>5.3599577917546535</v>
      </c>
      <c r="T564" s="67">
        <f t="shared" si="317"/>
        <v>5.3599577917546535</v>
      </c>
      <c r="U564" s="67">
        <f t="shared" si="317"/>
        <v>5.3599577917546535</v>
      </c>
      <c r="V564" s="67">
        <f t="shared" si="317"/>
        <v>5.3599577917546535</v>
      </c>
      <c r="W564" s="67">
        <f t="shared" si="317"/>
        <v>5.3599577917546535</v>
      </c>
      <c r="X564" s="67">
        <f t="shared" si="317"/>
        <v>5.3599577917546535</v>
      </c>
      <c r="Y564" s="67">
        <f t="shared" si="317"/>
        <v>5.3599577917546535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5073.2199577917545</v>
      </c>
      <c r="C566" s="64">
        <f t="shared" ref="C566:Y566" si="318">SUM(C567:C570)</f>
        <v>5009.909957791755</v>
      </c>
      <c r="D566" s="64">
        <f t="shared" si="318"/>
        <v>5042.2499577917552</v>
      </c>
      <c r="E566" s="64">
        <f t="shared" si="318"/>
        <v>5033.409957791755</v>
      </c>
      <c r="F566" s="64">
        <f t="shared" si="318"/>
        <v>5075.0799577917551</v>
      </c>
      <c r="G566" s="64">
        <f t="shared" si="318"/>
        <v>5127.699957791755</v>
      </c>
      <c r="H566" s="64">
        <f t="shared" si="318"/>
        <v>5164.2799577917549</v>
      </c>
      <c r="I566" s="64">
        <f t="shared" si="318"/>
        <v>5164.0099577917554</v>
      </c>
      <c r="J566" s="64">
        <f t="shared" si="318"/>
        <v>5157.1799577917554</v>
      </c>
      <c r="K566" s="64">
        <f t="shared" si="318"/>
        <v>5166.9599577917552</v>
      </c>
      <c r="L566" s="64">
        <f t="shared" si="318"/>
        <v>5173.0499577917544</v>
      </c>
      <c r="M566" s="64">
        <f t="shared" si="318"/>
        <v>5166.2199577917545</v>
      </c>
      <c r="N566" s="64">
        <f t="shared" si="318"/>
        <v>5166.8099577917546</v>
      </c>
      <c r="O566" s="64">
        <f t="shared" si="318"/>
        <v>5314.0999577917555</v>
      </c>
      <c r="P566" s="64">
        <f t="shared" si="318"/>
        <v>5437.0899577917553</v>
      </c>
      <c r="Q566" s="64">
        <f t="shared" si="318"/>
        <v>5484.3399577917553</v>
      </c>
      <c r="R566" s="64">
        <f t="shared" si="318"/>
        <v>5543.4199577917552</v>
      </c>
      <c r="S566" s="64">
        <f t="shared" si="318"/>
        <v>5385.8299577917551</v>
      </c>
      <c r="T566" s="64">
        <f t="shared" si="318"/>
        <v>5179.7099577917552</v>
      </c>
      <c r="U566" s="64">
        <f t="shared" si="318"/>
        <v>5126.8899577917546</v>
      </c>
      <c r="V566" s="64">
        <f t="shared" si="318"/>
        <v>5065.8999577917548</v>
      </c>
      <c r="W566" s="64">
        <f t="shared" si="318"/>
        <v>5050.8499577917555</v>
      </c>
      <c r="X566" s="64">
        <f t="shared" si="318"/>
        <v>5020.0399577917551</v>
      </c>
      <c r="Y566" s="64">
        <f t="shared" si="318"/>
        <v>5056.1899577917548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1584.04</v>
      </c>
      <c r="C567" s="66">
        <f t="shared" si="319"/>
        <v>1520.73</v>
      </c>
      <c r="D567" s="66">
        <f t="shared" si="319"/>
        <v>1553.07</v>
      </c>
      <c r="E567" s="66">
        <f t="shared" si="319"/>
        <v>1544.23</v>
      </c>
      <c r="F567" s="66">
        <f t="shared" si="319"/>
        <v>1585.9</v>
      </c>
      <c r="G567" s="66">
        <f t="shared" si="319"/>
        <v>1638.52</v>
      </c>
      <c r="H567" s="66">
        <f t="shared" si="319"/>
        <v>1675.1</v>
      </c>
      <c r="I567" s="66">
        <f t="shared" si="319"/>
        <v>1674.83</v>
      </c>
      <c r="J567" s="66">
        <f t="shared" si="319"/>
        <v>1668</v>
      </c>
      <c r="K567" s="66">
        <f t="shared" si="319"/>
        <v>1677.78</v>
      </c>
      <c r="L567" s="66">
        <f t="shared" si="319"/>
        <v>1683.87</v>
      </c>
      <c r="M567" s="66">
        <f t="shared" si="319"/>
        <v>1677.04</v>
      </c>
      <c r="N567" s="66">
        <f t="shared" si="319"/>
        <v>1677.63</v>
      </c>
      <c r="O567" s="66">
        <f t="shared" si="319"/>
        <v>1824.92</v>
      </c>
      <c r="P567" s="66">
        <f t="shared" si="319"/>
        <v>1947.91</v>
      </c>
      <c r="Q567" s="66">
        <f t="shared" si="319"/>
        <v>1995.16</v>
      </c>
      <c r="R567" s="66">
        <f t="shared" si="319"/>
        <v>2054.2399999999998</v>
      </c>
      <c r="S567" s="66">
        <f t="shared" si="319"/>
        <v>1896.65</v>
      </c>
      <c r="T567" s="66">
        <f t="shared" si="319"/>
        <v>1690.53</v>
      </c>
      <c r="U567" s="66">
        <f t="shared" si="319"/>
        <v>1637.71</v>
      </c>
      <c r="V567" s="66">
        <f t="shared" si="319"/>
        <v>1576.72</v>
      </c>
      <c r="W567" s="66">
        <f t="shared" si="319"/>
        <v>1561.67</v>
      </c>
      <c r="X567" s="66">
        <f t="shared" si="319"/>
        <v>1530.86</v>
      </c>
      <c r="Y567" s="66">
        <f t="shared" si="319"/>
        <v>1567.01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5.3599577917546535</v>
      </c>
      <c r="C569" s="67">
        <f t="shared" si="320"/>
        <v>5.3599577917546535</v>
      </c>
      <c r="D569" s="67">
        <f t="shared" si="320"/>
        <v>5.3599577917546535</v>
      </c>
      <c r="E569" s="67">
        <f t="shared" si="320"/>
        <v>5.3599577917546535</v>
      </c>
      <c r="F569" s="67">
        <f t="shared" si="320"/>
        <v>5.3599577917546535</v>
      </c>
      <c r="G569" s="67">
        <f t="shared" si="320"/>
        <v>5.3599577917546535</v>
      </c>
      <c r="H569" s="67">
        <f t="shared" si="320"/>
        <v>5.3599577917546535</v>
      </c>
      <c r="I569" s="67">
        <f t="shared" si="320"/>
        <v>5.3599577917546535</v>
      </c>
      <c r="J569" s="67">
        <f t="shared" si="320"/>
        <v>5.3599577917546535</v>
      </c>
      <c r="K569" s="67">
        <f t="shared" si="320"/>
        <v>5.3599577917546535</v>
      </c>
      <c r="L569" s="67">
        <f t="shared" si="320"/>
        <v>5.3599577917546535</v>
      </c>
      <c r="M569" s="67">
        <f t="shared" si="320"/>
        <v>5.3599577917546535</v>
      </c>
      <c r="N569" s="67">
        <f t="shared" si="320"/>
        <v>5.3599577917546535</v>
      </c>
      <c r="O569" s="67">
        <f t="shared" si="320"/>
        <v>5.3599577917546535</v>
      </c>
      <c r="P569" s="67">
        <f t="shared" si="320"/>
        <v>5.3599577917546535</v>
      </c>
      <c r="Q569" s="67">
        <f t="shared" si="320"/>
        <v>5.3599577917546535</v>
      </c>
      <c r="R569" s="67">
        <f t="shared" si="320"/>
        <v>5.3599577917546535</v>
      </c>
      <c r="S569" s="67">
        <f t="shared" si="320"/>
        <v>5.3599577917546535</v>
      </c>
      <c r="T569" s="67">
        <f t="shared" si="320"/>
        <v>5.3599577917546535</v>
      </c>
      <c r="U569" s="67">
        <f t="shared" si="320"/>
        <v>5.3599577917546535</v>
      </c>
      <c r="V569" s="67">
        <f t="shared" si="320"/>
        <v>5.3599577917546535</v>
      </c>
      <c r="W569" s="67">
        <f t="shared" si="320"/>
        <v>5.3599577917546535</v>
      </c>
      <c r="X569" s="67">
        <f t="shared" si="320"/>
        <v>5.3599577917546535</v>
      </c>
      <c r="Y569" s="67">
        <f t="shared" si="320"/>
        <v>5.3599577917546535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4837.3499577917555</v>
      </c>
      <c r="C571" s="64">
        <f t="shared" ref="C571:Y571" si="321">SUM(C572:C575)</f>
        <v>4755.2299577917547</v>
      </c>
      <c r="D571" s="64">
        <f t="shared" si="321"/>
        <v>4777.1499577917548</v>
      </c>
      <c r="E571" s="64">
        <f t="shared" si="321"/>
        <v>4819.0699577917549</v>
      </c>
      <c r="F571" s="64">
        <f t="shared" si="321"/>
        <v>4885.449957791755</v>
      </c>
      <c r="G571" s="64">
        <f t="shared" si="321"/>
        <v>4987.9599577917552</v>
      </c>
      <c r="H571" s="64">
        <f t="shared" si="321"/>
        <v>5138.5999577917555</v>
      </c>
      <c r="I571" s="64">
        <f t="shared" si="321"/>
        <v>5125.6099577917548</v>
      </c>
      <c r="J571" s="64">
        <f t="shared" si="321"/>
        <v>5181.4999577917552</v>
      </c>
      <c r="K571" s="64">
        <f t="shared" si="321"/>
        <v>5215.9299577917554</v>
      </c>
      <c r="L571" s="64">
        <f t="shared" si="321"/>
        <v>5212.3199577917549</v>
      </c>
      <c r="M571" s="64">
        <f t="shared" si="321"/>
        <v>5195.6299577917553</v>
      </c>
      <c r="N571" s="64">
        <f t="shared" si="321"/>
        <v>5261.6799577917554</v>
      </c>
      <c r="O571" s="64">
        <f t="shared" si="321"/>
        <v>5351.3499577917555</v>
      </c>
      <c r="P571" s="64">
        <f t="shared" si="321"/>
        <v>5457.4899577917549</v>
      </c>
      <c r="Q571" s="64">
        <f t="shared" si="321"/>
        <v>5490.3499577917555</v>
      </c>
      <c r="R571" s="64">
        <f t="shared" si="321"/>
        <v>5521.2599577917554</v>
      </c>
      <c r="S571" s="64">
        <f t="shared" si="321"/>
        <v>5432.0799577917551</v>
      </c>
      <c r="T571" s="64">
        <f t="shared" si="321"/>
        <v>5201.7299577917547</v>
      </c>
      <c r="U571" s="64">
        <f t="shared" si="321"/>
        <v>4944.3499577917555</v>
      </c>
      <c r="V571" s="64">
        <f t="shared" si="321"/>
        <v>4858.0299577917549</v>
      </c>
      <c r="W571" s="64">
        <f t="shared" si="321"/>
        <v>4834.9999577917552</v>
      </c>
      <c r="X571" s="64">
        <f t="shared" si="321"/>
        <v>4784.0099577917545</v>
      </c>
      <c r="Y571" s="64">
        <f t="shared" si="321"/>
        <v>4828.2599577917545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1348.17</v>
      </c>
      <c r="C572" s="66">
        <f t="shared" si="322"/>
        <v>1266.05</v>
      </c>
      <c r="D572" s="66">
        <f t="shared" si="322"/>
        <v>1287.97</v>
      </c>
      <c r="E572" s="66">
        <f t="shared" si="322"/>
        <v>1329.89</v>
      </c>
      <c r="F572" s="66">
        <f t="shared" si="322"/>
        <v>1396.27</v>
      </c>
      <c r="G572" s="66">
        <f t="shared" si="322"/>
        <v>1498.78</v>
      </c>
      <c r="H572" s="66">
        <f t="shared" si="322"/>
        <v>1649.42</v>
      </c>
      <c r="I572" s="66">
        <f t="shared" si="322"/>
        <v>1636.43</v>
      </c>
      <c r="J572" s="66">
        <f t="shared" si="322"/>
        <v>1692.32</v>
      </c>
      <c r="K572" s="66">
        <f t="shared" si="322"/>
        <v>1726.75</v>
      </c>
      <c r="L572" s="66">
        <f t="shared" si="322"/>
        <v>1723.14</v>
      </c>
      <c r="M572" s="66">
        <f t="shared" si="322"/>
        <v>1706.45</v>
      </c>
      <c r="N572" s="66">
        <f t="shared" si="322"/>
        <v>1772.5</v>
      </c>
      <c r="O572" s="66">
        <f t="shared" si="322"/>
        <v>1862.17</v>
      </c>
      <c r="P572" s="66">
        <f t="shared" si="322"/>
        <v>1968.31</v>
      </c>
      <c r="Q572" s="66">
        <f t="shared" si="322"/>
        <v>2001.17</v>
      </c>
      <c r="R572" s="66">
        <f t="shared" si="322"/>
        <v>2032.08</v>
      </c>
      <c r="S572" s="66">
        <f t="shared" si="322"/>
        <v>1942.9</v>
      </c>
      <c r="T572" s="66">
        <f t="shared" si="322"/>
        <v>1712.55</v>
      </c>
      <c r="U572" s="66">
        <f t="shared" si="322"/>
        <v>1455.17</v>
      </c>
      <c r="V572" s="66">
        <f t="shared" si="322"/>
        <v>1368.85</v>
      </c>
      <c r="W572" s="66">
        <f t="shared" si="322"/>
        <v>1345.82</v>
      </c>
      <c r="X572" s="66">
        <f t="shared" si="322"/>
        <v>1294.83</v>
      </c>
      <c r="Y572" s="66">
        <f t="shared" si="322"/>
        <v>1339.08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5.3599577917546535</v>
      </c>
      <c r="C574" s="67">
        <f t="shared" si="323"/>
        <v>5.3599577917546535</v>
      </c>
      <c r="D574" s="67">
        <f t="shared" si="323"/>
        <v>5.3599577917546535</v>
      </c>
      <c r="E574" s="67">
        <f t="shared" si="323"/>
        <v>5.3599577917546535</v>
      </c>
      <c r="F574" s="67">
        <f t="shared" si="323"/>
        <v>5.3599577917546535</v>
      </c>
      <c r="G574" s="67">
        <f t="shared" si="323"/>
        <v>5.3599577917546535</v>
      </c>
      <c r="H574" s="67">
        <f t="shared" si="323"/>
        <v>5.3599577917546535</v>
      </c>
      <c r="I574" s="67">
        <f t="shared" si="323"/>
        <v>5.3599577917546535</v>
      </c>
      <c r="J574" s="67">
        <f t="shared" si="323"/>
        <v>5.3599577917546535</v>
      </c>
      <c r="K574" s="67">
        <f t="shared" si="323"/>
        <v>5.3599577917546535</v>
      </c>
      <c r="L574" s="67">
        <f t="shared" si="323"/>
        <v>5.3599577917546535</v>
      </c>
      <c r="M574" s="67">
        <f t="shared" si="323"/>
        <v>5.3599577917546535</v>
      </c>
      <c r="N574" s="67">
        <f t="shared" si="323"/>
        <v>5.3599577917546535</v>
      </c>
      <c r="O574" s="67">
        <f t="shared" si="323"/>
        <v>5.3599577917546535</v>
      </c>
      <c r="P574" s="67">
        <f t="shared" si="323"/>
        <v>5.3599577917546535</v>
      </c>
      <c r="Q574" s="67">
        <f t="shared" si="323"/>
        <v>5.3599577917546535</v>
      </c>
      <c r="R574" s="67">
        <f t="shared" si="323"/>
        <v>5.3599577917546535</v>
      </c>
      <c r="S574" s="67">
        <f t="shared" si="323"/>
        <v>5.3599577917546535</v>
      </c>
      <c r="T574" s="67">
        <f t="shared" si="323"/>
        <v>5.3599577917546535</v>
      </c>
      <c r="U574" s="67">
        <f t="shared" si="323"/>
        <v>5.3599577917546535</v>
      </c>
      <c r="V574" s="67">
        <f t="shared" si="323"/>
        <v>5.3599577917546535</v>
      </c>
      <c r="W574" s="67">
        <f t="shared" si="323"/>
        <v>5.3599577917546535</v>
      </c>
      <c r="X574" s="67">
        <f t="shared" si="323"/>
        <v>5.3599577917546535</v>
      </c>
      <c r="Y574" s="67">
        <f t="shared" si="323"/>
        <v>5.3599577917546535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4891.3499577917555</v>
      </c>
      <c r="C576" s="64">
        <f t="shared" ref="C576:Y576" si="324">SUM(C577:C580)</f>
        <v>5019.5699577917549</v>
      </c>
      <c r="D576" s="64">
        <f t="shared" si="324"/>
        <v>4995.869957791755</v>
      </c>
      <c r="E576" s="64">
        <f t="shared" si="324"/>
        <v>4995.1399577917546</v>
      </c>
      <c r="F576" s="64">
        <f t="shared" si="324"/>
        <v>5032.9899577917549</v>
      </c>
      <c r="G576" s="64">
        <f t="shared" si="324"/>
        <v>5085.7699577917547</v>
      </c>
      <c r="H576" s="64">
        <f t="shared" si="324"/>
        <v>5107.2699577917547</v>
      </c>
      <c r="I576" s="64">
        <f t="shared" si="324"/>
        <v>5101.0899577917553</v>
      </c>
      <c r="J576" s="64">
        <f t="shared" si="324"/>
        <v>5178.409957791755</v>
      </c>
      <c r="K576" s="64">
        <f t="shared" si="324"/>
        <v>5182.1499577917548</v>
      </c>
      <c r="L576" s="64">
        <f t="shared" si="324"/>
        <v>5180.0499577917544</v>
      </c>
      <c r="M576" s="64">
        <f t="shared" si="324"/>
        <v>5084.869957791755</v>
      </c>
      <c r="N576" s="64">
        <f t="shared" si="324"/>
        <v>5077.8899577917546</v>
      </c>
      <c r="O576" s="64">
        <f t="shared" si="324"/>
        <v>5127.2099577917552</v>
      </c>
      <c r="P576" s="64">
        <f t="shared" si="324"/>
        <v>5212.6499577917548</v>
      </c>
      <c r="Q576" s="64">
        <f t="shared" si="324"/>
        <v>5223.2699577917547</v>
      </c>
      <c r="R576" s="64">
        <f t="shared" si="324"/>
        <v>5225.5199577917547</v>
      </c>
      <c r="S576" s="64">
        <f t="shared" si="324"/>
        <v>5200.7099577917552</v>
      </c>
      <c r="T576" s="64">
        <f t="shared" si="324"/>
        <v>5187.1799577917554</v>
      </c>
      <c r="U576" s="64">
        <f t="shared" si="324"/>
        <v>5168.1399577917546</v>
      </c>
      <c r="V576" s="64">
        <f t="shared" si="324"/>
        <v>5123.3599577917548</v>
      </c>
      <c r="W576" s="64">
        <f t="shared" si="324"/>
        <v>5071.2499577917552</v>
      </c>
      <c r="X576" s="64">
        <f t="shared" si="324"/>
        <v>5045.5599577917546</v>
      </c>
      <c r="Y576" s="64">
        <f t="shared" si="324"/>
        <v>5021.3999577917548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1402.17</v>
      </c>
      <c r="C577" s="66">
        <f t="shared" si="325"/>
        <v>1530.39</v>
      </c>
      <c r="D577" s="66">
        <f t="shared" si="325"/>
        <v>1506.69</v>
      </c>
      <c r="E577" s="66">
        <f t="shared" si="325"/>
        <v>1505.96</v>
      </c>
      <c r="F577" s="66">
        <f t="shared" si="325"/>
        <v>1543.81</v>
      </c>
      <c r="G577" s="66">
        <f t="shared" si="325"/>
        <v>1596.59</v>
      </c>
      <c r="H577" s="66">
        <f t="shared" si="325"/>
        <v>1618.09</v>
      </c>
      <c r="I577" s="66">
        <f t="shared" si="325"/>
        <v>1611.91</v>
      </c>
      <c r="J577" s="66">
        <f t="shared" si="325"/>
        <v>1689.23</v>
      </c>
      <c r="K577" s="66">
        <f t="shared" si="325"/>
        <v>1692.97</v>
      </c>
      <c r="L577" s="66">
        <f t="shared" si="325"/>
        <v>1690.87</v>
      </c>
      <c r="M577" s="66">
        <f t="shared" si="325"/>
        <v>1595.69</v>
      </c>
      <c r="N577" s="66">
        <f t="shared" si="325"/>
        <v>1588.71</v>
      </c>
      <c r="O577" s="66">
        <f t="shared" si="325"/>
        <v>1638.03</v>
      </c>
      <c r="P577" s="66">
        <f t="shared" si="325"/>
        <v>1723.47</v>
      </c>
      <c r="Q577" s="66">
        <f t="shared" si="325"/>
        <v>1734.09</v>
      </c>
      <c r="R577" s="66">
        <f t="shared" si="325"/>
        <v>1736.34</v>
      </c>
      <c r="S577" s="66">
        <f t="shared" si="325"/>
        <v>1711.53</v>
      </c>
      <c r="T577" s="66">
        <f t="shared" si="325"/>
        <v>1698</v>
      </c>
      <c r="U577" s="66">
        <f t="shared" si="325"/>
        <v>1678.96</v>
      </c>
      <c r="V577" s="66">
        <f t="shared" si="325"/>
        <v>1634.18</v>
      </c>
      <c r="W577" s="66">
        <f t="shared" si="325"/>
        <v>1582.07</v>
      </c>
      <c r="X577" s="66">
        <f t="shared" si="325"/>
        <v>1556.38</v>
      </c>
      <c r="Y577" s="66">
        <f t="shared" si="325"/>
        <v>1532.22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5.3599577917546535</v>
      </c>
      <c r="C579" s="67">
        <f t="shared" si="326"/>
        <v>5.3599577917546535</v>
      </c>
      <c r="D579" s="67">
        <f t="shared" si="326"/>
        <v>5.3599577917546535</v>
      </c>
      <c r="E579" s="67">
        <f t="shared" si="326"/>
        <v>5.3599577917546535</v>
      </c>
      <c r="F579" s="67">
        <f t="shared" si="326"/>
        <v>5.3599577917546535</v>
      </c>
      <c r="G579" s="67">
        <f t="shared" si="326"/>
        <v>5.3599577917546535</v>
      </c>
      <c r="H579" s="67">
        <f t="shared" si="326"/>
        <v>5.3599577917546535</v>
      </c>
      <c r="I579" s="67">
        <f t="shared" si="326"/>
        <v>5.3599577917546535</v>
      </c>
      <c r="J579" s="67">
        <f t="shared" si="326"/>
        <v>5.3599577917546535</v>
      </c>
      <c r="K579" s="67">
        <f t="shared" si="326"/>
        <v>5.3599577917546535</v>
      </c>
      <c r="L579" s="67">
        <f t="shared" si="326"/>
        <v>5.3599577917546535</v>
      </c>
      <c r="M579" s="67">
        <f t="shared" si="326"/>
        <v>5.3599577917546535</v>
      </c>
      <c r="N579" s="67">
        <f t="shared" si="326"/>
        <v>5.3599577917546535</v>
      </c>
      <c r="O579" s="67">
        <f t="shared" si="326"/>
        <v>5.3599577917546535</v>
      </c>
      <c r="P579" s="67">
        <f t="shared" si="326"/>
        <v>5.3599577917546535</v>
      </c>
      <c r="Q579" s="67">
        <f t="shared" si="326"/>
        <v>5.3599577917546535</v>
      </c>
      <c r="R579" s="67">
        <f t="shared" si="326"/>
        <v>5.3599577917546535</v>
      </c>
      <c r="S579" s="67">
        <f t="shared" si="326"/>
        <v>5.3599577917546535</v>
      </c>
      <c r="T579" s="67">
        <f t="shared" si="326"/>
        <v>5.3599577917546535</v>
      </c>
      <c r="U579" s="67">
        <f t="shared" si="326"/>
        <v>5.3599577917546535</v>
      </c>
      <c r="V579" s="67">
        <f t="shared" si="326"/>
        <v>5.3599577917546535</v>
      </c>
      <c r="W579" s="67">
        <f t="shared" si="326"/>
        <v>5.3599577917546535</v>
      </c>
      <c r="X579" s="67">
        <f t="shared" si="326"/>
        <v>5.3599577917546535</v>
      </c>
      <c r="Y579" s="67">
        <f t="shared" si="326"/>
        <v>5.3599577917546535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4935.9199577917552</v>
      </c>
      <c r="C581" s="64">
        <f t="shared" ref="C581:Y581" si="327">SUM(C582:C585)</f>
        <v>4938.369957791755</v>
      </c>
      <c r="D581" s="64">
        <f t="shared" si="327"/>
        <v>4908.1499577917548</v>
      </c>
      <c r="E581" s="64">
        <f t="shared" si="327"/>
        <v>4892.0599577917546</v>
      </c>
      <c r="F581" s="64">
        <f t="shared" si="327"/>
        <v>4924.1299577917553</v>
      </c>
      <c r="G581" s="64">
        <f t="shared" si="327"/>
        <v>4972.7599577917554</v>
      </c>
      <c r="H581" s="64">
        <f t="shared" si="327"/>
        <v>4992.8899577917546</v>
      </c>
      <c r="I581" s="64">
        <f t="shared" si="327"/>
        <v>5014.5099577917554</v>
      </c>
      <c r="J581" s="64">
        <f t="shared" si="327"/>
        <v>5030.949957791755</v>
      </c>
      <c r="K581" s="64">
        <f t="shared" si="327"/>
        <v>5022.0499577917544</v>
      </c>
      <c r="L581" s="64">
        <f t="shared" si="327"/>
        <v>4951.7299577917547</v>
      </c>
      <c r="M581" s="64">
        <f t="shared" si="327"/>
        <v>4933.8299577917551</v>
      </c>
      <c r="N581" s="64">
        <f t="shared" si="327"/>
        <v>4943.1799577917554</v>
      </c>
      <c r="O581" s="64">
        <f t="shared" si="327"/>
        <v>4998.3799577917553</v>
      </c>
      <c r="P581" s="64">
        <f t="shared" si="327"/>
        <v>5055.9399577917548</v>
      </c>
      <c r="Q581" s="64">
        <f t="shared" si="327"/>
        <v>5047.6499577917548</v>
      </c>
      <c r="R581" s="64">
        <f t="shared" si="327"/>
        <v>5036.0099577917554</v>
      </c>
      <c r="S581" s="64">
        <f t="shared" si="327"/>
        <v>5019.619957791755</v>
      </c>
      <c r="T581" s="64">
        <f t="shared" si="327"/>
        <v>5038.0099577917554</v>
      </c>
      <c r="U581" s="64">
        <f t="shared" si="327"/>
        <v>5040.8499577917555</v>
      </c>
      <c r="V581" s="64">
        <f t="shared" si="327"/>
        <v>4979.9299577917554</v>
      </c>
      <c r="W581" s="64">
        <f t="shared" si="327"/>
        <v>4994.8399577917553</v>
      </c>
      <c r="X581" s="64">
        <f t="shared" si="327"/>
        <v>4970.0699577917549</v>
      </c>
      <c r="Y581" s="64">
        <f t="shared" si="327"/>
        <v>4939.9699577917545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1446.74</v>
      </c>
      <c r="C582" s="66">
        <f t="shared" si="328"/>
        <v>1449.19</v>
      </c>
      <c r="D582" s="66">
        <f t="shared" si="328"/>
        <v>1418.97</v>
      </c>
      <c r="E582" s="66">
        <f t="shared" si="328"/>
        <v>1402.88</v>
      </c>
      <c r="F582" s="66">
        <f t="shared" si="328"/>
        <v>1434.95</v>
      </c>
      <c r="G582" s="66">
        <f t="shared" si="328"/>
        <v>1483.58</v>
      </c>
      <c r="H582" s="66">
        <f t="shared" si="328"/>
        <v>1503.71</v>
      </c>
      <c r="I582" s="66">
        <f t="shared" si="328"/>
        <v>1525.33</v>
      </c>
      <c r="J582" s="66">
        <f t="shared" si="328"/>
        <v>1541.77</v>
      </c>
      <c r="K582" s="66">
        <f t="shared" si="328"/>
        <v>1532.87</v>
      </c>
      <c r="L582" s="66">
        <f t="shared" si="328"/>
        <v>1462.55</v>
      </c>
      <c r="M582" s="66">
        <f t="shared" si="328"/>
        <v>1444.65</v>
      </c>
      <c r="N582" s="66">
        <f t="shared" si="328"/>
        <v>1454</v>
      </c>
      <c r="O582" s="66">
        <f t="shared" si="328"/>
        <v>1509.2</v>
      </c>
      <c r="P582" s="66">
        <f t="shared" si="328"/>
        <v>1566.76</v>
      </c>
      <c r="Q582" s="66">
        <f t="shared" si="328"/>
        <v>1558.47</v>
      </c>
      <c r="R582" s="66">
        <f t="shared" si="328"/>
        <v>1546.83</v>
      </c>
      <c r="S582" s="66">
        <f t="shared" si="328"/>
        <v>1530.44</v>
      </c>
      <c r="T582" s="66">
        <f t="shared" si="328"/>
        <v>1548.83</v>
      </c>
      <c r="U582" s="66">
        <f t="shared" si="328"/>
        <v>1551.67</v>
      </c>
      <c r="V582" s="66">
        <f t="shared" si="328"/>
        <v>1490.75</v>
      </c>
      <c r="W582" s="66">
        <f t="shared" si="328"/>
        <v>1505.66</v>
      </c>
      <c r="X582" s="66">
        <f t="shared" si="328"/>
        <v>1480.89</v>
      </c>
      <c r="Y582" s="66">
        <f t="shared" si="328"/>
        <v>1450.79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5.3599577917546535</v>
      </c>
      <c r="C584" s="67">
        <f t="shared" si="329"/>
        <v>5.3599577917546535</v>
      </c>
      <c r="D584" s="67">
        <f t="shared" si="329"/>
        <v>5.3599577917546535</v>
      </c>
      <c r="E584" s="67">
        <f t="shared" si="329"/>
        <v>5.3599577917546535</v>
      </c>
      <c r="F584" s="67">
        <f t="shared" si="329"/>
        <v>5.3599577917546535</v>
      </c>
      <c r="G584" s="67">
        <f t="shared" si="329"/>
        <v>5.3599577917546535</v>
      </c>
      <c r="H584" s="67">
        <f t="shared" si="329"/>
        <v>5.3599577917546535</v>
      </c>
      <c r="I584" s="67">
        <f t="shared" si="329"/>
        <v>5.3599577917546535</v>
      </c>
      <c r="J584" s="67">
        <f t="shared" si="329"/>
        <v>5.3599577917546535</v>
      </c>
      <c r="K584" s="67">
        <f t="shared" si="329"/>
        <v>5.3599577917546535</v>
      </c>
      <c r="L584" s="67">
        <f t="shared" si="329"/>
        <v>5.3599577917546535</v>
      </c>
      <c r="M584" s="67">
        <f t="shared" si="329"/>
        <v>5.3599577917546535</v>
      </c>
      <c r="N584" s="67">
        <f t="shared" si="329"/>
        <v>5.3599577917546535</v>
      </c>
      <c r="O584" s="67">
        <f t="shared" si="329"/>
        <v>5.3599577917546535</v>
      </c>
      <c r="P584" s="67">
        <f t="shared" si="329"/>
        <v>5.3599577917546535</v>
      </c>
      <c r="Q584" s="67">
        <f t="shared" si="329"/>
        <v>5.3599577917546535</v>
      </c>
      <c r="R584" s="67">
        <f t="shared" si="329"/>
        <v>5.3599577917546535</v>
      </c>
      <c r="S584" s="67">
        <f t="shared" si="329"/>
        <v>5.3599577917546535</v>
      </c>
      <c r="T584" s="67">
        <f t="shared" si="329"/>
        <v>5.3599577917546535</v>
      </c>
      <c r="U584" s="67">
        <f t="shared" si="329"/>
        <v>5.3599577917546535</v>
      </c>
      <c r="V584" s="67">
        <f t="shared" si="329"/>
        <v>5.3599577917546535</v>
      </c>
      <c r="W584" s="67">
        <f t="shared" si="329"/>
        <v>5.3599577917546535</v>
      </c>
      <c r="X584" s="67">
        <f t="shared" si="329"/>
        <v>5.3599577917546535</v>
      </c>
      <c r="Y584" s="67">
        <f t="shared" si="329"/>
        <v>5.3599577917546535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4986.7399577917549</v>
      </c>
      <c r="C586" s="64">
        <f t="shared" ref="C586:Y586" si="330">SUM(C587:C590)</f>
        <v>4996.0499577917544</v>
      </c>
      <c r="D586" s="64">
        <f t="shared" si="330"/>
        <v>4972.1299577917553</v>
      </c>
      <c r="E586" s="64">
        <f t="shared" si="330"/>
        <v>4956.7899577917551</v>
      </c>
      <c r="F586" s="64">
        <f t="shared" si="330"/>
        <v>5130.1899577917548</v>
      </c>
      <c r="G586" s="64">
        <f t="shared" si="330"/>
        <v>5152.6899577917548</v>
      </c>
      <c r="H586" s="64">
        <f t="shared" si="330"/>
        <v>5228.8499577917555</v>
      </c>
      <c r="I586" s="64">
        <f t="shared" si="330"/>
        <v>5139.409957791755</v>
      </c>
      <c r="J586" s="64">
        <f t="shared" si="330"/>
        <v>5115.159957791755</v>
      </c>
      <c r="K586" s="64">
        <f t="shared" si="330"/>
        <v>5056.3299577917551</v>
      </c>
      <c r="L586" s="64">
        <f t="shared" si="330"/>
        <v>5047.7699577917547</v>
      </c>
      <c r="M586" s="64">
        <f t="shared" si="330"/>
        <v>5064.5299577917549</v>
      </c>
      <c r="N586" s="64">
        <f t="shared" si="330"/>
        <v>5047.8799577917553</v>
      </c>
      <c r="O586" s="64">
        <f t="shared" si="330"/>
        <v>5088.9999577917552</v>
      </c>
      <c r="P586" s="64">
        <f t="shared" si="330"/>
        <v>5064.5199577917547</v>
      </c>
      <c r="Q586" s="64">
        <f t="shared" si="330"/>
        <v>5050.3999577917548</v>
      </c>
      <c r="R586" s="64">
        <f t="shared" si="330"/>
        <v>5371.7299577917547</v>
      </c>
      <c r="S586" s="64">
        <f t="shared" si="330"/>
        <v>5343.6299577917553</v>
      </c>
      <c r="T586" s="64">
        <f t="shared" si="330"/>
        <v>5326.8499577917555</v>
      </c>
      <c r="U586" s="64">
        <f t="shared" si="330"/>
        <v>5107.6099577917548</v>
      </c>
      <c r="V586" s="64">
        <f t="shared" si="330"/>
        <v>5080.2299577917547</v>
      </c>
      <c r="W586" s="64">
        <f t="shared" si="330"/>
        <v>5030.1799577917554</v>
      </c>
      <c r="X586" s="64">
        <f t="shared" si="330"/>
        <v>5011.119957791755</v>
      </c>
      <c r="Y586" s="64">
        <f t="shared" si="330"/>
        <v>4983.9299577917554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1497.56</v>
      </c>
      <c r="C587" s="66">
        <f t="shared" si="331"/>
        <v>1506.87</v>
      </c>
      <c r="D587" s="66">
        <f t="shared" si="331"/>
        <v>1482.95</v>
      </c>
      <c r="E587" s="66">
        <f t="shared" si="331"/>
        <v>1467.61</v>
      </c>
      <c r="F587" s="66">
        <f t="shared" si="331"/>
        <v>1641.01</v>
      </c>
      <c r="G587" s="66">
        <f t="shared" si="331"/>
        <v>1663.51</v>
      </c>
      <c r="H587" s="66">
        <f t="shared" si="331"/>
        <v>1739.67</v>
      </c>
      <c r="I587" s="66">
        <f t="shared" si="331"/>
        <v>1650.23</v>
      </c>
      <c r="J587" s="66">
        <f t="shared" si="331"/>
        <v>1625.98</v>
      </c>
      <c r="K587" s="66">
        <f t="shared" si="331"/>
        <v>1567.15</v>
      </c>
      <c r="L587" s="66">
        <f t="shared" si="331"/>
        <v>1558.59</v>
      </c>
      <c r="M587" s="66">
        <f t="shared" si="331"/>
        <v>1575.35</v>
      </c>
      <c r="N587" s="66">
        <f t="shared" si="331"/>
        <v>1558.7</v>
      </c>
      <c r="O587" s="66">
        <f t="shared" si="331"/>
        <v>1599.82</v>
      </c>
      <c r="P587" s="66">
        <f t="shared" si="331"/>
        <v>1575.34</v>
      </c>
      <c r="Q587" s="66">
        <f t="shared" si="331"/>
        <v>1561.22</v>
      </c>
      <c r="R587" s="66">
        <f t="shared" si="331"/>
        <v>1882.55</v>
      </c>
      <c r="S587" s="66">
        <f t="shared" si="331"/>
        <v>1854.45</v>
      </c>
      <c r="T587" s="66">
        <f t="shared" si="331"/>
        <v>1837.67</v>
      </c>
      <c r="U587" s="66">
        <f t="shared" si="331"/>
        <v>1618.43</v>
      </c>
      <c r="V587" s="66">
        <f t="shared" si="331"/>
        <v>1591.05</v>
      </c>
      <c r="W587" s="66">
        <f t="shared" si="331"/>
        <v>1541</v>
      </c>
      <c r="X587" s="66">
        <f t="shared" si="331"/>
        <v>1521.94</v>
      </c>
      <c r="Y587" s="66">
        <f t="shared" si="331"/>
        <v>1494.75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5.3599577917546535</v>
      </c>
      <c r="C589" s="67">
        <f t="shared" si="332"/>
        <v>5.3599577917546535</v>
      </c>
      <c r="D589" s="67">
        <f t="shared" si="332"/>
        <v>5.3599577917546535</v>
      </c>
      <c r="E589" s="67">
        <f t="shared" si="332"/>
        <v>5.3599577917546535</v>
      </c>
      <c r="F589" s="67">
        <f t="shared" si="332"/>
        <v>5.3599577917546535</v>
      </c>
      <c r="G589" s="67">
        <f t="shared" si="332"/>
        <v>5.3599577917546535</v>
      </c>
      <c r="H589" s="67">
        <f t="shared" si="332"/>
        <v>5.3599577917546535</v>
      </c>
      <c r="I589" s="67">
        <f t="shared" si="332"/>
        <v>5.3599577917546535</v>
      </c>
      <c r="J589" s="67">
        <f t="shared" si="332"/>
        <v>5.3599577917546535</v>
      </c>
      <c r="K589" s="67">
        <f t="shared" si="332"/>
        <v>5.3599577917546535</v>
      </c>
      <c r="L589" s="67">
        <f t="shared" si="332"/>
        <v>5.3599577917546535</v>
      </c>
      <c r="M589" s="67">
        <f t="shared" si="332"/>
        <v>5.3599577917546535</v>
      </c>
      <c r="N589" s="67">
        <f t="shared" si="332"/>
        <v>5.3599577917546535</v>
      </c>
      <c r="O589" s="67">
        <f t="shared" si="332"/>
        <v>5.3599577917546535</v>
      </c>
      <c r="P589" s="67">
        <f t="shared" si="332"/>
        <v>5.3599577917546535</v>
      </c>
      <c r="Q589" s="67">
        <f t="shared" si="332"/>
        <v>5.3599577917546535</v>
      </c>
      <c r="R589" s="67">
        <f t="shared" si="332"/>
        <v>5.3599577917546535</v>
      </c>
      <c r="S589" s="67">
        <f t="shared" si="332"/>
        <v>5.3599577917546535</v>
      </c>
      <c r="T589" s="67">
        <f t="shared" si="332"/>
        <v>5.3599577917546535</v>
      </c>
      <c r="U589" s="67">
        <f t="shared" si="332"/>
        <v>5.3599577917546535</v>
      </c>
      <c r="V589" s="67">
        <f t="shared" si="332"/>
        <v>5.3599577917546535</v>
      </c>
      <c r="W589" s="67">
        <f t="shared" si="332"/>
        <v>5.3599577917546535</v>
      </c>
      <c r="X589" s="67">
        <f t="shared" si="332"/>
        <v>5.3599577917546535</v>
      </c>
      <c r="Y589" s="67">
        <f t="shared" si="332"/>
        <v>5.3599577917546535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4956.2099577917552</v>
      </c>
      <c r="C591" s="64">
        <f t="shared" ref="C591:Y591" si="333">SUM(C592:C595)</f>
        <v>4967.2799577917549</v>
      </c>
      <c r="D591" s="64">
        <f t="shared" si="333"/>
        <v>4945.5399577917551</v>
      </c>
      <c r="E591" s="64">
        <f t="shared" si="333"/>
        <v>4940.4599577917552</v>
      </c>
      <c r="F591" s="64">
        <f t="shared" si="333"/>
        <v>4962.1699577917552</v>
      </c>
      <c r="G591" s="64">
        <f t="shared" si="333"/>
        <v>5137.5199577917547</v>
      </c>
      <c r="H591" s="64">
        <f t="shared" si="333"/>
        <v>5220.6099577917548</v>
      </c>
      <c r="I591" s="64">
        <f t="shared" si="333"/>
        <v>5276.9599577917552</v>
      </c>
      <c r="J591" s="64">
        <f t="shared" si="333"/>
        <v>4939.8499577917555</v>
      </c>
      <c r="K591" s="64">
        <f t="shared" si="333"/>
        <v>4928.4999577917552</v>
      </c>
      <c r="L591" s="64">
        <f t="shared" si="333"/>
        <v>4934.5199577917547</v>
      </c>
      <c r="M591" s="64">
        <f t="shared" si="333"/>
        <v>4977.6799577917554</v>
      </c>
      <c r="N591" s="64">
        <f t="shared" si="333"/>
        <v>4986.5199577917547</v>
      </c>
      <c r="O591" s="64">
        <f t="shared" si="333"/>
        <v>5056.0399577917551</v>
      </c>
      <c r="P591" s="64">
        <f t="shared" si="333"/>
        <v>5390.8899577917546</v>
      </c>
      <c r="Q591" s="64">
        <f t="shared" si="333"/>
        <v>5073.369957791755</v>
      </c>
      <c r="R591" s="64">
        <f t="shared" si="333"/>
        <v>5053.1099577917548</v>
      </c>
      <c r="S591" s="64">
        <f t="shared" si="333"/>
        <v>5356.4899577917549</v>
      </c>
      <c r="T591" s="64">
        <f t="shared" si="333"/>
        <v>5333.4299577917554</v>
      </c>
      <c r="U591" s="64">
        <f t="shared" si="333"/>
        <v>5134.3999577917548</v>
      </c>
      <c r="V591" s="64">
        <f t="shared" si="333"/>
        <v>5045.1899577917548</v>
      </c>
      <c r="W591" s="64">
        <f t="shared" si="333"/>
        <v>5042.619957791755</v>
      </c>
      <c r="X591" s="64">
        <f t="shared" si="333"/>
        <v>4986.2499577917552</v>
      </c>
      <c r="Y591" s="64">
        <f t="shared" si="333"/>
        <v>4950.0899577917553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1467.03</v>
      </c>
      <c r="C592" s="66">
        <f t="shared" si="334"/>
        <v>1478.1</v>
      </c>
      <c r="D592" s="66">
        <f t="shared" si="334"/>
        <v>1456.36</v>
      </c>
      <c r="E592" s="66">
        <f t="shared" si="334"/>
        <v>1451.28</v>
      </c>
      <c r="F592" s="66">
        <f t="shared" si="334"/>
        <v>1472.99</v>
      </c>
      <c r="G592" s="66">
        <f t="shared" si="334"/>
        <v>1648.34</v>
      </c>
      <c r="H592" s="66">
        <f t="shared" si="334"/>
        <v>1731.43</v>
      </c>
      <c r="I592" s="66">
        <f t="shared" si="334"/>
        <v>1787.78</v>
      </c>
      <c r="J592" s="66">
        <f t="shared" si="334"/>
        <v>1450.67</v>
      </c>
      <c r="K592" s="66">
        <f t="shared" si="334"/>
        <v>1439.32</v>
      </c>
      <c r="L592" s="66">
        <f t="shared" si="334"/>
        <v>1445.34</v>
      </c>
      <c r="M592" s="66">
        <f t="shared" si="334"/>
        <v>1488.5</v>
      </c>
      <c r="N592" s="66">
        <f t="shared" si="334"/>
        <v>1497.34</v>
      </c>
      <c r="O592" s="66">
        <f t="shared" si="334"/>
        <v>1566.86</v>
      </c>
      <c r="P592" s="66">
        <f t="shared" si="334"/>
        <v>1901.71</v>
      </c>
      <c r="Q592" s="66">
        <f t="shared" si="334"/>
        <v>1584.19</v>
      </c>
      <c r="R592" s="66">
        <f t="shared" si="334"/>
        <v>1563.93</v>
      </c>
      <c r="S592" s="66">
        <f t="shared" si="334"/>
        <v>1867.31</v>
      </c>
      <c r="T592" s="66">
        <f t="shared" si="334"/>
        <v>1844.25</v>
      </c>
      <c r="U592" s="66">
        <f t="shared" si="334"/>
        <v>1645.22</v>
      </c>
      <c r="V592" s="66">
        <f t="shared" si="334"/>
        <v>1556.01</v>
      </c>
      <c r="W592" s="66">
        <f t="shared" si="334"/>
        <v>1553.44</v>
      </c>
      <c r="X592" s="66">
        <f t="shared" si="334"/>
        <v>1497.07</v>
      </c>
      <c r="Y592" s="66">
        <f t="shared" si="334"/>
        <v>1460.91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5.3599577917546535</v>
      </c>
      <c r="C594" s="67">
        <f t="shared" si="335"/>
        <v>5.3599577917546535</v>
      </c>
      <c r="D594" s="67">
        <f t="shared" si="335"/>
        <v>5.3599577917546535</v>
      </c>
      <c r="E594" s="67">
        <f t="shared" si="335"/>
        <v>5.3599577917546535</v>
      </c>
      <c r="F594" s="67">
        <f t="shared" si="335"/>
        <v>5.3599577917546535</v>
      </c>
      <c r="G594" s="67">
        <f t="shared" si="335"/>
        <v>5.3599577917546535</v>
      </c>
      <c r="H594" s="67">
        <f t="shared" si="335"/>
        <v>5.3599577917546535</v>
      </c>
      <c r="I594" s="67">
        <f t="shared" si="335"/>
        <v>5.3599577917546535</v>
      </c>
      <c r="J594" s="67">
        <f t="shared" si="335"/>
        <v>5.3599577917546535</v>
      </c>
      <c r="K594" s="67">
        <f t="shared" si="335"/>
        <v>5.3599577917546535</v>
      </c>
      <c r="L594" s="67">
        <f t="shared" si="335"/>
        <v>5.3599577917546535</v>
      </c>
      <c r="M594" s="67">
        <f t="shared" si="335"/>
        <v>5.3599577917546535</v>
      </c>
      <c r="N594" s="67">
        <f t="shared" si="335"/>
        <v>5.3599577917546535</v>
      </c>
      <c r="O594" s="67">
        <f t="shared" si="335"/>
        <v>5.3599577917546535</v>
      </c>
      <c r="P594" s="67">
        <f t="shared" si="335"/>
        <v>5.3599577917546535</v>
      </c>
      <c r="Q594" s="67">
        <f t="shared" si="335"/>
        <v>5.3599577917546535</v>
      </c>
      <c r="R594" s="67">
        <f t="shared" si="335"/>
        <v>5.3599577917546535</v>
      </c>
      <c r="S594" s="67">
        <f t="shared" si="335"/>
        <v>5.3599577917546535</v>
      </c>
      <c r="T594" s="67">
        <f t="shared" si="335"/>
        <v>5.3599577917546535</v>
      </c>
      <c r="U594" s="67">
        <f t="shared" si="335"/>
        <v>5.3599577917546535</v>
      </c>
      <c r="V594" s="67">
        <f t="shared" si="335"/>
        <v>5.3599577917546535</v>
      </c>
      <c r="W594" s="67">
        <f t="shared" si="335"/>
        <v>5.3599577917546535</v>
      </c>
      <c r="X594" s="67">
        <f t="shared" si="335"/>
        <v>5.3599577917546535</v>
      </c>
      <c r="Y594" s="67">
        <f t="shared" si="335"/>
        <v>5.3599577917546535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4953.2099577917552</v>
      </c>
      <c r="C596" s="64">
        <f t="shared" ref="C596:Y596" si="336">SUM(C597:C600)</f>
        <v>4967.0899577917553</v>
      </c>
      <c r="D596" s="64">
        <f t="shared" si="336"/>
        <v>4946.8799577917553</v>
      </c>
      <c r="E596" s="64">
        <f t="shared" si="336"/>
        <v>4940.7599577917554</v>
      </c>
      <c r="F596" s="64">
        <f t="shared" si="336"/>
        <v>4909.0099577917554</v>
      </c>
      <c r="G596" s="64">
        <f t="shared" si="336"/>
        <v>4935.4899577917549</v>
      </c>
      <c r="H596" s="64">
        <f t="shared" si="336"/>
        <v>4949.9899577917549</v>
      </c>
      <c r="I596" s="64">
        <f t="shared" si="336"/>
        <v>4933.619957791755</v>
      </c>
      <c r="J596" s="64">
        <f t="shared" si="336"/>
        <v>4939.6299577917553</v>
      </c>
      <c r="K596" s="64">
        <f t="shared" si="336"/>
        <v>4875.7899577917551</v>
      </c>
      <c r="L596" s="64">
        <f t="shared" si="336"/>
        <v>4867.2599577917554</v>
      </c>
      <c r="M596" s="64">
        <f t="shared" si="336"/>
        <v>4853.8899577917546</v>
      </c>
      <c r="N596" s="64">
        <f t="shared" si="336"/>
        <v>4922.0099577917554</v>
      </c>
      <c r="O596" s="64">
        <f t="shared" si="336"/>
        <v>4964.1099577917548</v>
      </c>
      <c r="P596" s="64">
        <f t="shared" si="336"/>
        <v>4998.8799577917553</v>
      </c>
      <c r="Q596" s="64">
        <f t="shared" si="336"/>
        <v>4989.8599577917548</v>
      </c>
      <c r="R596" s="64">
        <f t="shared" si="336"/>
        <v>4965.119957791755</v>
      </c>
      <c r="S596" s="64">
        <f t="shared" si="336"/>
        <v>5029.8899577917546</v>
      </c>
      <c r="T596" s="64">
        <f t="shared" si="336"/>
        <v>5074.4899577917549</v>
      </c>
      <c r="U596" s="64">
        <f t="shared" si="336"/>
        <v>5342.0999577917555</v>
      </c>
      <c r="V596" s="64">
        <f t="shared" si="336"/>
        <v>5052.2799577917549</v>
      </c>
      <c r="W596" s="64">
        <f t="shared" si="336"/>
        <v>5004.7299577917547</v>
      </c>
      <c r="X596" s="64">
        <f t="shared" si="336"/>
        <v>4988.0499577917544</v>
      </c>
      <c r="Y596" s="64">
        <f t="shared" si="336"/>
        <v>4972.5199577917547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1464.03</v>
      </c>
      <c r="C597" s="66">
        <f t="shared" si="337"/>
        <v>1477.91</v>
      </c>
      <c r="D597" s="66">
        <f t="shared" si="337"/>
        <v>1457.7</v>
      </c>
      <c r="E597" s="66">
        <f t="shared" si="337"/>
        <v>1451.58</v>
      </c>
      <c r="F597" s="66">
        <f t="shared" si="337"/>
        <v>1419.83</v>
      </c>
      <c r="G597" s="66">
        <f t="shared" si="337"/>
        <v>1446.31</v>
      </c>
      <c r="H597" s="66">
        <f t="shared" si="337"/>
        <v>1460.81</v>
      </c>
      <c r="I597" s="66">
        <f t="shared" si="337"/>
        <v>1444.44</v>
      </c>
      <c r="J597" s="66">
        <f t="shared" si="337"/>
        <v>1450.45</v>
      </c>
      <c r="K597" s="66">
        <f t="shared" si="337"/>
        <v>1386.61</v>
      </c>
      <c r="L597" s="66">
        <f t="shared" si="337"/>
        <v>1378.08</v>
      </c>
      <c r="M597" s="66">
        <f t="shared" si="337"/>
        <v>1364.71</v>
      </c>
      <c r="N597" s="66">
        <f t="shared" si="337"/>
        <v>1432.83</v>
      </c>
      <c r="O597" s="66">
        <f t="shared" si="337"/>
        <v>1474.93</v>
      </c>
      <c r="P597" s="66">
        <f t="shared" si="337"/>
        <v>1509.7</v>
      </c>
      <c r="Q597" s="66">
        <f t="shared" si="337"/>
        <v>1500.68</v>
      </c>
      <c r="R597" s="66">
        <f t="shared" si="337"/>
        <v>1475.94</v>
      </c>
      <c r="S597" s="66">
        <f t="shared" si="337"/>
        <v>1540.71</v>
      </c>
      <c r="T597" s="66">
        <f t="shared" si="337"/>
        <v>1585.31</v>
      </c>
      <c r="U597" s="66">
        <f t="shared" si="337"/>
        <v>1852.92</v>
      </c>
      <c r="V597" s="66">
        <f t="shared" si="337"/>
        <v>1563.1</v>
      </c>
      <c r="W597" s="66">
        <f t="shared" si="337"/>
        <v>1515.55</v>
      </c>
      <c r="X597" s="66">
        <f t="shared" si="337"/>
        <v>1498.87</v>
      </c>
      <c r="Y597" s="66">
        <f t="shared" si="337"/>
        <v>1483.34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5.3599577917546535</v>
      </c>
      <c r="C599" s="67">
        <f t="shared" si="338"/>
        <v>5.3599577917546535</v>
      </c>
      <c r="D599" s="67">
        <f t="shared" si="338"/>
        <v>5.3599577917546535</v>
      </c>
      <c r="E599" s="67">
        <f t="shared" si="338"/>
        <v>5.3599577917546535</v>
      </c>
      <c r="F599" s="67">
        <f t="shared" si="338"/>
        <v>5.3599577917546535</v>
      </c>
      <c r="G599" s="67">
        <f t="shared" si="338"/>
        <v>5.3599577917546535</v>
      </c>
      <c r="H599" s="67">
        <f t="shared" si="338"/>
        <v>5.3599577917546535</v>
      </c>
      <c r="I599" s="67">
        <f t="shared" si="338"/>
        <v>5.3599577917546535</v>
      </c>
      <c r="J599" s="67">
        <f t="shared" si="338"/>
        <v>5.3599577917546535</v>
      </c>
      <c r="K599" s="67">
        <f t="shared" si="338"/>
        <v>5.3599577917546535</v>
      </c>
      <c r="L599" s="67">
        <f t="shared" si="338"/>
        <v>5.3599577917546535</v>
      </c>
      <c r="M599" s="67">
        <f t="shared" si="338"/>
        <v>5.3599577917546535</v>
      </c>
      <c r="N599" s="67">
        <f t="shared" si="338"/>
        <v>5.3599577917546535</v>
      </c>
      <c r="O599" s="67">
        <f t="shared" si="338"/>
        <v>5.3599577917546535</v>
      </c>
      <c r="P599" s="67">
        <f t="shared" si="338"/>
        <v>5.3599577917546535</v>
      </c>
      <c r="Q599" s="67">
        <f t="shared" si="338"/>
        <v>5.3599577917546535</v>
      </c>
      <c r="R599" s="67">
        <f t="shared" si="338"/>
        <v>5.3599577917546535</v>
      </c>
      <c r="S599" s="67">
        <f t="shared" si="338"/>
        <v>5.3599577917546535</v>
      </c>
      <c r="T599" s="67">
        <f t="shared" si="338"/>
        <v>5.3599577917546535</v>
      </c>
      <c r="U599" s="67">
        <f t="shared" si="338"/>
        <v>5.3599577917546535</v>
      </c>
      <c r="V599" s="67">
        <f t="shared" si="338"/>
        <v>5.3599577917546535</v>
      </c>
      <c r="W599" s="67">
        <f t="shared" si="338"/>
        <v>5.3599577917546535</v>
      </c>
      <c r="X599" s="67">
        <f t="shared" si="338"/>
        <v>5.3599577917546535</v>
      </c>
      <c r="Y599" s="67">
        <f t="shared" si="338"/>
        <v>5.3599577917546535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5193.619957791755</v>
      </c>
      <c r="C601" s="64">
        <f t="shared" ref="C601:Y601" si="339">SUM(C602:C605)</f>
        <v>5194.8499577917555</v>
      </c>
      <c r="D601" s="64">
        <f t="shared" si="339"/>
        <v>5112.2499577917552</v>
      </c>
      <c r="E601" s="64">
        <f t="shared" si="339"/>
        <v>5114.1899577917548</v>
      </c>
      <c r="F601" s="64">
        <f t="shared" si="339"/>
        <v>5172.3399577917553</v>
      </c>
      <c r="G601" s="64">
        <f t="shared" si="339"/>
        <v>5237.2899577917551</v>
      </c>
      <c r="H601" s="64">
        <f t="shared" si="339"/>
        <v>5273.3899577917546</v>
      </c>
      <c r="I601" s="64">
        <f t="shared" si="339"/>
        <v>5291.8599577917548</v>
      </c>
      <c r="J601" s="64">
        <f t="shared" si="339"/>
        <v>5328.3599577917548</v>
      </c>
      <c r="K601" s="64">
        <f t="shared" si="339"/>
        <v>5325.0799577917551</v>
      </c>
      <c r="L601" s="64">
        <f t="shared" si="339"/>
        <v>5323.2599577917554</v>
      </c>
      <c r="M601" s="64">
        <f t="shared" si="339"/>
        <v>5317.6299577917553</v>
      </c>
      <c r="N601" s="64">
        <f t="shared" si="339"/>
        <v>5312.8999577917548</v>
      </c>
      <c r="O601" s="64">
        <f t="shared" si="339"/>
        <v>5388.8199577917549</v>
      </c>
      <c r="P601" s="64">
        <f t="shared" si="339"/>
        <v>5445.8199577917549</v>
      </c>
      <c r="Q601" s="64">
        <f t="shared" si="339"/>
        <v>5451.2799577917549</v>
      </c>
      <c r="R601" s="64">
        <f t="shared" si="339"/>
        <v>5438.2499577917552</v>
      </c>
      <c r="S601" s="64">
        <f t="shared" si="339"/>
        <v>5386.2499577917552</v>
      </c>
      <c r="T601" s="64">
        <f t="shared" si="339"/>
        <v>5289.1399577917546</v>
      </c>
      <c r="U601" s="64">
        <f t="shared" si="339"/>
        <v>5290.2399577917549</v>
      </c>
      <c r="V601" s="64">
        <f t="shared" si="339"/>
        <v>5293.5099577917554</v>
      </c>
      <c r="W601" s="64">
        <f t="shared" si="339"/>
        <v>5227.9999577917552</v>
      </c>
      <c r="X601" s="64">
        <f t="shared" si="339"/>
        <v>5221.159957791755</v>
      </c>
      <c r="Y601" s="64">
        <f t="shared" si="339"/>
        <v>5158.699957791755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1704.44</v>
      </c>
      <c r="C602" s="66">
        <f t="shared" si="340"/>
        <v>1705.67</v>
      </c>
      <c r="D602" s="66">
        <f t="shared" si="340"/>
        <v>1623.07</v>
      </c>
      <c r="E602" s="66">
        <f t="shared" si="340"/>
        <v>1625.01</v>
      </c>
      <c r="F602" s="66">
        <f t="shared" si="340"/>
        <v>1683.16</v>
      </c>
      <c r="G602" s="66">
        <f t="shared" si="340"/>
        <v>1748.11</v>
      </c>
      <c r="H602" s="66">
        <f t="shared" si="340"/>
        <v>1784.21</v>
      </c>
      <c r="I602" s="66">
        <f t="shared" si="340"/>
        <v>1802.68</v>
      </c>
      <c r="J602" s="66">
        <f t="shared" si="340"/>
        <v>1839.18</v>
      </c>
      <c r="K602" s="66">
        <f t="shared" si="340"/>
        <v>1835.9</v>
      </c>
      <c r="L602" s="66">
        <f t="shared" si="340"/>
        <v>1834.08</v>
      </c>
      <c r="M602" s="66">
        <f t="shared" si="340"/>
        <v>1828.45</v>
      </c>
      <c r="N602" s="66">
        <f t="shared" si="340"/>
        <v>1823.72</v>
      </c>
      <c r="O602" s="66">
        <f t="shared" si="340"/>
        <v>1899.64</v>
      </c>
      <c r="P602" s="66">
        <f t="shared" si="340"/>
        <v>1956.64</v>
      </c>
      <c r="Q602" s="66">
        <f t="shared" si="340"/>
        <v>1962.1</v>
      </c>
      <c r="R602" s="66">
        <f t="shared" si="340"/>
        <v>1949.07</v>
      </c>
      <c r="S602" s="66">
        <f t="shared" si="340"/>
        <v>1897.07</v>
      </c>
      <c r="T602" s="66">
        <f t="shared" si="340"/>
        <v>1799.96</v>
      </c>
      <c r="U602" s="66">
        <f t="shared" si="340"/>
        <v>1801.06</v>
      </c>
      <c r="V602" s="66">
        <f t="shared" si="340"/>
        <v>1804.33</v>
      </c>
      <c r="W602" s="66">
        <f t="shared" si="340"/>
        <v>1738.82</v>
      </c>
      <c r="X602" s="66">
        <f t="shared" si="340"/>
        <v>1731.98</v>
      </c>
      <c r="Y602" s="66">
        <f t="shared" si="340"/>
        <v>1669.52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5.3599577917546535</v>
      </c>
      <c r="C604" s="67">
        <f t="shared" si="341"/>
        <v>5.3599577917546535</v>
      </c>
      <c r="D604" s="67">
        <f t="shared" si="341"/>
        <v>5.3599577917546535</v>
      </c>
      <c r="E604" s="67">
        <f t="shared" si="341"/>
        <v>5.3599577917546535</v>
      </c>
      <c r="F604" s="67">
        <f t="shared" si="341"/>
        <v>5.3599577917546535</v>
      </c>
      <c r="G604" s="67">
        <f t="shared" si="341"/>
        <v>5.3599577917546535</v>
      </c>
      <c r="H604" s="67">
        <f t="shared" si="341"/>
        <v>5.3599577917546535</v>
      </c>
      <c r="I604" s="67">
        <f t="shared" si="341"/>
        <v>5.3599577917546535</v>
      </c>
      <c r="J604" s="67">
        <f t="shared" si="341"/>
        <v>5.3599577917546535</v>
      </c>
      <c r="K604" s="67">
        <f t="shared" si="341"/>
        <v>5.3599577917546535</v>
      </c>
      <c r="L604" s="67">
        <f t="shared" si="341"/>
        <v>5.3599577917546535</v>
      </c>
      <c r="M604" s="67">
        <f t="shared" si="341"/>
        <v>5.3599577917546535</v>
      </c>
      <c r="N604" s="67">
        <f t="shared" si="341"/>
        <v>5.3599577917546535</v>
      </c>
      <c r="O604" s="67">
        <f t="shared" si="341"/>
        <v>5.3599577917546535</v>
      </c>
      <c r="P604" s="67">
        <f t="shared" si="341"/>
        <v>5.3599577917546535</v>
      </c>
      <c r="Q604" s="67">
        <f t="shared" si="341"/>
        <v>5.3599577917546535</v>
      </c>
      <c r="R604" s="67">
        <f t="shared" si="341"/>
        <v>5.3599577917546535</v>
      </c>
      <c r="S604" s="67">
        <f t="shared" si="341"/>
        <v>5.3599577917546535</v>
      </c>
      <c r="T604" s="67">
        <f t="shared" si="341"/>
        <v>5.3599577917546535</v>
      </c>
      <c r="U604" s="67">
        <f t="shared" si="341"/>
        <v>5.3599577917546535</v>
      </c>
      <c r="V604" s="67">
        <f t="shared" si="341"/>
        <v>5.3599577917546535</v>
      </c>
      <c r="W604" s="67">
        <f t="shared" si="341"/>
        <v>5.3599577917546535</v>
      </c>
      <c r="X604" s="67">
        <f t="shared" si="341"/>
        <v>5.3599577917546535</v>
      </c>
      <c r="Y604" s="67">
        <f t="shared" si="341"/>
        <v>5.3599577917546535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5261.5999577917555</v>
      </c>
      <c r="C606" s="64">
        <f t="shared" ref="C606:Y606" si="342">SUM(C607:C610)</f>
        <v>5256.4999577917552</v>
      </c>
      <c r="D606" s="64">
        <f t="shared" si="342"/>
        <v>5199.6099577917548</v>
      </c>
      <c r="E606" s="64">
        <f t="shared" si="342"/>
        <v>5165.0199577917547</v>
      </c>
      <c r="F606" s="64">
        <f t="shared" si="342"/>
        <v>5220.9199577917552</v>
      </c>
      <c r="G606" s="64">
        <f t="shared" si="342"/>
        <v>5297.8399577917553</v>
      </c>
      <c r="H606" s="64">
        <f t="shared" si="342"/>
        <v>5336.3999577917548</v>
      </c>
      <c r="I606" s="64">
        <f t="shared" si="342"/>
        <v>5351.5699577917549</v>
      </c>
      <c r="J606" s="64">
        <f t="shared" si="342"/>
        <v>5402.6399577917546</v>
      </c>
      <c r="K606" s="64">
        <f t="shared" si="342"/>
        <v>5410.8599577917548</v>
      </c>
      <c r="L606" s="64">
        <f t="shared" si="342"/>
        <v>5406.3099577917546</v>
      </c>
      <c r="M606" s="64">
        <f t="shared" si="342"/>
        <v>5415.9899577917549</v>
      </c>
      <c r="N606" s="64">
        <f t="shared" si="342"/>
        <v>5434.0299577917549</v>
      </c>
      <c r="O606" s="64">
        <f t="shared" si="342"/>
        <v>5498.4299577917554</v>
      </c>
      <c r="P606" s="64">
        <f t="shared" si="342"/>
        <v>5549.8599577917548</v>
      </c>
      <c r="Q606" s="64">
        <f t="shared" si="342"/>
        <v>5562.9899577917549</v>
      </c>
      <c r="R606" s="64">
        <f t="shared" si="342"/>
        <v>5559.3899577917546</v>
      </c>
      <c r="S606" s="64">
        <f t="shared" si="342"/>
        <v>5496.5899577917553</v>
      </c>
      <c r="T606" s="64">
        <f t="shared" si="342"/>
        <v>5406.5099577917554</v>
      </c>
      <c r="U606" s="64">
        <f t="shared" si="342"/>
        <v>5416.9899577917549</v>
      </c>
      <c r="V606" s="64">
        <f t="shared" si="342"/>
        <v>5473.0799577917551</v>
      </c>
      <c r="W606" s="64">
        <f t="shared" si="342"/>
        <v>5406.1699577917552</v>
      </c>
      <c r="X606" s="64">
        <f t="shared" si="342"/>
        <v>5322.3599577917548</v>
      </c>
      <c r="Y606" s="64">
        <f t="shared" si="342"/>
        <v>5248.7599577917554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1772.42</v>
      </c>
      <c r="C607" s="66">
        <f t="shared" si="343"/>
        <v>1767.32</v>
      </c>
      <c r="D607" s="66">
        <f t="shared" si="343"/>
        <v>1710.43</v>
      </c>
      <c r="E607" s="66">
        <f t="shared" si="343"/>
        <v>1675.84</v>
      </c>
      <c r="F607" s="66">
        <f t="shared" si="343"/>
        <v>1731.74</v>
      </c>
      <c r="G607" s="66">
        <f t="shared" si="343"/>
        <v>1808.66</v>
      </c>
      <c r="H607" s="66">
        <f t="shared" si="343"/>
        <v>1847.22</v>
      </c>
      <c r="I607" s="66">
        <f t="shared" si="343"/>
        <v>1862.39</v>
      </c>
      <c r="J607" s="66">
        <f t="shared" si="343"/>
        <v>1913.46</v>
      </c>
      <c r="K607" s="66">
        <f t="shared" si="343"/>
        <v>1921.68</v>
      </c>
      <c r="L607" s="66">
        <f t="shared" si="343"/>
        <v>1917.13</v>
      </c>
      <c r="M607" s="66">
        <f t="shared" si="343"/>
        <v>1926.81</v>
      </c>
      <c r="N607" s="66">
        <f t="shared" si="343"/>
        <v>1944.85</v>
      </c>
      <c r="O607" s="66">
        <f t="shared" si="343"/>
        <v>2009.25</v>
      </c>
      <c r="P607" s="66">
        <f t="shared" si="343"/>
        <v>2060.6799999999998</v>
      </c>
      <c r="Q607" s="66">
        <f t="shared" si="343"/>
        <v>2073.81</v>
      </c>
      <c r="R607" s="66">
        <f t="shared" si="343"/>
        <v>2070.21</v>
      </c>
      <c r="S607" s="66">
        <f t="shared" si="343"/>
        <v>2007.41</v>
      </c>
      <c r="T607" s="66">
        <f t="shared" si="343"/>
        <v>1917.33</v>
      </c>
      <c r="U607" s="66">
        <f t="shared" si="343"/>
        <v>1927.81</v>
      </c>
      <c r="V607" s="66">
        <f t="shared" si="343"/>
        <v>1983.9</v>
      </c>
      <c r="W607" s="66">
        <f t="shared" si="343"/>
        <v>1916.99</v>
      </c>
      <c r="X607" s="66">
        <f t="shared" si="343"/>
        <v>1833.18</v>
      </c>
      <c r="Y607" s="66">
        <f t="shared" si="343"/>
        <v>1759.58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5.3599577917546535</v>
      </c>
      <c r="C609" s="67">
        <f t="shared" si="344"/>
        <v>5.3599577917546535</v>
      </c>
      <c r="D609" s="67">
        <f t="shared" si="344"/>
        <v>5.3599577917546535</v>
      </c>
      <c r="E609" s="67">
        <f t="shared" si="344"/>
        <v>5.3599577917546535</v>
      </c>
      <c r="F609" s="67">
        <f t="shared" si="344"/>
        <v>5.3599577917546535</v>
      </c>
      <c r="G609" s="67">
        <f t="shared" si="344"/>
        <v>5.3599577917546535</v>
      </c>
      <c r="H609" s="67">
        <f t="shared" si="344"/>
        <v>5.3599577917546535</v>
      </c>
      <c r="I609" s="67">
        <f t="shared" si="344"/>
        <v>5.3599577917546535</v>
      </c>
      <c r="J609" s="67">
        <f t="shared" si="344"/>
        <v>5.3599577917546535</v>
      </c>
      <c r="K609" s="67">
        <f t="shared" si="344"/>
        <v>5.3599577917546535</v>
      </c>
      <c r="L609" s="67">
        <f t="shared" si="344"/>
        <v>5.3599577917546535</v>
      </c>
      <c r="M609" s="67">
        <f t="shared" si="344"/>
        <v>5.3599577917546535</v>
      </c>
      <c r="N609" s="67">
        <f t="shared" si="344"/>
        <v>5.3599577917546535</v>
      </c>
      <c r="O609" s="67">
        <f t="shared" si="344"/>
        <v>5.3599577917546535</v>
      </c>
      <c r="P609" s="67">
        <f t="shared" si="344"/>
        <v>5.3599577917546535</v>
      </c>
      <c r="Q609" s="67">
        <f t="shared" si="344"/>
        <v>5.3599577917546535</v>
      </c>
      <c r="R609" s="67">
        <f t="shared" si="344"/>
        <v>5.3599577917546535</v>
      </c>
      <c r="S609" s="67">
        <f t="shared" si="344"/>
        <v>5.3599577917546535</v>
      </c>
      <c r="T609" s="67">
        <f t="shared" si="344"/>
        <v>5.3599577917546535</v>
      </c>
      <c r="U609" s="67">
        <f t="shared" si="344"/>
        <v>5.3599577917546535</v>
      </c>
      <c r="V609" s="67">
        <f t="shared" si="344"/>
        <v>5.3599577917546535</v>
      </c>
      <c r="W609" s="67">
        <f t="shared" si="344"/>
        <v>5.3599577917546535</v>
      </c>
      <c r="X609" s="67">
        <f t="shared" si="344"/>
        <v>5.3599577917546535</v>
      </c>
      <c r="Y609" s="67">
        <f t="shared" si="344"/>
        <v>5.3599577917546535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5276.199957791755</v>
      </c>
      <c r="C611" s="64">
        <f t="shared" ref="C611:Y611" si="345">SUM(C612:C615)</f>
        <v>5289.7299577917547</v>
      </c>
      <c r="D611" s="64">
        <f t="shared" si="345"/>
        <v>5256.4799577917547</v>
      </c>
      <c r="E611" s="64">
        <f t="shared" si="345"/>
        <v>5262.659957791755</v>
      </c>
      <c r="F611" s="64">
        <f t="shared" si="345"/>
        <v>5323.6499577917548</v>
      </c>
      <c r="G611" s="64">
        <f t="shared" si="345"/>
        <v>5389.5199577917547</v>
      </c>
      <c r="H611" s="64">
        <f t="shared" si="345"/>
        <v>5445.7799577917549</v>
      </c>
      <c r="I611" s="64">
        <f t="shared" si="345"/>
        <v>5436.0099577917554</v>
      </c>
      <c r="J611" s="64">
        <f t="shared" si="345"/>
        <v>5443.1799577917554</v>
      </c>
      <c r="K611" s="64">
        <f t="shared" si="345"/>
        <v>5452.659957791755</v>
      </c>
      <c r="L611" s="64">
        <f t="shared" si="345"/>
        <v>5424.2799577917549</v>
      </c>
      <c r="M611" s="64">
        <f t="shared" si="345"/>
        <v>5407.119957791755</v>
      </c>
      <c r="N611" s="64">
        <f t="shared" si="345"/>
        <v>5411.0099577917554</v>
      </c>
      <c r="O611" s="64">
        <f t="shared" si="345"/>
        <v>5463.0099577917554</v>
      </c>
      <c r="P611" s="64">
        <f t="shared" si="345"/>
        <v>5505.4899577917549</v>
      </c>
      <c r="Q611" s="64">
        <f t="shared" si="345"/>
        <v>5515.5399577917551</v>
      </c>
      <c r="R611" s="64">
        <f t="shared" si="345"/>
        <v>5500.8099577917546</v>
      </c>
      <c r="S611" s="64">
        <f t="shared" si="345"/>
        <v>5464.1399577917546</v>
      </c>
      <c r="T611" s="64">
        <f t="shared" si="345"/>
        <v>5401.1299577917553</v>
      </c>
      <c r="U611" s="64">
        <f t="shared" si="345"/>
        <v>5428.7999577917544</v>
      </c>
      <c r="V611" s="64">
        <f t="shared" si="345"/>
        <v>5437.9799577917547</v>
      </c>
      <c r="W611" s="64">
        <f t="shared" si="345"/>
        <v>5398.1499577917548</v>
      </c>
      <c r="X611" s="64">
        <f t="shared" si="345"/>
        <v>5344.1799577917554</v>
      </c>
      <c r="Y611" s="64">
        <f t="shared" si="345"/>
        <v>5263.5999577917555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1787.02</v>
      </c>
      <c r="C612" s="66">
        <f t="shared" si="346"/>
        <v>1800.55</v>
      </c>
      <c r="D612" s="66">
        <f t="shared" si="346"/>
        <v>1767.3</v>
      </c>
      <c r="E612" s="66">
        <f t="shared" si="346"/>
        <v>1773.48</v>
      </c>
      <c r="F612" s="66">
        <f t="shared" si="346"/>
        <v>1834.47</v>
      </c>
      <c r="G612" s="66">
        <f t="shared" si="346"/>
        <v>1900.34</v>
      </c>
      <c r="H612" s="66">
        <f t="shared" si="346"/>
        <v>1956.6</v>
      </c>
      <c r="I612" s="66">
        <f t="shared" si="346"/>
        <v>1946.83</v>
      </c>
      <c r="J612" s="66">
        <f t="shared" si="346"/>
        <v>1954</v>
      </c>
      <c r="K612" s="66">
        <f t="shared" si="346"/>
        <v>1963.48</v>
      </c>
      <c r="L612" s="66">
        <f t="shared" si="346"/>
        <v>1935.1</v>
      </c>
      <c r="M612" s="66">
        <f t="shared" si="346"/>
        <v>1917.94</v>
      </c>
      <c r="N612" s="66">
        <f t="shared" si="346"/>
        <v>1921.83</v>
      </c>
      <c r="O612" s="66">
        <f t="shared" si="346"/>
        <v>1973.83</v>
      </c>
      <c r="P612" s="66">
        <f t="shared" si="346"/>
        <v>2016.31</v>
      </c>
      <c r="Q612" s="66">
        <f t="shared" si="346"/>
        <v>2026.36</v>
      </c>
      <c r="R612" s="66">
        <f t="shared" si="346"/>
        <v>2011.63</v>
      </c>
      <c r="S612" s="66">
        <f t="shared" si="346"/>
        <v>1974.96</v>
      </c>
      <c r="T612" s="66">
        <f t="shared" si="346"/>
        <v>1911.95</v>
      </c>
      <c r="U612" s="66">
        <f t="shared" si="346"/>
        <v>1939.62</v>
      </c>
      <c r="V612" s="66">
        <f t="shared" si="346"/>
        <v>1948.8</v>
      </c>
      <c r="W612" s="66">
        <f t="shared" si="346"/>
        <v>1908.97</v>
      </c>
      <c r="X612" s="66">
        <f t="shared" si="346"/>
        <v>1855</v>
      </c>
      <c r="Y612" s="66">
        <f t="shared" si="346"/>
        <v>1774.42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5.3599577917546535</v>
      </c>
      <c r="C614" s="67">
        <f t="shared" si="347"/>
        <v>5.3599577917546535</v>
      </c>
      <c r="D614" s="67">
        <f t="shared" si="347"/>
        <v>5.3599577917546535</v>
      </c>
      <c r="E614" s="67">
        <f t="shared" si="347"/>
        <v>5.3599577917546535</v>
      </c>
      <c r="F614" s="67">
        <f t="shared" si="347"/>
        <v>5.3599577917546535</v>
      </c>
      <c r="G614" s="67">
        <f t="shared" si="347"/>
        <v>5.3599577917546535</v>
      </c>
      <c r="H614" s="67">
        <f t="shared" si="347"/>
        <v>5.3599577917546535</v>
      </c>
      <c r="I614" s="67">
        <f t="shared" si="347"/>
        <v>5.3599577917546535</v>
      </c>
      <c r="J614" s="67">
        <f t="shared" si="347"/>
        <v>5.3599577917546535</v>
      </c>
      <c r="K614" s="67">
        <f t="shared" si="347"/>
        <v>5.3599577917546535</v>
      </c>
      <c r="L614" s="67">
        <f t="shared" si="347"/>
        <v>5.3599577917546535</v>
      </c>
      <c r="M614" s="67">
        <f t="shared" si="347"/>
        <v>5.3599577917546535</v>
      </c>
      <c r="N614" s="67">
        <f t="shared" si="347"/>
        <v>5.3599577917546535</v>
      </c>
      <c r="O614" s="67">
        <f t="shared" si="347"/>
        <v>5.3599577917546535</v>
      </c>
      <c r="P614" s="67">
        <f t="shared" si="347"/>
        <v>5.3599577917546535</v>
      </c>
      <c r="Q614" s="67">
        <f t="shared" si="347"/>
        <v>5.3599577917546535</v>
      </c>
      <c r="R614" s="67">
        <f t="shared" si="347"/>
        <v>5.3599577917546535</v>
      </c>
      <c r="S614" s="67">
        <f t="shared" si="347"/>
        <v>5.3599577917546535</v>
      </c>
      <c r="T614" s="67">
        <f t="shared" si="347"/>
        <v>5.3599577917546535</v>
      </c>
      <c r="U614" s="67">
        <f t="shared" si="347"/>
        <v>5.3599577917546535</v>
      </c>
      <c r="V614" s="67">
        <f t="shared" si="347"/>
        <v>5.3599577917546535</v>
      </c>
      <c r="W614" s="67">
        <f t="shared" si="347"/>
        <v>5.3599577917546535</v>
      </c>
      <c r="X614" s="67">
        <f t="shared" si="347"/>
        <v>5.3599577917546535</v>
      </c>
      <c r="Y614" s="67">
        <f t="shared" si="347"/>
        <v>5.3599577917546535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5289.9199577917552</v>
      </c>
      <c r="C616" s="64">
        <f t="shared" ref="C616:Y616" si="348">SUM(C617:C620)</f>
        <v>5269.7099577917552</v>
      </c>
      <c r="D616" s="64">
        <f t="shared" si="348"/>
        <v>5275.6299577917553</v>
      </c>
      <c r="E616" s="64">
        <f t="shared" si="348"/>
        <v>5268.3499577917555</v>
      </c>
      <c r="F616" s="64">
        <f t="shared" si="348"/>
        <v>5323.7399577917549</v>
      </c>
      <c r="G616" s="64">
        <f t="shared" si="348"/>
        <v>5399.5399577917551</v>
      </c>
      <c r="H616" s="64">
        <f t="shared" si="348"/>
        <v>5484.8999577917548</v>
      </c>
      <c r="I616" s="64">
        <f t="shared" si="348"/>
        <v>5473.9899577917549</v>
      </c>
      <c r="J616" s="64">
        <f t="shared" si="348"/>
        <v>5494.5399577917551</v>
      </c>
      <c r="K616" s="64">
        <f t="shared" si="348"/>
        <v>5505.2099577917552</v>
      </c>
      <c r="L616" s="64">
        <f t="shared" si="348"/>
        <v>5501.3999577917548</v>
      </c>
      <c r="M616" s="64">
        <f t="shared" si="348"/>
        <v>5476.1899577917548</v>
      </c>
      <c r="N616" s="64">
        <f t="shared" si="348"/>
        <v>5490.199957791755</v>
      </c>
      <c r="O616" s="64">
        <f t="shared" si="348"/>
        <v>5546.8899577917546</v>
      </c>
      <c r="P616" s="64">
        <f t="shared" si="348"/>
        <v>5601.2899577917551</v>
      </c>
      <c r="Q616" s="64">
        <f t="shared" si="348"/>
        <v>5604.3799577917544</v>
      </c>
      <c r="R616" s="64">
        <f t="shared" si="348"/>
        <v>5589.159957791755</v>
      </c>
      <c r="S616" s="64">
        <f t="shared" si="348"/>
        <v>5568.7399577917549</v>
      </c>
      <c r="T616" s="64">
        <f t="shared" si="348"/>
        <v>5487.1499577917548</v>
      </c>
      <c r="U616" s="64">
        <f t="shared" si="348"/>
        <v>5466.9899577917549</v>
      </c>
      <c r="V616" s="64">
        <f t="shared" si="348"/>
        <v>5502.5599577917546</v>
      </c>
      <c r="W616" s="64">
        <f t="shared" si="348"/>
        <v>5435.3199577917549</v>
      </c>
      <c r="X616" s="64">
        <f t="shared" si="348"/>
        <v>5312.3899577917546</v>
      </c>
      <c r="Y616" s="64">
        <f t="shared" si="348"/>
        <v>5297.4999577917552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1800.74</v>
      </c>
      <c r="C617" s="66">
        <f t="shared" si="349"/>
        <v>1780.53</v>
      </c>
      <c r="D617" s="66">
        <f t="shared" si="349"/>
        <v>1786.45</v>
      </c>
      <c r="E617" s="66">
        <f t="shared" si="349"/>
        <v>1779.17</v>
      </c>
      <c r="F617" s="66">
        <f t="shared" si="349"/>
        <v>1834.56</v>
      </c>
      <c r="G617" s="66">
        <f t="shared" si="349"/>
        <v>1910.36</v>
      </c>
      <c r="H617" s="66">
        <f t="shared" si="349"/>
        <v>1995.72</v>
      </c>
      <c r="I617" s="66">
        <f t="shared" si="349"/>
        <v>1984.81</v>
      </c>
      <c r="J617" s="66">
        <f t="shared" si="349"/>
        <v>2005.36</v>
      </c>
      <c r="K617" s="66">
        <f t="shared" si="349"/>
        <v>2016.03</v>
      </c>
      <c r="L617" s="66">
        <f t="shared" si="349"/>
        <v>2012.22</v>
      </c>
      <c r="M617" s="66">
        <f t="shared" si="349"/>
        <v>1987.01</v>
      </c>
      <c r="N617" s="66">
        <f t="shared" si="349"/>
        <v>2001.02</v>
      </c>
      <c r="O617" s="66">
        <f t="shared" si="349"/>
        <v>2057.71</v>
      </c>
      <c r="P617" s="66">
        <f t="shared" si="349"/>
        <v>2112.11</v>
      </c>
      <c r="Q617" s="66">
        <f t="shared" si="349"/>
        <v>2115.1999999999998</v>
      </c>
      <c r="R617" s="66">
        <f t="shared" si="349"/>
        <v>2099.98</v>
      </c>
      <c r="S617" s="66">
        <f t="shared" si="349"/>
        <v>2079.56</v>
      </c>
      <c r="T617" s="66">
        <f t="shared" si="349"/>
        <v>1997.97</v>
      </c>
      <c r="U617" s="66">
        <f t="shared" si="349"/>
        <v>1977.81</v>
      </c>
      <c r="V617" s="66">
        <f t="shared" si="349"/>
        <v>2013.38</v>
      </c>
      <c r="W617" s="66">
        <f t="shared" si="349"/>
        <v>1946.14</v>
      </c>
      <c r="X617" s="66">
        <f t="shared" si="349"/>
        <v>1823.21</v>
      </c>
      <c r="Y617" s="66">
        <f t="shared" si="349"/>
        <v>1808.32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5.3599577917546535</v>
      </c>
      <c r="C619" s="67">
        <f t="shared" si="350"/>
        <v>5.3599577917546535</v>
      </c>
      <c r="D619" s="67">
        <f t="shared" si="350"/>
        <v>5.3599577917546535</v>
      </c>
      <c r="E619" s="67">
        <f t="shared" si="350"/>
        <v>5.3599577917546535</v>
      </c>
      <c r="F619" s="67">
        <f t="shared" si="350"/>
        <v>5.3599577917546535</v>
      </c>
      <c r="G619" s="67">
        <f t="shared" si="350"/>
        <v>5.3599577917546535</v>
      </c>
      <c r="H619" s="67">
        <f t="shared" si="350"/>
        <v>5.3599577917546535</v>
      </c>
      <c r="I619" s="67">
        <f t="shared" si="350"/>
        <v>5.3599577917546535</v>
      </c>
      <c r="J619" s="67">
        <f t="shared" si="350"/>
        <v>5.3599577917546535</v>
      </c>
      <c r="K619" s="67">
        <f t="shared" si="350"/>
        <v>5.3599577917546535</v>
      </c>
      <c r="L619" s="67">
        <f t="shared" si="350"/>
        <v>5.3599577917546535</v>
      </c>
      <c r="M619" s="67">
        <f t="shared" si="350"/>
        <v>5.3599577917546535</v>
      </c>
      <c r="N619" s="67">
        <f t="shared" si="350"/>
        <v>5.3599577917546535</v>
      </c>
      <c r="O619" s="67">
        <f t="shared" si="350"/>
        <v>5.3599577917546535</v>
      </c>
      <c r="P619" s="67">
        <f t="shared" si="350"/>
        <v>5.3599577917546535</v>
      </c>
      <c r="Q619" s="67">
        <f t="shared" si="350"/>
        <v>5.3599577917546535</v>
      </c>
      <c r="R619" s="67">
        <f t="shared" si="350"/>
        <v>5.3599577917546535</v>
      </c>
      <c r="S619" s="67">
        <f t="shared" si="350"/>
        <v>5.3599577917546535</v>
      </c>
      <c r="T619" s="67">
        <f t="shared" si="350"/>
        <v>5.3599577917546535</v>
      </c>
      <c r="U619" s="67">
        <f t="shared" si="350"/>
        <v>5.3599577917546535</v>
      </c>
      <c r="V619" s="67">
        <f t="shared" si="350"/>
        <v>5.3599577917546535</v>
      </c>
      <c r="W619" s="67">
        <f t="shared" si="350"/>
        <v>5.3599577917546535</v>
      </c>
      <c r="X619" s="67">
        <f t="shared" si="350"/>
        <v>5.3599577917546535</v>
      </c>
      <c r="Y619" s="67">
        <f t="shared" si="350"/>
        <v>5.3599577917546535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5338.2999577917544</v>
      </c>
      <c r="C621" s="64">
        <f t="shared" ref="C621:Y621" si="351">SUM(C622:C625)</f>
        <v>5365.9299577917554</v>
      </c>
      <c r="D621" s="64">
        <f t="shared" si="351"/>
        <v>5402.2799577917549</v>
      </c>
      <c r="E621" s="64">
        <f t="shared" si="351"/>
        <v>5390.9899577917549</v>
      </c>
      <c r="F621" s="64">
        <f t="shared" si="351"/>
        <v>5383.9699577917545</v>
      </c>
      <c r="G621" s="64">
        <f t="shared" si="351"/>
        <v>5429.199957791755</v>
      </c>
      <c r="H621" s="64">
        <f t="shared" si="351"/>
        <v>5485.1699577917552</v>
      </c>
      <c r="I621" s="64">
        <f t="shared" si="351"/>
        <v>5527.7699577917547</v>
      </c>
      <c r="J621" s="64">
        <f t="shared" si="351"/>
        <v>5518.8499577917555</v>
      </c>
      <c r="K621" s="64">
        <f t="shared" si="351"/>
        <v>5514.1799577917554</v>
      </c>
      <c r="L621" s="64">
        <f t="shared" si="351"/>
        <v>5552.2999577917544</v>
      </c>
      <c r="M621" s="64">
        <f t="shared" si="351"/>
        <v>5525.409957791755</v>
      </c>
      <c r="N621" s="64">
        <f t="shared" si="351"/>
        <v>5519.949957791755</v>
      </c>
      <c r="O621" s="64">
        <f t="shared" si="351"/>
        <v>5537.7099577917552</v>
      </c>
      <c r="P621" s="64">
        <f t="shared" si="351"/>
        <v>5664.9199577917552</v>
      </c>
      <c r="Q621" s="64">
        <f t="shared" si="351"/>
        <v>5646.7199577917545</v>
      </c>
      <c r="R621" s="64">
        <f t="shared" si="351"/>
        <v>5636.8599577917548</v>
      </c>
      <c r="S621" s="64">
        <f t="shared" si="351"/>
        <v>5561.2699577917556</v>
      </c>
      <c r="T621" s="64">
        <f t="shared" si="351"/>
        <v>5596.5799577917551</v>
      </c>
      <c r="U621" s="64">
        <f t="shared" si="351"/>
        <v>5899.7299577917547</v>
      </c>
      <c r="V621" s="64">
        <f t="shared" si="351"/>
        <v>5826.7299577917547</v>
      </c>
      <c r="W621" s="64">
        <f t="shared" si="351"/>
        <v>5837.4199577917552</v>
      </c>
      <c r="X621" s="64">
        <f t="shared" si="351"/>
        <v>5770.8499577917555</v>
      </c>
      <c r="Y621" s="64">
        <f t="shared" si="351"/>
        <v>5664.3499577917555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1849.12</v>
      </c>
      <c r="C622" s="66">
        <f t="shared" si="352"/>
        <v>1876.75</v>
      </c>
      <c r="D622" s="66">
        <f t="shared" si="352"/>
        <v>1913.1</v>
      </c>
      <c r="E622" s="66">
        <f t="shared" si="352"/>
        <v>1901.81</v>
      </c>
      <c r="F622" s="66">
        <f t="shared" si="352"/>
        <v>1894.79</v>
      </c>
      <c r="G622" s="66">
        <f t="shared" si="352"/>
        <v>1940.02</v>
      </c>
      <c r="H622" s="66">
        <f t="shared" si="352"/>
        <v>1995.99</v>
      </c>
      <c r="I622" s="66">
        <f t="shared" si="352"/>
        <v>2038.59</v>
      </c>
      <c r="J622" s="66">
        <f t="shared" si="352"/>
        <v>2029.67</v>
      </c>
      <c r="K622" s="66">
        <f t="shared" si="352"/>
        <v>2025</v>
      </c>
      <c r="L622" s="66">
        <f t="shared" si="352"/>
        <v>2063.12</v>
      </c>
      <c r="M622" s="66">
        <f t="shared" si="352"/>
        <v>2036.23</v>
      </c>
      <c r="N622" s="66">
        <f t="shared" si="352"/>
        <v>2030.77</v>
      </c>
      <c r="O622" s="66">
        <f t="shared" si="352"/>
        <v>2048.5300000000002</v>
      </c>
      <c r="P622" s="66">
        <f t="shared" si="352"/>
        <v>2175.7399999999998</v>
      </c>
      <c r="Q622" s="66">
        <f t="shared" si="352"/>
        <v>2157.54</v>
      </c>
      <c r="R622" s="66">
        <f t="shared" si="352"/>
        <v>2147.6799999999998</v>
      </c>
      <c r="S622" s="66">
        <f t="shared" si="352"/>
        <v>2072.09</v>
      </c>
      <c r="T622" s="66">
        <f t="shared" si="352"/>
        <v>2107.4</v>
      </c>
      <c r="U622" s="66">
        <f t="shared" si="352"/>
        <v>2410.5500000000002</v>
      </c>
      <c r="V622" s="66">
        <f t="shared" si="352"/>
        <v>2337.5500000000002</v>
      </c>
      <c r="W622" s="66">
        <f t="shared" si="352"/>
        <v>2348.2399999999998</v>
      </c>
      <c r="X622" s="66">
        <f t="shared" si="352"/>
        <v>2281.67</v>
      </c>
      <c r="Y622" s="66">
        <f t="shared" si="352"/>
        <v>2175.17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5.3599577917546535</v>
      </c>
      <c r="C624" s="67">
        <f t="shared" si="353"/>
        <v>5.3599577917546535</v>
      </c>
      <c r="D624" s="67">
        <f t="shared" si="353"/>
        <v>5.3599577917546535</v>
      </c>
      <c r="E624" s="67">
        <f t="shared" si="353"/>
        <v>5.3599577917546535</v>
      </c>
      <c r="F624" s="67">
        <f t="shared" si="353"/>
        <v>5.3599577917546535</v>
      </c>
      <c r="G624" s="67">
        <f t="shared" si="353"/>
        <v>5.3599577917546535</v>
      </c>
      <c r="H624" s="67">
        <f t="shared" si="353"/>
        <v>5.3599577917546535</v>
      </c>
      <c r="I624" s="67">
        <f t="shared" si="353"/>
        <v>5.3599577917546535</v>
      </c>
      <c r="J624" s="67">
        <f t="shared" si="353"/>
        <v>5.3599577917546535</v>
      </c>
      <c r="K624" s="67">
        <f t="shared" si="353"/>
        <v>5.3599577917546535</v>
      </c>
      <c r="L624" s="67">
        <f t="shared" si="353"/>
        <v>5.3599577917546535</v>
      </c>
      <c r="M624" s="67">
        <f t="shared" si="353"/>
        <v>5.3599577917546535</v>
      </c>
      <c r="N624" s="67">
        <f t="shared" si="353"/>
        <v>5.3599577917546535</v>
      </c>
      <c r="O624" s="67">
        <f t="shared" si="353"/>
        <v>5.3599577917546535</v>
      </c>
      <c r="P624" s="67">
        <f t="shared" si="353"/>
        <v>5.3599577917546535</v>
      </c>
      <c r="Q624" s="67">
        <f t="shared" si="353"/>
        <v>5.3599577917546535</v>
      </c>
      <c r="R624" s="67">
        <f t="shared" si="353"/>
        <v>5.3599577917546535</v>
      </c>
      <c r="S624" s="67">
        <f t="shared" si="353"/>
        <v>5.3599577917546535</v>
      </c>
      <c r="T624" s="67">
        <f t="shared" si="353"/>
        <v>5.3599577917546535</v>
      </c>
      <c r="U624" s="67">
        <f t="shared" si="353"/>
        <v>5.3599577917546535</v>
      </c>
      <c r="V624" s="67">
        <f t="shared" si="353"/>
        <v>5.3599577917546535</v>
      </c>
      <c r="W624" s="67">
        <f t="shared" si="353"/>
        <v>5.3599577917546535</v>
      </c>
      <c r="X624" s="67">
        <f t="shared" si="353"/>
        <v>5.3599577917546535</v>
      </c>
      <c r="Y624" s="67">
        <f t="shared" si="353"/>
        <v>5.3599577917546535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5557.7099577917552</v>
      </c>
      <c r="C626" s="64">
        <f t="shared" ref="C626:Y626" si="354">SUM(C627:C630)</f>
        <v>5587.8299577917551</v>
      </c>
      <c r="D626" s="64">
        <f t="shared" si="354"/>
        <v>5542.4899577917549</v>
      </c>
      <c r="E626" s="64">
        <f t="shared" si="354"/>
        <v>5655.1799577917554</v>
      </c>
      <c r="F626" s="64">
        <f t="shared" si="354"/>
        <v>5756.869957791755</v>
      </c>
      <c r="G626" s="64">
        <f t="shared" si="354"/>
        <v>5926.4199577917552</v>
      </c>
      <c r="H626" s="64">
        <f t="shared" si="354"/>
        <v>5989.7699577917556</v>
      </c>
      <c r="I626" s="64">
        <f t="shared" si="354"/>
        <v>5952.6299577917544</v>
      </c>
      <c r="J626" s="64">
        <f t="shared" si="354"/>
        <v>5987.8999577917548</v>
      </c>
      <c r="K626" s="64">
        <f t="shared" si="354"/>
        <v>5964.3999577917548</v>
      </c>
      <c r="L626" s="64">
        <f t="shared" si="354"/>
        <v>5944.0899577917553</v>
      </c>
      <c r="M626" s="64">
        <f t="shared" si="354"/>
        <v>5875.3899577917546</v>
      </c>
      <c r="N626" s="64">
        <f t="shared" si="354"/>
        <v>5903.3199577917549</v>
      </c>
      <c r="O626" s="64">
        <f t="shared" si="354"/>
        <v>6054.0699577917549</v>
      </c>
      <c r="P626" s="64">
        <f t="shared" si="354"/>
        <v>6047.4299577917554</v>
      </c>
      <c r="Q626" s="64">
        <f t="shared" si="354"/>
        <v>6049.159957791755</v>
      </c>
      <c r="R626" s="64">
        <f t="shared" si="354"/>
        <v>6102.9399577917557</v>
      </c>
      <c r="S626" s="64">
        <f t="shared" si="354"/>
        <v>6030.3599577917548</v>
      </c>
      <c r="T626" s="64">
        <f t="shared" si="354"/>
        <v>5887.7799577917549</v>
      </c>
      <c r="U626" s="64">
        <f t="shared" si="354"/>
        <v>5807.869957791755</v>
      </c>
      <c r="V626" s="64">
        <f t="shared" si="354"/>
        <v>5805.6899577917557</v>
      </c>
      <c r="W626" s="64">
        <f t="shared" si="354"/>
        <v>5757.3799577917544</v>
      </c>
      <c r="X626" s="64">
        <f t="shared" si="354"/>
        <v>5682.0099577917554</v>
      </c>
      <c r="Y626" s="64">
        <f t="shared" si="354"/>
        <v>5587.1799577917554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2068.5300000000002</v>
      </c>
      <c r="C627" s="66">
        <f t="shared" si="355"/>
        <v>2098.65</v>
      </c>
      <c r="D627" s="66">
        <f t="shared" si="355"/>
        <v>2053.31</v>
      </c>
      <c r="E627" s="66">
        <f t="shared" si="355"/>
        <v>2166</v>
      </c>
      <c r="F627" s="66">
        <f t="shared" si="355"/>
        <v>2267.69</v>
      </c>
      <c r="G627" s="66">
        <f t="shared" si="355"/>
        <v>2437.2399999999998</v>
      </c>
      <c r="H627" s="66">
        <f t="shared" si="355"/>
        <v>2500.59</v>
      </c>
      <c r="I627" s="66">
        <f t="shared" si="355"/>
        <v>2463.4499999999998</v>
      </c>
      <c r="J627" s="66">
        <f t="shared" si="355"/>
        <v>2498.7199999999998</v>
      </c>
      <c r="K627" s="66">
        <f t="shared" si="355"/>
        <v>2475.2199999999998</v>
      </c>
      <c r="L627" s="66">
        <f t="shared" si="355"/>
        <v>2454.91</v>
      </c>
      <c r="M627" s="66">
        <f t="shared" si="355"/>
        <v>2386.21</v>
      </c>
      <c r="N627" s="66">
        <f t="shared" si="355"/>
        <v>2414.14</v>
      </c>
      <c r="O627" s="66">
        <f t="shared" si="355"/>
        <v>2564.89</v>
      </c>
      <c r="P627" s="66">
        <f t="shared" si="355"/>
        <v>2558.25</v>
      </c>
      <c r="Q627" s="66">
        <f t="shared" si="355"/>
        <v>2559.98</v>
      </c>
      <c r="R627" s="66">
        <f t="shared" si="355"/>
        <v>2613.7600000000002</v>
      </c>
      <c r="S627" s="66">
        <f t="shared" si="355"/>
        <v>2541.1799999999998</v>
      </c>
      <c r="T627" s="66">
        <f t="shared" si="355"/>
        <v>2398.6</v>
      </c>
      <c r="U627" s="66">
        <f t="shared" si="355"/>
        <v>2318.69</v>
      </c>
      <c r="V627" s="66">
        <f t="shared" si="355"/>
        <v>2316.5100000000002</v>
      </c>
      <c r="W627" s="66">
        <f t="shared" si="355"/>
        <v>2268.1999999999998</v>
      </c>
      <c r="X627" s="66">
        <f t="shared" si="355"/>
        <v>2192.83</v>
      </c>
      <c r="Y627" s="66">
        <f t="shared" si="355"/>
        <v>2098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5.3599577917546535</v>
      </c>
      <c r="C629" s="67">
        <f t="shared" si="356"/>
        <v>5.3599577917546535</v>
      </c>
      <c r="D629" s="67">
        <f t="shared" si="356"/>
        <v>5.3599577917546535</v>
      </c>
      <c r="E629" s="67">
        <f t="shared" si="356"/>
        <v>5.3599577917546535</v>
      </c>
      <c r="F629" s="67">
        <f t="shared" si="356"/>
        <v>5.3599577917546535</v>
      </c>
      <c r="G629" s="67">
        <f t="shared" si="356"/>
        <v>5.3599577917546535</v>
      </c>
      <c r="H629" s="67">
        <f t="shared" si="356"/>
        <v>5.3599577917546535</v>
      </c>
      <c r="I629" s="67">
        <f t="shared" si="356"/>
        <v>5.3599577917546535</v>
      </c>
      <c r="J629" s="67">
        <f t="shared" si="356"/>
        <v>5.3599577917546535</v>
      </c>
      <c r="K629" s="67">
        <f t="shared" si="356"/>
        <v>5.3599577917546535</v>
      </c>
      <c r="L629" s="67">
        <f t="shared" si="356"/>
        <v>5.3599577917546535</v>
      </c>
      <c r="M629" s="67">
        <f t="shared" si="356"/>
        <v>5.3599577917546535</v>
      </c>
      <c r="N629" s="67">
        <f t="shared" si="356"/>
        <v>5.3599577917546535</v>
      </c>
      <c r="O629" s="67">
        <f t="shared" si="356"/>
        <v>5.3599577917546535</v>
      </c>
      <c r="P629" s="67">
        <f t="shared" si="356"/>
        <v>5.3599577917546535</v>
      </c>
      <c r="Q629" s="67">
        <f t="shared" si="356"/>
        <v>5.3599577917546535</v>
      </c>
      <c r="R629" s="67">
        <f t="shared" si="356"/>
        <v>5.3599577917546535</v>
      </c>
      <c r="S629" s="67">
        <f t="shared" si="356"/>
        <v>5.3599577917546535</v>
      </c>
      <c r="T629" s="67">
        <f t="shared" si="356"/>
        <v>5.3599577917546535</v>
      </c>
      <c r="U629" s="67">
        <f t="shared" si="356"/>
        <v>5.3599577917546535</v>
      </c>
      <c r="V629" s="67">
        <f t="shared" si="356"/>
        <v>5.3599577917546535</v>
      </c>
      <c r="W629" s="67">
        <f t="shared" si="356"/>
        <v>5.3599577917546535</v>
      </c>
      <c r="X629" s="67">
        <f t="shared" si="356"/>
        <v>5.3599577917546535</v>
      </c>
      <c r="Y629" s="67">
        <f t="shared" si="356"/>
        <v>5.3599577917546535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5556.2299577917547</v>
      </c>
      <c r="C631" s="64">
        <f t="shared" ref="C631:Y631" si="357">SUM(C632:C635)</f>
        <v>5609.6699577917552</v>
      </c>
      <c r="D631" s="64">
        <f t="shared" si="357"/>
        <v>5553.8799577917544</v>
      </c>
      <c r="E631" s="64">
        <f t="shared" si="357"/>
        <v>5666.4299577917554</v>
      </c>
      <c r="F631" s="64">
        <f t="shared" si="357"/>
        <v>5763.1899577917557</v>
      </c>
      <c r="G631" s="64">
        <f t="shared" si="357"/>
        <v>5881.3899577917546</v>
      </c>
      <c r="H631" s="64">
        <f t="shared" si="357"/>
        <v>5900.2699577917556</v>
      </c>
      <c r="I631" s="64">
        <f t="shared" si="357"/>
        <v>5874.2299577917547</v>
      </c>
      <c r="J631" s="64">
        <f t="shared" si="357"/>
        <v>5875.9899577917549</v>
      </c>
      <c r="K631" s="64">
        <f t="shared" si="357"/>
        <v>5850.119957791755</v>
      </c>
      <c r="L631" s="64">
        <f t="shared" si="357"/>
        <v>5847.5299577917549</v>
      </c>
      <c r="M631" s="64">
        <f t="shared" si="357"/>
        <v>5869.869957791755</v>
      </c>
      <c r="N631" s="64">
        <f t="shared" si="357"/>
        <v>5911.6299577917544</v>
      </c>
      <c r="O631" s="64">
        <f t="shared" si="357"/>
        <v>6085.6799577917554</v>
      </c>
      <c r="P631" s="64">
        <f t="shared" si="357"/>
        <v>6087.3199577917549</v>
      </c>
      <c r="Q631" s="64">
        <f t="shared" si="357"/>
        <v>6094.8199577917549</v>
      </c>
      <c r="R631" s="64">
        <f t="shared" si="357"/>
        <v>6110.6899577917557</v>
      </c>
      <c r="S631" s="64">
        <f t="shared" si="357"/>
        <v>6048.2399577917549</v>
      </c>
      <c r="T631" s="64">
        <f t="shared" si="357"/>
        <v>5914.159957791755</v>
      </c>
      <c r="U631" s="64">
        <f t="shared" si="357"/>
        <v>5831.6499577917548</v>
      </c>
      <c r="V631" s="64">
        <f t="shared" si="357"/>
        <v>5563.0499577917544</v>
      </c>
      <c r="W631" s="64">
        <f t="shared" si="357"/>
        <v>5513.7699577917547</v>
      </c>
      <c r="X631" s="64">
        <f t="shared" si="357"/>
        <v>5445.8499577917555</v>
      </c>
      <c r="Y631" s="64">
        <f t="shared" si="357"/>
        <v>5354.409957791755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2067.0500000000002</v>
      </c>
      <c r="C632" s="66">
        <f t="shared" si="358"/>
        <v>2120.4899999999998</v>
      </c>
      <c r="D632" s="66">
        <f t="shared" si="358"/>
        <v>2064.6999999999998</v>
      </c>
      <c r="E632" s="66">
        <f t="shared" si="358"/>
        <v>2177.25</v>
      </c>
      <c r="F632" s="66">
        <f t="shared" si="358"/>
        <v>2274.0100000000002</v>
      </c>
      <c r="G632" s="66">
        <f t="shared" si="358"/>
        <v>2392.21</v>
      </c>
      <c r="H632" s="66">
        <f t="shared" si="358"/>
        <v>2411.09</v>
      </c>
      <c r="I632" s="66">
        <f t="shared" si="358"/>
        <v>2385.0500000000002</v>
      </c>
      <c r="J632" s="66">
        <f t="shared" si="358"/>
        <v>2386.81</v>
      </c>
      <c r="K632" s="66">
        <f t="shared" si="358"/>
        <v>2360.94</v>
      </c>
      <c r="L632" s="66">
        <f t="shared" si="358"/>
        <v>2358.35</v>
      </c>
      <c r="M632" s="66">
        <f t="shared" si="358"/>
        <v>2380.69</v>
      </c>
      <c r="N632" s="66">
        <f t="shared" si="358"/>
        <v>2422.4499999999998</v>
      </c>
      <c r="O632" s="66">
        <f t="shared" si="358"/>
        <v>2596.5</v>
      </c>
      <c r="P632" s="66">
        <f t="shared" si="358"/>
        <v>2598.14</v>
      </c>
      <c r="Q632" s="66">
        <f t="shared" si="358"/>
        <v>2605.64</v>
      </c>
      <c r="R632" s="66">
        <f t="shared" si="358"/>
        <v>2621.51</v>
      </c>
      <c r="S632" s="66">
        <f t="shared" si="358"/>
        <v>2559.06</v>
      </c>
      <c r="T632" s="66">
        <f t="shared" si="358"/>
        <v>2424.98</v>
      </c>
      <c r="U632" s="66">
        <f t="shared" si="358"/>
        <v>2342.4699999999998</v>
      </c>
      <c r="V632" s="66">
        <f t="shared" si="358"/>
        <v>2073.87</v>
      </c>
      <c r="W632" s="66">
        <f t="shared" si="358"/>
        <v>2024.59</v>
      </c>
      <c r="X632" s="66">
        <f t="shared" si="358"/>
        <v>1956.67</v>
      </c>
      <c r="Y632" s="66">
        <f t="shared" si="358"/>
        <v>1865.23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5.3599577917546535</v>
      </c>
      <c r="C634" s="67">
        <f t="shared" si="360"/>
        <v>5.3599577917546535</v>
      </c>
      <c r="D634" s="67">
        <f t="shared" si="360"/>
        <v>5.3599577917546535</v>
      </c>
      <c r="E634" s="67">
        <f t="shared" si="360"/>
        <v>5.3599577917546535</v>
      </c>
      <c r="F634" s="67">
        <f t="shared" si="360"/>
        <v>5.3599577917546535</v>
      </c>
      <c r="G634" s="67">
        <f t="shared" si="360"/>
        <v>5.3599577917546535</v>
      </c>
      <c r="H634" s="67">
        <f t="shared" si="360"/>
        <v>5.3599577917546535</v>
      </c>
      <c r="I634" s="67">
        <f t="shared" si="360"/>
        <v>5.3599577917546535</v>
      </c>
      <c r="J634" s="67">
        <f t="shared" si="360"/>
        <v>5.3599577917546535</v>
      </c>
      <c r="K634" s="67">
        <f t="shared" si="360"/>
        <v>5.3599577917546535</v>
      </c>
      <c r="L634" s="67">
        <f t="shared" si="360"/>
        <v>5.3599577917546535</v>
      </c>
      <c r="M634" s="67">
        <f t="shared" si="360"/>
        <v>5.3599577917546535</v>
      </c>
      <c r="N634" s="67">
        <f t="shared" si="360"/>
        <v>5.3599577917546535</v>
      </c>
      <c r="O634" s="67">
        <f t="shared" si="360"/>
        <v>5.3599577917546535</v>
      </c>
      <c r="P634" s="67">
        <f t="shared" si="360"/>
        <v>5.3599577917546535</v>
      </c>
      <c r="Q634" s="67">
        <f t="shared" si="360"/>
        <v>5.3599577917546535</v>
      </c>
      <c r="R634" s="67">
        <f t="shared" si="360"/>
        <v>5.3599577917546535</v>
      </c>
      <c r="S634" s="67">
        <f t="shared" si="360"/>
        <v>5.3599577917546535</v>
      </c>
      <c r="T634" s="67">
        <f t="shared" si="360"/>
        <v>5.3599577917546535</v>
      </c>
      <c r="U634" s="67">
        <f t="shared" si="360"/>
        <v>5.3599577917546535</v>
      </c>
      <c r="V634" s="67">
        <f t="shared" si="360"/>
        <v>5.3599577917546535</v>
      </c>
      <c r="W634" s="67">
        <f t="shared" si="360"/>
        <v>5.3599577917546535</v>
      </c>
      <c r="X634" s="67">
        <f t="shared" si="360"/>
        <v>5.3599577917546535</v>
      </c>
      <c r="Y634" s="67">
        <f t="shared" si="360"/>
        <v>5.3599577917546535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50" t="s">
        <v>30</v>
      </c>
      <c r="B640" s="151" t="s">
        <v>44</v>
      </c>
      <c r="C640" s="151"/>
      <c r="D640" s="151"/>
      <c r="E640" s="151"/>
      <c r="F640" s="151"/>
      <c r="G640" s="151"/>
      <c r="H640" s="151"/>
      <c r="I640" s="151"/>
      <c r="J640" s="151"/>
      <c r="K640" s="151"/>
      <c r="L640" s="151"/>
      <c r="M640" s="151"/>
      <c r="N640" s="151"/>
      <c r="O640" s="151"/>
      <c r="P640" s="151"/>
      <c r="Q640" s="151"/>
      <c r="R640" s="151"/>
      <c r="S640" s="151"/>
      <c r="T640" s="151"/>
      <c r="U640" s="151"/>
      <c r="V640" s="151"/>
      <c r="W640" s="151"/>
      <c r="X640" s="151"/>
      <c r="Y640" s="151"/>
      <c r="Z640" s="49"/>
      <c r="AA640" s="49"/>
    </row>
    <row r="641" spans="1:27" s="40" customFormat="1" ht="30" customHeight="1" x14ac:dyDescent="0.2">
      <c r="A641" s="150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2297.7499577917547</v>
      </c>
      <c r="C642" s="64">
        <f t="shared" ref="C642:Y642" si="361">SUM(C643:C645)</f>
        <v>2264.6799577917545</v>
      </c>
      <c r="D642" s="64">
        <f t="shared" si="361"/>
        <v>2379.1499577917548</v>
      </c>
      <c r="E642" s="64">
        <f t="shared" si="361"/>
        <v>2439.2399577917549</v>
      </c>
      <c r="F642" s="64">
        <f t="shared" si="361"/>
        <v>2463.0699577917549</v>
      </c>
      <c r="G642" s="64">
        <f t="shared" si="361"/>
        <v>2550.1399577917546</v>
      </c>
      <c r="H642" s="64">
        <f t="shared" si="361"/>
        <v>2606.6299577917548</v>
      </c>
      <c r="I642" s="64">
        <f t="shared" si="361"/>
        <v>2679.7899577917551</v>
      </c>
      <c r="J642" s="64">
        <f t="shared" si="361"/>
        <v>2691.8299577917551</v>
      </c>
      <c r="K642" s="64">
        <f t="shared" si="361"/>
        <v>2674.5799577917551</v>
      </c>
      <c r="L642" s="64">
        <f t="shared" si="361"/>
        <v>2649.4799577917547</v>
      </c>
      <c r="M642" s="64">
        <f t="shared" si="361"/>
        <v>2636.9199577917548</v>
      </c>
      <c r="N642" s="64">
        <f t="shared" si="361"/>
        <v>2636.0999577917546</v>
      </c>
      <c r="O642" s="64">
        <f t="shared" si="361"/>
        <v>2637.0899577917548</v>
      </c>
      <c r="P642" s="64">
        <f t="shared" si="361"/>
        <v>2690.7599577917549</v>
      </c>
      <c r="Q642" s="64">
        <f t="shared" si="361"/>
        <v>2740.369957791755</v>
      </c>
      <c r="R642" s="64">
        <f t="shared" si="361"/>
        <v>2715.909957791755</v>
      </c>
      <c r="S642" s="64">
        <f t="shared" si="361"/>
        <v>3032.0499577917549</v>
      </c>
      <c r="T642" s="64">
        <f t="shared" si="361"/>
        <v>2626.5499577917549</v>
      </c>
      <c r="U642" s="64">
        <f t="shared" si="361"/>
        <v>2461.4999577917547</v>
      </c>
      <c r="V642" s="64">
        <f t="shared" si="361"/>
        <v>2381.0999577917546</v>
      </c>
      <c r="W642" s="64">
        <f t="shared" si="361"/>
        <v>2308.7799577917549</v>
      </c>
      <c r="X642" s="64">
        <f t="shared" si="361"/>
        <v>2290.5799577917551</v>
      </c>
      <c r="Y642" s="64">
        <f t="shared" si="361"/>
        <v>2246.7499577917547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1593.87</v>
      </c>
      <c r="C643" s="66">
        <f t="shared" si="362"/>
        <v>1560.8</v>
      </c>
      <c r="D643" s="66">
        <f t="shared" si="362"/>
        <v>1675.27</v>
      </c>
      <c r="E643" s="66">
        <f t="shared" si="362"/>
        <v>1735.36</v>
      </c>
      <c r="F643" s="66">
        <f t="shared" si="362"/>
        <v>1759.19</v>
      </c>
      <c r="G643" s="66">
        <f t="shared" si="362"/>
        <v>1846.26</v>
      </c>
      <c r="H643" s="66">
        <f t="shared" si="362"/>
        <v>1902.75</v>
      </c>
      <c r="I643" s="66">
        <f t="shared" si="362"/>
        <v>1975.91</v>
      </c>
      <c r="J643" s="66">
        <f t="shared" si="362"/>
        <v>1987.95</v>
      </c>
      <c r="K643" s="66">
        <f t="shared" si="362"/>
        <v>1970.7</v>
      </c>
      <c r="L643" s="66">
        <f t="shared" si="362"/>
        <v>1945.6</v>
      </c>
      <c r="M643" s="66">
        <f t="shared" si="362"/>
        <v>1933.04</v>
      </c>
      <c r="N643" s="66">
        <f t="shared" si="362"/>
        <v>1932.22</v>
      </c>
      <c r="O643" s="66">
        <f t="shared" si="362"/>
        <v>1933.21</v>
      </c>
      <c r="P643" s="66">
        <f t="shared" si="362"/>
        <v>1986.88</v>
      </c>
      <c r="Q643" s="66">
        <f t="shared" si="362"/>
        <v>2036.49</v>
      </c>
      <c r="R643" s="66">
        <f t="shared" si="362"/>
        <v>2012.03</v>
      </c>
      <c r="S643" s="66">
        <f t="shared" si="362"/>
        <v>2328.17</v>
      </c>
      <c r="T643" s="66">
        <f t="shared" si="362"/>
        <v>1922.67</v>
      </c>
      <c r="U643" s="66">
        <f t="shared" si="362"/>
        <v>1757.62</v>
      </c>
      <c r="V643" s="66">
        <f t="shared" si="362"/>
        <v>1677.22</v>
      </c>
      <c r="W643" s="66">
        <f t="shared" si="362"/>
        <v>1604.9</v>
      </c>
      <c r="X643" s="66">
        <f t="shared" si="362"/>
        <v>1586.7</v>
      </c>
      <c r="Y643" s="66">
        <f t="shared" si="362"/>
        <v>1542.87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5.3599577917546535</v>
      </c>
      <c r="C645" s="67">
        <f t="shared" ref="C645:Y645" si="364">C634</f>
        <v>5.3599577917546535</v>
      </c>
      <c r="D645" s="67">
        <f t="shared" si="364"/>
        <v>5.3599577917546535</v>
      </c>
      <c r="E645" s="67">
        <f t="shared" si="364"/>
        <v>5.3599577917546535</v>
      </c>
      <c r="F645" s="67">
        <f t="shared" si="364"/>
        <v>5.3599577917546535</v>
      </c>
      <c r="G645" s="67">
        <f t="shared" si="364"/>
        <v>5.3599577917546535</v>
      </c>
      <c r="H645" s="67">
        <f t="shared" si="364"/>
        <v>5.3599577917546535</v>
      </c>
      <c r="I645" s="67">
        <f t="shared" si="364"/>
        <v>5.3599577917546535</v>
      </c>
      <c r="J645" s="67">
        <f t="shared" si="364"/>
        <v>5.3599577917546535</v>
      </c>
      <c r="K645" s="67">
        <f t="shared" si="364"/>
        <v>5.3599577917546535</v>
      </c>
      <c r="L645" s="67">
        <f t="shared" si="364"/>
        <v>5.3599577917546535</v>
      </c>
      <c r="M645" s="67">
        <f t="shared" si="364"/>
        <v>5.3599577917546535</v>
      </c>
      <c r="N645" s="67">
        <f t="shared" si="364"/>
        <v>5.3599577917546535</v>
      </c>
      <c r="O645" s="67">
        <f t="shared" si="364"/>
        <v>5.3599577917546535</v>
      </c>
      <c r="P645" s="67">
        <f t="shared" si="364"/>
        <v>5.3599577917546535</v>
      </c>
      <c r="Q645" s="67">
        <f t="shared" si="364"/>
        <v>5.3599577917546535</v>
      </c>
      <c r="R645" s="67">
        <f t="shared" si="364"/>
        <v>5.3599577917546535</v>
      </c>
      <c r="S645" s="67">
        <f t="shared" si="364"/>
        <v>5.3599577917546535</v>
      </c>
      <c r="T645" s="67">
        <f t="shared" si="364"/>
        <v>5.3599577917546535</v>
      </c>
      <c r="U645" s="67">
        <f t="shared" si="364"/>
        <v>5.3599577917546535</v>
      </c>
      <c r="V645" s="67">
        <f t="shared" si="364"/>
        <v>5.3599577917546535</v>
      </c>
      <c r="W645" s="67">
        <f t="shared" si="364"/>
        <v>5.3599577917546535</v>
      </c>
      <c r="X645" s="67">
        <f t="shared" si="364"/>
        <v>5.3599577917546535</v>
      </c>
      <c r="Y645" s="67">
        <f t="shared" si="364"/>
        <v>5.3599577917546535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2299.9599577917547</v>
      </c>
      <c r="C646" s="64">
        <f t="shared" ref="C646:Y646" si="365">SUM(C647:C649)</f>
        <v>2290.6699577917548</v>
      </c>
      <c r="D646" s="64">
        <f t="shared" si="365"/>
        <v>2425.7699577917547</v>
      </c>
      <c r="E646" s="64">
        <f t="shared" si="365"/>
        <v>2477.5099577917549</v>
      </c>
      <c r="F646" s="64">
        <f t="shared" si="365"/>
        <v>2501.2399577917549</v>
      </c>
      <c r="G646" s="64">
        <f t="shared" si="365"/>
        <v>2582.2199577917545</v>
      </c>
      <c r="H646" s="64">
        <f t="shared" si="365"/>
        <v>2639.0999577917546</v>
      </c>
      <c r="I646" s="64">
        <f t="shared" si="365"/>
        <v>2728.3099577917546</v>
      </c>
      <c r="J646" s="64">
        <f t="shared" si="365"/>
        <v>2738.0599577917546</v>
      </c>
      <c r="K646" s="64">
        <f t="shared" si="365"/>
        <v>2739.8399577917548</v>
      </c>
      <c r="L646" s="64">
        <f t="shared" si="365"/>
        <v>2725.0699577917549</v>
      </c>
      <c r="M646" s="64">
        <f t="shared" si="365"/>
        <v>2717.0499577917549</v>
      </c>
      <c r="N646" s="64">
        <f t="shared" si="365"/>
        <v>2723.159957791755</v>
      </c>
      <c r="O646" s="64">
        <f t="shared" si="365"/>
        <v>2755.389957791755</v>
      </c>
      <c r="P646" s="64">
        <f t="shared" si="365"/>
        <v>2830.5799577917546</v>
      </c>
      <c r="Q646" s="64">
        <f t="shared" si="365"/>
        <v>2885.3799577917548</v>
      </c>
      <c r="R646" s="64">
        <f t="shared" si="365"/>
        <v>2865.1199577917546</v>
      </c>
      <c r="S646" s="64">
        <f t="shared" si="365"/>
        <v>2829.5499577917549</v>
      </c>
      <c r="T646" s="64">
        <f t="shared" si="365"/>
        <v>2778.7699577917547</v>
      </c>
      <c r="U646" s="64">
        <f t="shared" si="365"/>
        <v>2630.8999577917548</v>
      </c>
      <c r="V646" s="64">
        <f t="shared" si="365"/>
        <v>2536.7099577917547</v>
      </c>
      <c r="W646" s="64">
        <f t="shared" si="365"/>
        <v>2453.9899577917549</v>
      </c>
      <c r="X646" s="64">
        <f t="shared" si="365"/>
        <v>2400.8599577917548</v>
      </c>
      <c r="Y646" s="64">
        <f t="shared" si="365"/>
        <v>2377.6299577917548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1596.08</v>
      </c>
      <c r="C647" s="66">
        <f t="shared" si="366"/>
        <v>1586.79</v>
      </c>
      <c r="D647" s="66">
        <f t="shared" si="366"/>
        <v>1721.89</v>
      </c>
      <c r="E647" s="66">
        <f t="shared" si="366"/>
        <v>1773.63</v>
      </c>
      <c r="F647" s="66">
        <f t="shared" si="366"/>
        <v>1797.36</v>
      </c>
      <c r="G647" s="66">
        <f t="shared" si="366"/>
        <v>1878.34</v>
      </c>
      <c r="H647" s="66">
        <f t="shared" si="366"/>
        <v>1935.22</v>
      </c>
      <c r="I647" s="66">
        <f t="shared" si="366"/>
        <v>2024.43</v>
      </c>
      <c r="J647" s="66">
        <f t="shared" si="366"/>
        <v>2034.18</v>
      </c>
      <c r="K647" s="66">
        <f t="shared" si="366"/>
        <v>2035.96</v>
      </c>
      <c r="L647" s="66">
        <f t="shared" si="366"/>
        <v>2021.19</v>
      </c>
      <c r="M647" s="66">
        <f t="shared" si="366"/>
        <v>2013.17</v>
      </c>
      <c r="N647" s="66">
        <f t="shared" si="366"/>
        <v>2019.28</v>
      </c>
      <c r="O647" s="66">
        <f t="shared" si="366"/>
        <v>2051.5100000000002</v>
      </c>
      <c r="P647" s="66">
        <f t="shared" si="366"/>
        <v>2126.6999999999998</v>
      </c>
      <c r="Q647" s="66">
        <f t="shared" si="366"/>
        <v>2181.5</v>
      </c>
      <c r="R647" s="66">
        <f t="shared" si="366"/>
        <v>2161.2399999999998</v>
      </c>
      <c r="S647" s="66">
        <f t="shared" si="366"/>
        <v>2125.67</v>
      </c>
      <c r="T647" s="66">
        <f t="shared" si="366"/>
        <v>2074.89</v>
      </c>
      <c r="U647" s="66">
        <f t="shared" si="366"/>
        <v>1927.02</v>
      </c>
      <c r="V647" s="66">
        <f t="shared" si="366"/>
        <v>1832.83</v>
      </c>
      <c r="W647" s="66">
        <f t="shared" si="366"/>
        <v>1750.11</v>
      </c>
      <c r="X647" s="66">
        <f t="shared" si="366"/>
        <v>1696.98</v>
      </c>
      <c r="Y647" s="66">
        <f t="shared" si="366"/>
        <v>1673.75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5.3599577917546535</v>
      </c>
      <c r="C649" s="67">
        <f t="shared" ref="C649:Y649" si="368">C645</f>
        <v>5.3599577917546535</v>
      </c>
      <c r="D649" s="67">
        <f t="shared" si="368"/>
        <v>5.3599577917546535</v>
      </c>
      <c r="E649" s="67">
        <f t="shared" si="368"/>
        <v>5.3599577917546535</v>
      </c>
      <c r="F649" s="67">
        <f t="shared" si="368"/>
        <v>5.3599577917546535</v>
      </c>
      <c r="G649" s="67">
        <f t="shared" si="368"/>
        <v>5.3599577917546535</v>
      </c>
      <c r="H649" s="67">
        <f t="shared" si="368"/>
        <v>5.3599577917546535</v>
      </c>
      <c r="I649" s="67">
        <f t="shared" si="368"/>
        <v>5.3599577917546535</v>
      </c>
      <c r="J649" s="67">
        <f t="shared" si="368"/>
        <v>5.3599577917546535</v>
      </c>
      <c r="K649" s="67">
        <f t="shared" si="368"/>
        <v>5.3599577917546535</v>
      </c>
      <c r="L649" s="67">
        <f t="shared" si="368"/>
        <v>5.3599577917546535</v>
      </c>
      <c r="M649" s="67">
        <f t="shared" si="368"/>
        <v>5.3599577917546535</v>
      </c>
      <c r="N649" s="67">
        <f t="shared" si="368"/>
        <v>5.3599577917546535</v>
      </c>
      <c r="O649" s="67">
        <f t="shared" si="368"/>
        <v>5.3599577917546535</v>
      </c>
      <c r="P649" s="67">
        <f t="shared" si="368"/>
        <v>5.3599577917546535</v>
      </c>
      <c r="Q649" s="67">
        <f t="shared" si="368"/>
        <v>5.3599577917546535</v>
      </c>
      <c r="R649" s="67">
        <f t="shared" si="368"/>
        <v>5.3599577917546535</v>
      </c>
      <c r="S649" s="67">
        <f t="shared" si="368"/>
        <v>5.3599577917546535</v>
      </c>
      <c r="T649" s="67">
        <f t="shared" si="368"/>
        <v>5.3599577917546535</v>
      </c>
      <c r="U649" s="67">
        <f t="shared" si="368"/>
        <v>5.3599577917546535</v>
      </c>
      <c r="V649" s="67">
        <f t="shared" si="368"/>
        <v>5.3599577917546535</v>
      </c>
      <c r="W649" s="67">
        <f t="shared" si="368"/>
        <v>5.3599577917546535</v>
      </c>
      <c r="X649" s="67">
        <f t="shared" si="368"/>
        <v>5.3599577917546535</v>
      </c>
      <c r="Y649" s="67">
        <f t="shared" si="368"/>
        <v>5.3599577917546535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2336.699957791755</v>
      </c>
      <c r="C650" s="64">
        <f t="shared" ref="C650:Y650" si="369">SUM(C651:C653)</f>
        <v>2315.9799577917547</v>
      </c>
      <c r="D650" s="64">
        <f t="shared" si="369"/>
        <v>2421.8099577917546</v>
      </c>
      <c r="E650" s="64">
        <f t="shared" si="369"/>
        <v>2448.369957791755</v>
      </c>
      <c r="F650" s="64">
        <f t="shared" si="369"/>
        <v>2514.9399577917548</v>
      </c>
      <c r="G650" s="64">
        <f t="shared" si="369"/>
        <v>2620.619957791755</v>
      </c>
      <c r="H650" s="64">
        <f t="shared" si="369"/>
        <v>2657.5499577917549</v>
      </c>
      <c r="I650" s="64">
        <f t="shared" si="369"/>
        <v>2749.0899577917548</v>
      </c>
      <c r="J650" s="64">
        <f t="shared" si="369"/>
        <v>2781.5799577917546</v>
      </c>
      <c r="K650" s="64">
        <f t="shared" si="369"/>
        <v>2769.2299577917547</v>
      </c>
      <c r="L650" s="64">
        <f t="shared" si="369"/>
        <v>2780.0099577917549</v>
      </c>
      <c r="M650" s="64">
        <f t="shared" si="369"/>
        <v>2766.0099577917549</v>
      </c>
      <c r="N650" s="64">
        <f t="shared" si="369"/>
        <v>2770.6499577917548</v>
      </c>
      <c r="O650" s="64">
        <f t="shared" si="369"/>
        <v>2768.1199577917546</v>
      </c>
      <c r="P650" s="64">
        <f t="shared" si="369"/>
        <v>2818.0899577917548</v>
      </c>
      <c r="Q650" s="64">
        <f t="shared" si="369"/>
        <v>2865.2699577917547</v>
      </c>
      <c r="R650" s="64">
        <f t="shared" si="369"/>
        <v>2853.639957791755</v>
      </c>
      <c r="S650" s="64">
        <f t="shared" si="369"/>
        <v>2843.6299577917548</v>
      </c>
      <c r="T650" s="64">
        <f t="shared" si="369"/>
        <v>2709.8899577917546</v>
      </c>
      <c r="U650" s="64">
        <f t="shared" si="369"/>
        <v>2666.2399577917549</v>
      </c>
      <c r="V650" s="64">
        <f t="shared" si="369"/>
        <v>2540.9299577917545</v>
      </c>
      <c r="W650" s="64">
        <f t="shared" si="369"/>
        <v>2450.659957791755</v>
      </c>
      <c r="X650" s="64">
        <f t="shared" si="369"/>
        <v>2452.1699577917548</v>
      </c>
      <c r="Y650" s="64">
        <f t="shared" si="369"/>
        <v>2389.6099577917548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1632.82</v>
      </c>
      <c r="C651" s="66">
        <f t="shared" si="370"/>
        <v>1612.1</v>
      </c>
      <c r="D651" s="66">
        <f t="shared" si="370"/>
        <v>1717.93</v>
      </c>
      <c r="E651" s="66">
        <f t="shared" si="370"/>
        <v>1744.49</v>
      </c>
      <c r="F651" s="66">
        <f t="shared" si="370"/>
        <v>1811.06</v>
      </c>
      <c r="G651" s="66">
        <f t="shared" si="370"/>
        <v>1916.74</v>
      </c>
      <c r="H651" s="66">
        <f t="shared" si="370"/>
        <v>1953.67</v>
      </c>
      <c r="I651" s="66">
        <f t="shared" si="370"/>
        <v>2045.21</v>
      </c>
      <c r="J651" s="66">
        <f t="shared" si="370"/>
        <v>2077.6999999999998</v>
      </c>
      <c r="K651" s="66">
        <f t="shared" si="370"/>
        <v>2065.35</v>
      </c>
      <c r="L651" s="66">
        <f t="shared" si="370"/>
        <v>2076.13</v>
      </c>
      <c r="M651" s="66">
        <f t="shared" si="370"/>
        <v>2062.13</v>
      </c>
      <c r="N651" s="66">
        <f t="shared" si="370"/>
        <v>2066.77</v>
      </c>
      <c r="O651" s="66">
        <f t="shared" si="370"/>
        <v>2064.2399999999998</v>
      </c>
      <c r="P651" s="66">
        <f t="shared" si="370"/>
        <v>2114.21</v>
      </c>
      <c r="Q651" s="66">
        <f t="shared" si="370"/>
        <v>2161.39</v>
      </c>
      <c r="R651" s="66">
        <f t="shared" si="370"/>
        <v>2149.7600000000002</v>
      </c>
      <c r="S651" s="66">
        <f t="shared" si="370"/>
        <v>2139.75</v>
      </c>
      <c r="T651" s="66">
        <f t="shared" si="370"/>
        <v>2006.01</v>
      </c>
      <c r="U651" s="66">
        <f t="shared" si="370"/>
        <v>1962.36</v>
      </c>
      <c r="V651" s="66">
        <f t="shared" si="370"/>
        <v>1837.05</v>
      </c>
      <c r="W651" s="66">
        <f t="shared" si="370"/>
        <v>1746.78</v>
      </c>
      <c r="X651" s="66">
        <f t="shared" si="370"/>
        <v>1748.29</v>
      </c>
      <c r="Y651" s="66">
        <f t="shared" si="370"/>
        <v>1685.73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5.3599577917546535</v>
      </c>
      <c r="C653" s="67">
        <f t="shared" si="371"/>
        <v>5.3599577917546535</v>
      </c>
      <c r="D653" s="67">
        <f t="shared" si="371"/>
        <v>5.3599577917546535</v>
      </c>
      <c r="E653" s="67">
        <f t="shared" si="371"/>
        <v>5.3599577917546535</v>
      </c>
      <c r="F653" s="67">
        <f t="shared" si="371"/>
        <v>5.3599577917546535</v>
      </c>
      <c r="G653" s="67">
        <f t="shared" si="371"/>
        <v>5.3599577917546535</v>
      </c>
      <c r="H653" s="67">
        <f t="shared" si="371"/>
        <v>5.3599577917546535</v>
      </c>
      <c r="I653" s="67">
        <f t="shared" si="371"/>
        <v>5.3599577917546535</v>
      </c>
      <c r="J653" s="67">
        <f t="shared" si="371"/>
        <v>5.3599577917546535</v>
      </c>
      <c r="K653" s="67">
        <f t="shared" si="371"/>
        <v>5.3599577917546535</v>
      </c>
      <c r="L653" s="67">
        <f t="shared" si="371"/>
        <v>5.3599577917546535</v>
      </c>
      <c r="M653" s="67">
        <f t="shared" si="371"/>
        <v>5.3599577917546535</v>
      </c>
      <c r="N653" s="67">
        <f t="shared" si="371"/>
        <v>5.3599577917546535</v>
      </c>
      <c r="O653" s="67">
        <f t="shared" si="371"/>
        <v>5.3599577917546535</v>
      </c>
      <c r="P653" s="67">
        <f t="shared" si="371"/>
        <v>5.3599577917546535</v>
      </c>
      <c r="Q653" s="67">
        <f t="shared" si="371"/>
        <v>5.3599577917546535</v>
      </c>
      <c r="R653" s="67">
        <f t="shared" si="371"/>
        <v>5.3599577917546535</v>
      </c>
      <c r="S653" s="67">
        <f t="shared" si="371"/>
        <v>5.3599577917546535</v>
      </c>
      <c r="T653" s="67">
        <f t="shared" si="371"/>
        <v>5.3599577917546535</v>
      </c>
      <c r="U653" s="67">
        <f t="shared" si="371"/>
        <v>5.3599577917546535</v>
      </c>
      <c r="V653" s="67">
        <f t="shared" si="371"/>
        <v>5.3599577917546535</v>
      </c>
      <c r="W653" s="67">
        <f t="shared" si="371"/>
        <v>5.3599577917546535</v>
      </c>
      <c r="X653" s="67">
        <f t="shared" si="371"/>
        <v>5.3599577917546535</v>
      </c>
      <c r="Y653" s="67">
        <f t="shared" si="371"/>
        <v>5.3599577917546535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2324.2099577917547</v>
      </c>
      <c r="C654" s="64">
        <f t="shared" ref="C654:Y654" si="372">SUM(C655:C657)</f>
        <v>2329.4699577917545</v>
      </c>
      <c r="D654" s="64">
        <f t="shared" si="372"/>
        <v>2348.3299577917551</v>
      </c>
      <c r="E654" s="64">
        <f t="shared" si="372"/>
        <v>2377.7999577917549</v>
      </c>
      <c r="F654" s="64">
        <f t="shared" si="372"/>
        <v>2441.1099577917548</v>
      </c>
      <c r="G654" s="64">
        <f t="shared" si="372"/>
        <v>2495.0799577917551</v>
      </c>
      <c r="H654" s="64">
        <f t="shared" si="372"/>
        <v>2505.2199577917545</v>
      </c>
      <c r="I654" s="64">
        <f t="shared" si="372"/>
        <v>2606.8099577917546</v>
      </c>
      <c r="J654" s="64">
        <f t="shared" si="372"/>
        <v>2631.2199577917545</v>
      </c>
      <c r="K654" s="64">
        <f t="shared" si="372"/>
        <v>2614.2199577917545</v>
      </c>
      <c r="L654" s="64">
        <f t="shared" si="372"/>
        <v>2612.4199577917548</v>
      </c>
      <c r="M654" s="64">
        <f t="shared" si="372"/>
        <v>2615.3599577917548</v>
      </c>
      <c r="N654" s="64">
        <f t="shared" si="372"/>
        <v>2618.8499577917546</v>
      </c>
      <c r="O654" s="64">
        <f t="shared" si="372"/>
        <v>2637.9799577917547</v>
      </c>
      <c r="P654" s="64">
        <f t="shared" si="372"/>
        <v>2723.8799577917548</v>
      </c>
      <c r="Q654" s="64">
        <f t="shared" si="372"/>
        <v>2782.7999577917549</v>
      </c>
      <c r="R654" s="64">
        <f t="shared" si="372"/>
        <v>2728.6899577917548</v>
      </c>
      <c r="S654" s="64">
        <f t="shared" si="372"/>
        <v>2680.8199577917549</v>
      </c>
      <c r="T654" s="64">
        <f t="shared" si="372"/>
        <v>2596.8899577917546</v>
      </c>
      <c r="U654" s="64">
        <f t="shared" si="372"/>
        <v>2659.1299577917548</v>
      </c>
      <c r="V654" s="64">
        <f t="shared" si="372"/>
        <v>2463.3899577917546</v>
      </c>
      <c r="W654" s="64">
        <f t="shared" si="372"/>
        <v>2354.8299577917551</v>
      </c>
      <c r="X654" s="64">
        <f t="shared" si="372"/>
        <v>2336.0399577917551</v>
      </c>
      <c r="Y654" s="64">
        <f t="shared" si="372"/>
        <v>2321.4299577917545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1620.33</v>
      </c>
      <c r="C655" s="66">
        <f t="shared" si="373"/>
        <v>1625.59</v>
      </c>
      <c r="D655" s="66">
        <f t="shared" si="373"/>
        <v>1644.45</v>
      </c>
      <c r="E655" s="66">
        <f t="shared" si="373"/>
        <v>1673.92</v>
      </c>
      <c r="F655" s="66">
        <f t="shared" si="373"/>
        <v>1737.23</v>
      </c>
      <c r="G655" s="66">
        <f t="shared" si="373"/>
        <v>1791.2</v>
      </c>
      <c r="H655" s="66">
        <f t="shared" si="373"/>
        <v>1801.34</v>
      </c>
      <c r="I655" s="66">
        <f t="shared" si="373"/>
        <v>1902.93</v>
      </c>
      <c r="J655" s="66">
        <f t="shared" si="373"/>
        <v>1927.34</v>
      </c>
      <c r="K655" s="66">
        <f t="shared" si="373"/>
        <v>1910.34</v>
      </c>
      <c r="L655" s="66">
        <f t="shared" si="373"/>
        <v>1908.54</v>
      </c>
      <c r="M655" s="66">
        <f t="shared" si="373"/>
        <v>1911.48</v>
      </c>
      <c r="N655" s="66">
        <f t="shared" si="373"/>
        <v>1914.97</v>
      </c>
      <c r="O655" s="66">
        <f t="shared" si="373"/>
        <v>1934.1</v>
      </c>
      <c r="P655" s="66">
        <f t="shared" si="373"/>
        <v>2020</v>
      </c>
      <c r="Q655" s="66">
        <f t="shared" si="373"/>
        <v>2078.92</v>
      </c>
      <c r="R655" s="66">
        <f t="shared" si="373"/>
        <v>2024.81</v>
      </c>
      <c r="S655" s="66">
        <f t="shared" si="373"/>
        <v>1976.94</v>
      </c>
      <c r="T655" s="66">
        <f t="shared" si="373"/>
        <v>1893.01</v>
      </c>
      <c r="U655" s="66">
        <f t="shared" si="373"/>
        <v>1955.25</v>
      </c>
      <c r="V655" s="66">
        <f t="shared" si="373"/>
        <v>1759.51</v>
      </c>
      <c r="W655" s="66">
        <f t="shared" si="373"/>
        <v>1650.95</v>
      </c>
      <c r="X655" s="66">
        <f t="shared" si="373"/>
        <v>1632.16</v>
      </c>
      <c r="Y655" s="66">
        <f t="shared" si="373"/>
        <v>1617.55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5.3599577917546535</v>
      </c>
      <c r="C657" s="67">
        <f t="shared" si="374"/>
        <v>5.3599577917546535</v>
      </c>
      <c r="D657" s="67">
        <f t="shared" si="374"/>
        <v>5.3599577917546535</v>
      </c>
      <c r="E657" s="67">
        <f t="shared" si="374"/>
        <v>5.3599577917546535</v>
      </c>
      <c r="F657" s="67">
        <f t="shared" si="374"/>
        <v>5.3599577917546535</v>
      </c>
      <c r="G657" s="67">
        <f t="shared" si="374"/>
        <v>5.3599577917546535</v>
      </c>
      <c r="H657" s="67">
        <f t="shared" si="374"/>
        <v>5.3599577917546535</v>
      </c>
      <c r="I657" s="67">
        <f t="shared" si="374"/>
        <v>5.3599577917546535</v>
      </c>
      <c r="J657" s="67">
        <f t="shared" si="374"/>
        <v>5.3599577917546535</v>
      </c>
      <c r="K657" s="67">
        <f t="shared" si="374"/>
        <v>5.3599577917546535</v>
      </c>
      <c r="L657" s="67">
        <f t="shared" si="374"/>
        <v>5.3599577917546535</v>
      </c>
      <c r="M657" s="67">
        <f t="shared" si="374"/>
        <v>5.3599577917546535</v>
      </c>
      <c r="N657" s="67">
        <f t="shared" si="374"/>
        <v>5.3599577917546535</v>
      </c>
      <c r="O657" s="67">
        <f t="shared" si="374"/>
        <v>5.3599577917546535</v>
      </c>
      <c r="P657" s="67">
        <f t="shared" si="374"/>
        <v>5.3599577917546535</v>
      </c>
      <c r="Q657" s="67">
        <f t="shared" si="374"/>
        <v>5.3599577917546535</v>
      </c>
      <c r="R657" s="67">
        <f t="shared" si="374"/>
        <v>5.3599577917546535</v>
      </c>
      <c r="S657" s="67">
        <f t="shared" si="374"/>
        <v>5.3599577917546535</v>
      </c>
      <c r="T657" s="67">
        <f t="shared" si="374"/>
        <v>5.3599577917546535</v>
      </c>
      <c r="U657" s="67">
        <f t="shared" si="374"/>
        <v>5.3599577917546535</v>
      </c>
      <c r="V657" s="67">
        <f t="shared" si="374"/>
        <v>5.3599577917546535</v>
      </c>
      <c r="W657" s="67">
        <f t="shared" si="374"/>
        <v>5.3599577917546535</v>
      </c>
      <c r="X657" s="67">
        <f t="shared" si="374"/>
        <v>5.3599577917546535</v>
      </c>
      <c r="Y657" s="67">
        <f t="shared" si="374"/>
        <v>5.3599577917546535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2161.2399577917549</v>
      </c>
      <c r="C658" s="64">
        <f t="shared" ref="C658:Y658" si="375">SUM(C659:C661)</f>
        <v>2122.3099577917546</v>
      </c>
      <c r="D658" s="64">
        <f t="shared" si="375"/>
        <v>2156.7599577917549</v>
      </c>
      <c r="E658" s="64">
        <f t="shared" si="375"/>
        <v>2221.5299577917549</v>
      </c>
      <c r="F658" s="64">
        <f t="shared" si="375"/>
        <v>2326.7899577917551</v>
      </c>
      <c r="G658" s="64">
        <f t="shared" si="375"/>
        <v>2388.5499577917549</v>
      </c>
      <c r="H658" s="64">
        <f t="shared" si="375"/>
        <v>2454.7399577917549</v>
      </c>
      <c r="I658" s="64">
        <f t="shared" si="375"/>
        <v>2467.4199577917548</v>
      </c>
      <c r="J658" s="64">
        <f t="shared" si="375"/>
        <v>2517.119957791755</v>
      </c>
      <c r="K658" s="64">
        <f t="shared" si="375"/>
        <v>2535.3999577917548</v>
      </c>
      <c r="L658" s="64">
        <f t="shared" si="375"/>
        <v>2531.8899577917546</v>
      </c>
      <c r="M658" s="64">
        <f t="shared" si="375"/>
        <v>2553.0799577917551</v>
      </c>
      <c r="N658" s="64">
        <f t="shared" si="375"/>
        <v>2567.199957791755</v>
      </c>
      <c r="O658" s="64">
        <f t="shared" si="375"/>
        <v>2652.2999577917549</v>
      </c>
      <c r="P658" s="64">
        <f t="shared" si="375"/>
        <v>2742.7599577917549</v>
      </c>
      <c r="Q658" s="64">
        <f t="shared" si="375"/>
        <v>2800.889957791755</v>
      </c>
      <c r="R658" s="64">
        <f t="shared" si="375"/>
        <v>2825.2499577917547</v>
      </c>
      <c r="S658" s="64">
        <f t="shared" si="375"/>
        <v>2793.409957791755</v>
      </c>
      <c r="T658" s="64">
        <f t="shared" si="375"/>
        <v>2590.1799577917545</v>
      </c>
      <c r="U658" s="64">
        <f t="shared" si="375"/>
        <v>2506.7599577917549</v>
      </c>
      <c r="V658" s="64">
        <f t="shared" si="375"/>
        <v>2397.1799577917545</v>
      </c>
      <c r="W658" s="64">
        <f t="shared" si="375"/>
        <v>2306.3899577917546</v>
      </c>
      <c r="X658" s="64">
        <f t="shared" si="375"/>
        <v>2277.8099577917546</v>
      </c>
      <c r="Y658" s="64">
        <f t="shared" si="375"/>
        <v>2249.7199577917545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1457.36</v>
      </c>
      <c r="C659" s="66">
        <f t="shared" si="376"/>
        <v>1418.43</v>
      </c>
      <c r="D659" s="66">
        <f t="shared" si="376"/>
        <v>1452.88</v>
      </c>
      <c r="E659" s="66">
        <f t="shared" si="376"/>
        <v>1517.65</v>
      </c>
      <c r="F659" s="66">
        <f t="shared" si="376"/>
        <v>1622.91</v>
      </c>
      <c r="G659" s="66">
        <f t="shared" si="376"/>
        <v>1684.67</v>
      </c>
      <c r="H659" s="66">
        <f t="shared" si="376"/>
        <v>1750.86</v>
      </c>
      <c r="I659" s="66">
        <f t="shared" si="376"/>
        <v>1763.54</v>
      </c>
      <c r="J659" s="66">
        <f t="shared" si="376"/>
        <v>1813.24</v>
      </c>
      <c r="K659" s="66">
        <f t="shared" si="376"/>
        <v>1831.52</v>
      </c>
      <c r="L659" s="66">
        <f t="shared" si="376"/>
        <v>1828.01</v>
      </c>
      <c r="M659" s="66">
        <f t="shared" si="376"/>
        <v>1849.2</v>
      </c>
      <c r="N659" s="66">
        <f t="shared" si="376"/>
        <v>1863.32</v>
      </c>
      <c r="O659" s="66">
        <f t="shared" si="376"/>
        <v>1948.42</v>
      </c>
      <c r="P659" s="66">
        <f t="shared" si="376"/>
        <v>2038.88</v>
      </c>
      <c r="Q659" s="66">
        <f t="shared" si="376"/>
        <v>2097.0100000000002</v>
      </c>
      <c r="R659" s="66">
        <f t="shared" si="376"/>
        <v>2121.37</v>
      </c>
      <c r="S659" s="66">
        <f t="shared" si="376"/>
        <v>2089.5300000000002</v>
      </c>
      <c r="T659" s="66">
        <f t="shared" si="376"/>
        <v>1886.3</v>
      </c>
      <c r="U659" s="66">
        <f t="shared" si="376"/>
        <v>1802.88</v>
      </c>
      <c r="V659" s="66">
        <f t="shared" si="376"/>
        <v>1693.3</v>
      </c>
      <c r="W659" s="66">
        <f t="shared" si="376"/>
        <v>1602.51</v>
      </c>
      <c r="X659" s="66">
        <f t="shared" si="376"/>
        <v>1573.93</v>
      </c>
      <c r="Y659" s="66">
        <f t="shared" si="376"/>
        <v>1545.84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5.3599577917546535</v>
      </c>
      <c r="C661" s="67">
        <f t="shared" si="377"/>
        <v>5.3599577917546535</v>
      </c>
      <c r="D661" s="67">
        <f t="shared" si="377"/>
        <v>5.3599577917546535</v>
      </c>
      <c r="E661" s="67">
        <f t="shared" si="377"/>
        <v>5.3599577917546535</v>
      </c>
      <c r="F661" s="67">
        <f t="shared" si="377"/>
        <v>5.3599577917546535</v>
      </c>
      <c r="G661" s="67">
        <f t="shared" si="377"/>
        <v>5.3599577917546535</v>
      </c>
      <c r="H661" s="67">
        <f t="shared" si="377"/>
        <v>5.3599577917546535</v>
      </c>
      <c r="I661" s="67">
        <f t="shared" si="377"/>
        <v>5.3599577917546535</v>
      </c>
      <c r="J661" s="67">
        <f t="shared" si="377"/>
        <v>5.3599577917546535</v>
      </c>
      <c r="K661" s="67">
        <f t="shared" si="377"/>
        <v>5.3599577917546535</v>
      </c>
      <c r="L661" s="67">
        <f t="shared" si="377"/>
        <v>5.3599577917546535</v>
      </c>
      <c r="M661" s="67">
        <f t="shared" si="377"/>
        <v>5.3599577917546535</v>
      </c>
      <c r="N661" s="67">
        <f t="shared" si="377"/>
        <v>5.3599577917546535</v>
      </c>
      <c r="O661" s="67">
        <f t="shared" si="377"/>
        <v>5.3599577917546535</v>
      </c>
      <c r="P661" s="67">
        <f t="shared" si="377"/>
        <v>5.3599577917546535</v>
      </c>
      <c r="Q661" s="67">
        <f t="shared" si="377"/>
        <v>5.3599577917546535</v>
      </c>
      <c r="R661" s="67">
        <f t="shared" si="377"/>
        <v>5.3599577917546535</v>
      </c>
      <c r="S661" s="67">
        <f t="shared" si="377"/>
        <v>5.3599577917546535</v>
      </c>
      <c r="T661" s="67">
        <f t="shared" si="377"/>
        <v>5.3599577917546535</v>
      </c>
      <c r="U661" s="67">
        <f t="shared" si="377"/>
        <v>5.3599577917546535</v>
      </c>
      <c r="V661" s="67">
        <f t="shared" si="377"/>
        <v>5.3599577917546535</v>
      </c>
      <c r="W661" s="67">
        <f t="shared" si="377"/>
        <v>5.3599577917546535</v>
      </c>
      <c r="X661" s="67">
        <f t="shared" si="377"/>
        <v>5.3599577917546535</v>
      </c>
      <c r="Y661" s="67">
        <f t="shared" si="377"/>
        <v>5.3599577917546535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2249.4899577917549</v>
      </c>
      <c r="C662" s="64">
        <f t="shared" ref="C662:Y662" si="378">SUM(C663:C665)</f>
        <v>2213.2199577917545</v>
      </c>
      <c r="D662" s="64">
        <f t="shared" si="378"/>
        <v>2340.3999577917548</v>
      </c>
      <c r="E662" s="64">
        <f t="shared" si="378"/>
        <v>2421.8999577917548</v>
      </c>
      <c r="F662" s="64">
        <f t="shared" si="378"/>
        <v>2447.3299577917551</v>
      </c>
      <c r="G662" s="64">
        <f t="shared" si="378"/>
        <v>2498.6399577917546</v>
      </c>
      <c r="H662" s="64">
        <f t="shared" si="378"/>
        <v>2551.7399577917549</v>
      </c>
      <c r="I662" s="64">
        <f t="shared" si="378"/>
        <v>2576.5199577917547</v>
      </c>
      <c r="J662" s="64">
        <f t="shared" si="378"/>
        <v>2670.2299577917547</v>
      </c>
      <c r="K662" s="64">
        <f t="shared" si="378"/>
        <v>2632.2199577917545</v>
      </c>
      <c r="L662" s="64">
        <f t="shared" si="378"/>
        <v>2621.0599577917546</v>
      </c>
      <c r="M662" s="64">
        <f t="shared" si="378"/>
        <v>2624.199957791755</v>
      </c>
      <c r="N662" s="64">
        <f t="shared" si="378"/>
        <v>2635.6899577917548</v>
      </c>
      <c r="O662" s="64">
        <f t="shared" si="378"/>
        <v>2703.0199577917547</v>
      </c>
      <c r="P662" s="64">
        <f t="shared" si="378"/>
        <v>2795.7899577917547</v>
      </c>
      <c r="Q662" s="64">
        <f t="shared" si="378"/>
        <v>3498.699957791755</v>
      </c>
      <c r="R662" s="64">
        <f t="shared" si="378"/>
        <v>3470.8999577917548</v>
      </c>
      <c r="S662" s="64">
        <f t="shared" si="378"/>
        <v>3450.8599577917548</v>
      </c>
      <c r="T662" s="64">
        <f t="shared" si="378"/>
        <v>2646.8299577917551</v>
      </c>
      <c r="U662" s="64">
        <f t="shared" si="378"/>
        <v>2747.3899577917546</v>
      </c>
      <c r="V662" s="64">
        <f t="shared" si="378"/>
        <v>2419.8399577917548</v>
      </c>
      <c r="W662" s="64">
        <f t="shared" si="378"/>
        <v>2347.3499577917546</v>
      </c>
      <c r="X662" s="64">
        <f t="shared" si="378"/>
        <v>2348.3199577917549</v>
      </c>
      <c r="Y662" s="64">
        <f t="shared" si="378"/>
        <v>2288.369957791755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1545.61</v>
      </c>
      <c r="C663" s="66">
        <f t="shared" si="379"/>
        <v>1509.34</v>
      </c>
      <c r="D663" s="66">
        <f t="shared" si="379"/>
        <v>1636.52</v>
      </c>
      <c r="E663" s="66">
        <f t="shared" si="379"/>
        <v>1718.02</v>
      </c>
      <c r="F663" s="66">
        <f t="shared" si="379"/>
        <v>1743.45</v>
      </c>
      <c r="G663" s="66">
        <f t="shared" si="379"/>
        <v>1794.76</v>
      </c>
      <c r="H663" s="66">
        <f t="shared" si="379"/>
        <v>1847.86</v>
      </c>
      <c r="I663" s="66">
        <f t="shared" si="379"/>
        <v>1872.64</v>
      </c>
      <c r="J663" s="66">
        <f t="shared" si="379"/>
        <v>1966.35</v>
      </c>
      <c r="K663" s="66">
        <f t="shared" si="379"/>
        <v>1928.34</v>
      </c>
      <c r="L663" s="66">
        <f t="shared" si="379"/>
        <v>1917.18</v>
      </c>
      <c r="M663" s="66">
        <f t="shared" si="379"/>
        <v>1920.32</v>
      </c>
      <c r="N663" s="66">
        <f t="shared" si="379"/>
        <v>1931.81</v>
      </c>
      <c r="O663" s="66">
        <f t="shared" si="379"/>
        <v>1999.14</v>
      </c>
      <c r="P663" s="66">
        <f t="shared" si="379"/>
        <v>2091.91</v>
      </c>
      <c r="Q663" s="66">
        <f t="shared" si="379"/>
        <v>2794.82</v>
      </c>
      <c r="R663" s="66">
        <f t="shared" si="379"/>
        <v>2767.02</v>
      </c>
      <c r="S663" s="66">
        <f t="shared" si="379"/>
        <v>2746.98</v>
      </c>
      <c r="T663" s="66">
        <f t="shared" si="379"/>
        <v>1942.95</v>
      </c>
      <c r="U663" s="66">
        <f t="shared" si="379"/>
        <v>2043.51</v>
      </c>
      <c r="V663" s="66">
        <f t="shared" si="379"/>
        <v>1715.96</v>
      </c>
      <c r="W663" s="66">
        <f t="shared" si="379"/>
        <v>1643.47</v>
      </c>
      <c r="X663" s="66">
        <f t="shared" si="379"/>
        <v>1644.44</v>
      </c>
      <c r="Y663" s="66">
        <f t="shared" si="379"/>
        <v>1584.49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5.3599577917546535</v>
      </c>
      <c r="C665" s="67">
        <f t="shared" si="380"/>
        <v>5.3599577917546535</v>
      </c>
      <c r="D665" s="67">
        <f t="shared" si="380"/>
        <v>5.3599577917546535</v>
      </c>
      <c r="E665" s="67">
        <f t="shared" si="380"/>
        <v>5.3599577917546535</v>
      </c>
      <c r="F665" s="67">
        <f t="shared" si="380"/>
        <v>5.3599577917546535</v>
      </c>
      <c r="G665" s="67">
        <f t="shared" si="380"/>
        <v>5.3599577917546535</v>
      </c>
      <c r="H665" s="67">
        <f t="shared" si="380"/>
        <v>5.3599577917546535</v>
      </c>
      <c r="I665" s="67">
        <f t="shared" si="380"/>
        <v>5.3599577917546535</v>
      </c>
      <c r="J665" s="67">
        <f t="shared" si="380"/>
        <v>5.3599577917546535</v>
      </c>
      <c r="K665" s="67">
        <f t="shared" si="380"/>
        <v>5.3599577917546535</v>
      </c>
      <c r="L665" s="67">
        <f t="shared" si="380"/>
        <v>5.3599577917546535</v>
      </c>
      <c r="M665" s="67">
        <f t="shared" si="380"/>
        <v>5.3599577917546535</v>
      </c>
      <c r="N665" s="67">
        <f t="shared" si="380"/>
        <v>5.3599577917546535</v>
      </c>
      <c r="O665" s="67">
        <f t="shared" si="380"/>
        <v>5.3599577917546535</v>
      </c>
      <c r="P665" s="67">
        <f t="shared" si="380"/>
        <v>5.3599577917546535</v>
      </c>
      <c r="Q665" s="67">
        <f t="shared" si="380"/>
        <v>5.3599577917546535</v>
      </c>
      <c r="R665" s="67">
        <f t="shared" si="380"/>
        <v>5.3599577917546535</v>
      </c>
      <c r="S665" s="67">
        <f t="shared" si="380"/>
        <v>5.3599577917546535</v>
      </c>
      <c r="T665" s="67">
        <f t="shared" si="380"/>
        <v>5.3599577917546535</v>
      </c>
      <c r="U665" s="67">
        <f t="shared" si="380"/>
        <v>5.3599577917546535</v>
      </c>
      <c r="V665" s="67">
        <f t="shared" si="380"/>
        <v>5.3599577917546535</v>
      </c>
      <c r="W665" s="67">
        <f t="shared" si="380"/>
        <v>5.3599577917546535</v>
      </c>
      <c r="X665" s="67">
        <f t="shared" si="380"/>
        <v>5.3599577917546535</v>
      </c>
      <c r="Y665" s="67">
        <f t="shared" si="380"/>
        <v>5.3599577917546535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2394.3099577917546</v>
      </c>
      <c r="C666" s="64">
        <f t="shared" ref="C666:Y666" si="381">SUM(C667:C669)</f>
        <v>2394.3199577917549</v>
      </c>
      <c r="D666" s="64">
        <f t="shared" si="381"/>
        <v>2377.7099577917547</v>
      </c>
      <c r="E666" s="64">
        <f t="shared" si="381"/>
        <v>2371.5999577917546</v>
      </c>
      <c r="F666" s="64">
        <f t="shared" si="381"/>
        <v>2465.2599577917549</v>
      </c>
      <c r="G666" s="64">
        <f t="shared" si="381"/>
        <v>2489.5499577917549</v>
      </c>
      <c r="H666" s="64">
        <f t="shared" si="381"/>
        <v>2556.9699577917545</v>
      </c>
      <c r="I666" s="64">
        <f t="shared" si="381"/>
        <v>2607.7599577917549</v>
      </c>
      <c r="J666" s="64">
        <f t="shared" si="381"/>
        <v>2635.1699577917548</v>
      </c>
      <c r="K666" s="64">
        <f t="shared" si="381"/>
        <v>2639.9999577917547</v>
      </c>
      <c r="L666" s="64">
        <f t="shared" si="381"/>
        <v>2636.3499577917546</v>
      </c>
      <c r="M666" s="64">
        <f t="shared" si="381"/>
        <v>2608.4199577917548</v>
      </c>
      <c r="N666" s="64">
        <f t="shared" si="381"/>
        <v>2617.1099577917548</v>
      </c>
      <c r="O666" s="64">
        <f t="shared" si="381"/>
        <v>2621.6699577917548</v>
      </c>
      <c r="P666" s="64">
        <f t="shared" si="381"/>
        <v>2678.2099577917547</v>
      </c>
      <c r="Q666" s="64">
        <f t="shared" si="381"/>
        <v>2711.0099577917549</v>
      </c>
      <c r="R666" s="64">
        <f t="shared" si="381"/>
        <v>2702.9599577917547</v>
      </c>
      <c r="S666" s="64">
        <f t="shared" si="381"/>
        <v>2712.8999577917548</v>
      </c>
      <c r="T666" s="64">
        <f t="shared" si="381"/>
        <v>2604.8599577917548</v>
      </c>
      <c r="U666" s="64">
        <f t="shared" si="381"/>
        <v>2522.3999577917548</v>
      </c>
      <c r="V666" s="64">
        <f t="shared" si="381"/>
        <v>2436.1399577917546</v>
      </c>
      <c r="W666" s="64">
        <f t="shared" si="381"/>
        <v>2364.8599577917548</v>
      </c>
      <c r="X666" s="64">
        <f t="shared" si="381"/>
        <v>2399.7299577917547</v>
      </c>
      <c r="Y666" s="64">
        <f t="shared" si="381"/>
        <v>2405.0899577917548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1690.43</v>
      </c>
      <c r="C667" s="66">
        <f t="shared" si="382"/>
        <v>1690.44</v>
      </c>
      <c r="D667" s="66">
        <f t="shared" si="382"/>
        <v>1673.83</v>
      </c>
      <c r="E667" s="66">
        <f t="shared" si="382"/>
        <v>1667.72</v>
      </c>
      <c r="F667" s="66">
        <f t="shared" si="382"/>
        <v>1761.38</v>
      </c>
      <c r="G667" s="66">
        <f t="shared" si="382"/>
        <v>1785.67</v>
      </c>
      <c r="H667" s="66">
        <f t="shared" si="382"/>
        <v>1853.09</v>
      </c>
      <c r="I667" s="66">
        <f t="shared" si="382"/>
        <v>1903.88</v>
      </c>
      <c r="J667" s="66">
        <f t="shared" si="382"/>
        <v>1931.29</v>
      </c>
      <c r="K667" s="66">
        <f t="shared" si="382"/>
        <v>1936.12</v>
      </c>
      <c r="L667" s="66">
        <f t="shared" si="382"/>
        <v>1932.47</v>
      </c>
      <c r="M667" s="66">
        <f t="shared" si="382"/>
        <v>1904.54</v>
      </c>
      <c r="N667" s="66">
        <f t="shared" si="382"/>
        <v>1913.23</v>
      </c>
      <c r="O667" s="66">
        <f t="shared" si="382"/>
        <v>1917.79</v>
      </c>
      <c r="P667" s="66">
        <f t="shared" si="382"/>
        <v>1974.33</v>
      </c>
      <c r="Q667" s="66">
        <f t="shared" si="382"/>
        <v>2007.13</v>
      </c>
      <c r="R667" s="66">
        <f t="shared" si="382"/>
        <v>1999.08</v>
      </c>
      <c r="S667" s="66">
        <f t="shared" si="382"/>
        <v>2009.02</v>
      </c>
      <c r="T667" s="66">
        <f t="shared" si="382"/>
        <v>1900.98</v>
      </c>
      <c r="U667" s="66">
        <f t="shared" si="382"/>
        <v>1818.52</v>
      </c>
      <c r="V667" s="66">
        <f t="shared" si="382"/>
        <v>1732.26</v>
      </c>
      <c r="W667" s="66">
        <f t="shared" si="382"/>
        <v>1660.98</v>
      </c>
      <c r="X667" s="66">
        <f t="shared" si="382"/>
        <v>1695.85</v>
      </c>
      <c r="Y667" s="66">
        <f t="shared" si="382"/>
        <v>1701.21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5.3599577917546535</v>
      </c>
      <c r="C669" s="67">
        <f t="shared" si="383"/>
        <v>5.3599577917546535</v>
      </c>
      <c r="D669" s="67">
        <f t="shared" si="383"/>
        <v>5.3599577917546535</v>
      </c>
      <c r="E669" s="67">
        <f t="shared" si="383"/>
        <v>5.3599577917546535</v>
      </c>
      <c r="F669" s="67">
        <f t="shared" si="383"/>
        <v>5.3599577917546535</v>
      </c>
      <c r="G669" s="67">
        <f t="shared" si="383"/>
        <v>5.3599577917546535</v>
      </c>
      <c r="H669" s="67">
        <f t="shared" si="383"/>
        <v>5.3599577917546535</v>
      </c>
      <c r="I669" s="67">
        <f t="shared" si="383"/>
        <v>5.3599577917546535</v>
      </c>
      <c r="J669" s="67">
        <f t="shared" si="383"/>
        <v>5.3599577917546535</v>
      </c>
      <c r="K669" s="67">
        <f t="shared" si="383"/>
        <v>5.3599577917546535</v>
      </c>
      <c r="L669" s="67">
        <f t="shared" si="383"/>
        <v>5.3599577917546535</v>
      </c>
      <c r="M669" s="67">
        <f t="shared" si="383"/>
        <v>5.3599577917546535</v>
      </c>
      <c r="N669" s="67">
        <f t="shared" si="383"/>
        <v>5.3599577917546535</v>
      </c>
      <c r="O669" s="67">
        <f t="shared" si="383"/>
        <v>5.3599577917546535</v>
      </c>
      <c r="P669" s="67">
        <f t="shared" si="383"/>
        <v>5.3599577917546535</v>
      </c>
      <c r="Q669" s="67">
        <f t="shared" si="383"/>
        <v>5.3599577917546535</v>
      </c>
      <c r="R669" s="67">
        <f t="shared" si="383"/>
        <v>5.3599577917546535</v>
      </c>
      <c r="S669" s="67">
        <f t="shared" si="383"/>
        <v>5.3599577917546535</v>
      </c>
      <c r="T669" s="67">
        <f t="shared" si="383"/>
        <v>5.3599577917546535</v>
      </c>
      <c r="U669" s="67">
        <f t="shared" si="383"/>
        <v>5.3599577917546535</v>
      </c>
      <c r="V669" s="67">
        <f t="shared" si="383"/>
        <v>5.3599577917546535</v>
      </c>
      <c r="W669" s="67">
        <f t="shared" si="383"/>
        <v>5.3599577917546535</v>
      </c>
      <c r="X669" s="67">
        <f t="shared" si="383"/>
        <v>5.3599577917546535</v>
      </c>
      <c r="Y669" s="67">
        <f t="shared" si="383"/>
        <v>5.3599577917546535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2576.4799577917547</v>
      </c>
      <c r="C670" s="64">
        <f t="shared" ref="C670:Y670" si="384">SUM(C671:C673)</f>
        <v>2592.3799577917548</v>
      </c>
      <c r="D670" s="64">
        <f t="shared" si="384"/>
        <v>2616.3199577917549</v>
      </c>
      <c r="E670" s="64">
        <f t="shared" si="384"/>
        <v>2626.5699577917549</v>
      </c>
      <c r="F670" s="64">
        <f t="shared" si="384"/>
        <v>2670.3499577917546</v>
      </c>
      <c r="G670" s="64">
        <f t="shared" si="384"/>
        <v>2689.4699577917545</v>
      </c>
      <c r="H670" s="64">
        <f t="shared" si="384"/>
        <v>2739.4399577917548</v>
      </c>
      <c r="I670" s="64">
        <f t="shared" si="384"/>
        <v>2808.4899577917549</v>
      </c>
      <c r="J670" s="64">
        <f t="shared" si="384"/>
        <v>2888.1299577917548</v>
      </c>
      <c r="K670" s="64">
        <f t="shared" si="384"/>
        <v>2900.1299577917548</v>
      </c>
      <c r="L670" s="64">
        <f t="shared" si="384"/>
        <v>2894.3499577917546</v>
      </c>
      <c r="M670" s="64">
        <f t="shared" si="384"/>
        <v>2892.4599577917547</v>
      </c>
      <c r="N670" s="64">
        <f t="shared" si="384"/>
        <v>2890.8799577917548</v>
      </c>
      <c r="O670" s="64">
        <f t="shared" si="384"/>
        <v>2893.2599577917549</v>
      </c>
      <c r="P670" s="64">
        <f t="shared" si="384"/>
        <v>2960.6099577917548</v>
      </c>
      <c r="Q670" s="64">
        <f t="shared" si="384"/>
        <v>3000.6099577917548</v>
      </c>
      <c r="R670" s="64">
        <f t="shared" si="384"/>
        <v>2951.679957791755</v>
      </c>
      <c r="S670" s="64">
        <f t="shared" si="384"/>
        <v>2942.2399577917549</v>
      </c>
      <c r="T670" s="64">
        <f t="shared" si="384"/>
        <v>2851.6299577917548</v>
      </c>
      <c r="U670" s="64">
        <f t="shared" si="384"/>
        <v>2771.4799577917547</v>
      </c>
      <c r="V670" s="64">
        <f t="shared" si="384"/>
        <v>2642.5499577917549</v>
      </c>
      <c r="W670" s="64">
        <f t="shared" si="384"/>
        <v>2507.9799577917547</v>
      </c>
      <c r="X670" s="64">
        <f t="shared" si="384"/>
        <v>2588.8499577917546</v>
      </c>
      <c r="Y670" s="64">
        <f t="shared" si="384"/>
        <v>2531.7999577917549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1872.6</v>
      </c>
      <c r="C671" s="66">
        <f t="shared" si="385"/>
        <v>1888.5</v>
      </c>
      <c r="D671" s="66">
        <f t="shared" si="385"/>
        <v>1912.44</v>
      </c>
      <c r="E671" s="66">
        <f t="shared" si="385"/>
        <v>1922.69</v>
      </c>
      <c r="F671" s="66">
        <f t="shared" si="385"/>
        <v>1966.47</v>
      </c>
      <c r="G671" s="66">
        <f t="shared" si="385"/>
        <v>1985.59</v>
      </c>
      <c r="H671" s="66">
        <f t="shared" si="385"/>
        <v>2035.56</v>
      </c>
      <c r="I671" s="66">
        <f t="shared" si="385"/>
        <v>2104.61</v>
      </c>
      <c r="J671" s="66">
        <f t="shared" si="385"/>
        <v>2184.25</v>
      </c>
      <c r="K671" s="66">
        <f t="shared" si="385"/>
        <v>2196.25</v>
      </c>
      <c r="L671" s="66">
        <f t="shared" si="385"/>
        <v>2190.4699999999998</v>
      </c>
      <c r="M671" s="66">
        <f t="shared" si="385"/>
        <v>2188.58</v>
      </c>
      <c r="N671" s="66">
        <f t="shared" si="385"/>
        <v>2187</v>
      </c>
      <c r="O671" s="66">
        <f t="shared" si="385"/>
        <v>2189.38</v>
      </c>
      <c r="P671" s="66">
        <f t="shared" si="385"/>
        <v>2256.73</v>
      </c>
      <c r="Q671" s="66">
        <f t="shared" si="385"/>
        <v>2296.73</v>
      </c>
      <c r="R671" s="66">
        <f t="shared" si="385"/>
        <v>2247.8000000000002</v>
      </c>
      <c r="S671" s="66">
        <f t="shared" si="385"/>
        <v>2238.36</v>
      </c>
      <c r="T671" s="66">
        <f t="shared" si="385"/>
        <v>2147.75</v>
      </c>
      <c r="U671" s="66">
        <f t="shared" si="385"/>
        <v>2067.6</v>
      </c>
      <c r="V671" s="66">
        <f t="shared" si="385"/>
        <v>1938.67</v>
      </c>
      <c r="W671" s="66">
        <f t="shared" si="385"/>
        <v>1804.1</v>
      </c>
      <c r="X671" s="66">
        <f t="shared" si="385"/>
        <v>1884.97</v>
      </c>
      <c r="Y671" s="66">
        <f t="shared" si="385"/>
        <v>1827.92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5.3599577917546535</v>
      </c>
      <c r="C673" s="67">
        <f t="shared" si="386"/>
        <v>5.3599577917546535</v>
      </c>
      <c r="D673" s="67">
        <f t="shared" si="386"/>
        <v>5.3599577917546535</v>
      </c>
      <c r="E673" s="67">
        <f t="shared" si="386"/>
        <v>5.3599577917546535</v>
      </c>
      <c r="F673" s="67">
        <f t="shared" si="386"/>
        <v>5.3599577917546535</v>
      </c>
      <c r="G673" s="67">
        <f t="shared" si="386"/>
        <v>5.3599577917546535</v>
      </c>
      <c r="H673" s="67">
        <f t="shared" si="386"/>
        <v>5.3599577917546535</v>
      </c>
      <c r="I673" s="67">
        <f t="shared" si="386"/>
        <v>5.3599577917546535</v>
      </c>
      <c r="J673" s="67">
        <f t="shared" si="386"/>
        <v>5.3599577917546535</v>
      </c>
      <c r="K673" s="67">
        <f t="shared" si="386"/>
        <v>5.3599577917546535</v>
      </c>
      <c r="L673" s="67">
        <f t="shared" si="386"/>
        <v>5.3599577917546535</v>
      </c>
      <c r="M673" s="67">
        <f t="shared" si="386"/>
        <v>5.3599577917546535</v>
      </c>
      <c r="N673" s="67">
        <f t="shared" si="386"/>
        <v>5.3599577917546535</v>
      </c>
      <c r="O673" s="67">
        <f t="shared" si="386"/>
        <v>5.3599577917546535</v>
      </c>
      <c r="P673" s="67">
        <f t="shared" si="386"/>
        <v>5.3599577917546535</v>
      </c>
      <c r="Q673" s="67">
        <f t="shared" si="386"/>
        <v>5.3599577917546535</v>
      </c>
      <c r="R673" s="67">
        <f t="shared" si="386"/>
        <v>5.3599577917546535</v>
      </c>
      <c r="S673" s="67">
        <f t="shared" si="386"/>
        <v>5.3599577917546535</v>
      </c>
      <c r="T673" s="67">
        <f t="shared" si="386"/>
        <v>5.3599577917546535</v>
      </c>
      <c r="U673" s="67">
        <f t="shared" si="386"/>
        <v>5.3599577917546535</v>
      </c>
      <c r="V673" s="67">
        <f t="shared" si="386"/>
        <v>5.3599577917546535</v>
      </c>
      <c r="W673" s="67">
        <f t="shared" si="386"/>
        <v>5.3599577917546535</v>
      </c>
      <c r="X673" s="67">
        <f t="shared" si="386"/>
        <v>5.3599577917546535</v>
      </c>
      <c r="Y673" s="67">
        <f t="shared" si="386"/>
        <v>5.3599577917546535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2359.9299577917545</v>
      </c>
      <c r="C674" s="64">
        <f t="shared" ref="C674:Y674" si="387">SUM(C675:C677)</f>
        <v>2349.699957791755</v>
      </c>
      <c r="D674" s="64">
        <f t="shared" si="387"/>
        <v>2477.449957791755</v>
      </c>
      <c r="E674" s="64">
        <f t="shared" si="387"/>
        <v>2627.9599577917547</v>
      </c>
      <c r="F674" s="64">
        <f t="shared" si="387"/>
        <v>2675.0699577917549</v>
      </c>
      <c r="G674" s="64">
        <f t="shared" si="387"/>
        <v>2742.3299577917551</v>
      </c>
      <c r="H674" s="64">
        <f t="shared" si="387"/>
        <v>2798.9799577917547</v>
      </c>
      <c r="I674" s="64">
        <f t="shared" si="387"/>
        <v>2749.619957791755</v>
      </c>
      <c r="J674" s="64">
        <f t="shared" si="387"/>
        <v>2866.6899577917548</v>
      </c>
      <c r="K674" s="64">
        <f t="shared" si="387"/>
        <v>2854.9899577917549</v>
      </c>
      <c r="L674" s="64">
        <f t="shared" si="387"/>
        <v>2845.2599577917549</v>
      </c>
      <c r="M674" s="64">
        <f t="shared" si="387"/>
        <v>2833.389957791755</v>
      </c>
      <c r="N674" s="64">
        <f t="shared" si="387"/>
        <v>2833.6699577917548</v>
      </c>
      <c r="O674" s="64">
        <f t="shared" si="387"/>
        <v>2839.679957791755</v>
      </c>
      <c r="P674" s="64">
        <f t="shared" si="387"/>
        <v>2913.5699577917549</v>
      </c>
      <c r="Q674" s="64">
        <f t="shared" si="387"/>
        <v>2952.7999577917549</v>
      </c>
      <c r="R674" s="64">
        <f t="shared" si="387"/>
        <v>2942.0399577917547</v>
      </c>
      <c r="S674" s="64">
        <f t="shared" si="387"/>
        <v>2936.1699577917548</v>
      </c>
      <c r="T674" s="64">
        <f t="shared" si="387"/>
        <v>2849.0999577917546</v>
      </c>
      <c r="U674" s="64">
        <f t="shared" si="387"/>
        <v>2760.0799577917546</v>
      </c>
      <c r="V674" s="64">
        <f t="shared" si="387"/>
        <v>2663.4799577917547</v>
      </c>
      <c r="W674" s="64">
        <f t="shared" si="387"/>
        <v>2509.5399577917551</v>
      </c>
      <c r="X674" s="64">
        <f t="shared" si="387"/>
        <v>2582.9799577917547</v>
      </c>
      <c r="Y674" s="64">
        <f t="shared" si="387"/>
        <v>2518.1099577917548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1656.05</v>
      </c>
      <c r="C675" s="66">
        <f t="shared" si="388"/>
        <v>1645.82</v>
      </c>
      <c r="D675" s="66">
        <f t="shared" si="388"/>
        <v>1773.57</v>
      </c>
      <c r="E675" s="66">
        <f t="shared" si="388"/>
        <v>1924.08</v>
      </c>
      <c r="F675" s="66">
        <f t="shared" si="388"/>
        <v>1971.19</v>
      </c>
      <c r="G675" s="66">
        <f t="shared" si="388"/>
        <v>2038.45</v>
      </c>
      <c r="H675" s="66">
        <f t="shared" si="388"/>
        <v>2095.1</v>
      </c>
      <c r="I675" s="66">
        <f t="shared" si="388"/>
        <v>2045.74</v>
      </c>
      <c r="J675" s="66">
        <f t="shared" si="388"/>
        <v>2162.81</v>
      </c>
      <c r="K675" s="66">
        <f t="shared" si="388"/>
        <v>2151.11</v>
      </c>
      <c r="L675" s="66">
        <f t="shared" si="388"/>
        <v>2141.38</v>
      </c>
      <c r="M675" s="66">
        <f t="shared" si="388"/>
        <v>2129.5100000000002</v>
      </c>
      <c r="N675" s="66">
        <f t="shared" si="388"/>
        <v>2129.79</v>
      </c>
      <c r="O675" s="66">
        <f t="shared" si="388"/>
        <v>2135.8000000000002</v>
      </c>
      <c r="P675" s="66">
        <f t="shared" si="388"/>
        <v>2209.69</v>
      </c>
      <c r="Q675" s="66">
        <f t="shared" si="388"/>
        <v>2248.92</v>
      </c>
      <c r="R675" s="66">
        <f t="shared" si="388"/>
        <v>2238.16</v>
      </c>
      <c r="S675" s="66">
        <f t="shared" si="388"/>
        <v>2232.29</v>
      </c>
      <c r="T675" s="66">
        <f t="shared" si="388"/>
        <v>2145.2199999999998</v>
      </c>
      <c r="U675" s="66">
        <f t="shared" si="388"/>
        <v>2056.1999999999998</v>
      </c>
      <c r="V675" s="66">
        <f t="shared" si="388"/>
        <v>1959.6</v>
      </c>
      <c r="W675" s="66">
        <f t="shared" si="388"/>
        <v>1805.66</v>
      </c>
      <c r="X675" s="66">
        <f t="shared" si="388"/>
        <v>1879.1</v>
      </c>
      <c r="Y675" s="66">
        <f t="shared" si="388"/>
        <v>1814.23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5.3599577917546535</v>
      </c>
      <c r="C677" s="67">
        <f t="shared" si="389"/>
        <v>5.3599577917546535</v>
      </c>
      <c r="D677" s="67">
        <f t="shared" si="389"/>
        <v>5.3599577917546535</v>
      </c>
      <c r="E677" s="67">
        <f t="shared" si="389"/>
        <v>5.3599577917546535</v>
      </c>
      <c r="F677" s="67">
        <f t="shared" si="389"/>
        <v>5.3599577917546535</v>
      </c>
      <c r="G677" s="67">
        <f t="shared" si="389"/>
        <v>5.3599577917546535</v>
      </c>
      <c r="H677" s="67">
        <f t="shared" si="389"/>
        <v>5.3599577917546535</v>
      </c>
      <c r="I677" s="67">
        <f t="shared" si="389"/>
        <v>5.3599577917546535</v>
      </c>
      <c r="J677" s="67">
        <f t="shared" si="389"/>
        <v>5.3599577917546535</v>
      </c>
      <c r="K677" s="67">
        <f t="shared" si="389"/>
        <v>5.3599577917546535</v>
      </c>
      <c r="L677" s="67">
        <f t="shared" si="389"/>
        <v>5.3599577917546535</v>
      </c>
      <c r="M677" s="67">
        <f t="shared" si="389"/>
        <v>5.3599577917546535</v>
      </c>
      <c r="N677" s="67">
        <f t="shared" si="389"/>
        <v>5.3599577917546535</v>
      </c>
      <c r="O677" s="67">
        <f t="shared" si="389"/>
        <v>5.3599577917546535</v>
      </c>
      <c r="P677" s="67">
        <f t="shared" si="389"/>
        <v>5.3599577917546535</v>
      </c>
      <c r="Q677" s="67">
        <f t="shared" si="389"/>
        <v>5.3599577917546535</v>
      </c>
      <c r="R677" s="67">
        <f t="shared" si="389"/>
        <v>5.3599577917546535</v>
      </c>
      <c r="S677" s="67">
        <f t="shared" si="389"/>
        <v>5.3599577917546535</v>
      </c>
      <c r="T677" s="67">
        <f t="shared" si="389"/>
        <v>5.3599577917546535</v>
      </c>
      <c r="U677" s="67">
        <f t="shared" si="389"/>
        <v>5.3599577917546535</v>
      </c>
      <c r="V677" s="67">
        <f t="shared" si="389"/>
        <v>5.3599577917546535</v>
      </c>
      <c r="W677" s="67">
        <f t="shared" si="389"/>
        <v>5.3599577917546535</v>
      </c>
      <c r="X677" s="67">
        <f t="shared" si="389"/>
        <v>5.3599577917546535</v>
      </c>
      <c r="Y677" s="67">
        <f t="shared" si="389"/>
        <v>5.3599577917546535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2413.3399577917548</v>
      </c>
      <c r="C678" s="64">
        <f t="shared" ref="C678:Y678" si="390">SUM(C679:C681)</f>
        <v>2368.0599577917546</v>
      </c>
      <c r="D678" s="64">
        <f t="shared" si="390"/>
        <v>2511.5299577917549</v>
      </c>
      <c r="E678" s="64">
        <f t="shared" si="390"/>
        <v>2530.0299577917549</v>
      </c>
      <c r="F678" s="64">
        <f t="shared" si="390"/>
        <v>2607.5399577917551</v>
      </c>
      <c r="G678" s="64">
        <f t="shared" si="390"/>
        <v>2663.2599577917549</v>
      </c>
      <c r="H678" s="64">
        <f t="shared" si="390"/>
        <v>2710.6099577917548</v>
      </c>
      <c r="I678" s="64">
        <f t="shared" si="390"/>
        <v>2723.1899577917548</v>
      </c>
      <c r="J678" s="64">
        <f t="shared" si="390"/>
        <v>2807.3699577917546</v>
      </c>
      <c r="K678" s="64">
        <f t="shared" si="390"/>
        <v>2808.7899577917547</v>
      </c>
      <c r="L678" s="64">
        <f t="shared" si="390"/>
        <v>2800.969957791755</v>
      </c>
      <c r="M678" s="64">
        <f t="shared" si="390"/>
        <v>2802.5399577917547</v>
      </c>
      <c r="N678" s="64">
        <f t="shared" si="390"/>
        <v>2804.3699577917546</v>
      </c>
      <c r="O678" s="64">
        <f t="shared" si="390"/>
        <v>2806.5399577917547</v>
      </c>
      <c r="P678" s="64">
        <f t="shared" si="390"/>
        <v>2885.2099577917547</v>
      </c>
      <c r="Q678" s="64">
        <f t="shared" si="390"/>
        <v>2939.0599577917546</v>
      </c>
      <c r="R678" s="64">
        <f t="shared" si="390"/>
        <v>2915.7499577917547</v>
      </c>
      <c r="S678" s="64">
        <f t="shared" si="390"/>
        <v>2900.909957791755</v>
      </c>
      <c r="T678" s="64">
        <f t="shared" si="390"/>
        <v>2827.219957791755</v>
      </c>
      <c r="U678" s="64">
        <f t="shared" si="390"/>
        <v>2735.659957791755</v>
      </c>
      <c r="V678" s="64">
        <f t="shared" si="390"/>
        <v>2579.159957791755</v>
      </c>
      <c r="W678" s="64">
        <f t="shared" si="390"/>
        <v>2469.8599577917548</v>
      </c>
      <c r="X678" s="64">
        <f t="shared" si="390"/>
        <v>2431.4999577917547</v>
      </c>
      <c r="Y678" s="64">
        <f t="shared" si="390"/>
        <v>2431.869957791755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1709.46</v>
      </c>
      <c r="C679" s="66">
        <f t="shared" si="391"/>
        <v>1664.18</v>
      </c>
      <c r="D679" s="66">
        <f t="shared" si="391"/>
        <v>1807.65</v>
      </c>
      <c r="E679" s="66">
        <f t="shared" si="391"/>
        <v>1826.15</v>
      </c>
      <c r="F679" s="66">
        <f t="shared" si="391"/>
        <v>1903.66</v>
      </c>
      <c r="G679" s="66">
        <f t="shared" si="391"/>
        <v>1959.38</v>
      </c>
      <c r="H679" s="66">
        <f t="shared" si="391"/>
        <v>2006.73</v>
      </c>
      <c r="I679" s="66">
        <f t="shared" si="391"/>
        <v>2019.31</v>
      </c>
      <c r="J679" s="66">
        <f t="shared" si="391"/>
        <v>2103.4899999999998</v>
      </c>
      <c r="K679" s="66">
        <f t="shared" si="391"/>
        <v>2104.91</v>
      </c>
      <c r="L679" s="66">
        <f t="shared" si="391"/>
        <v>2097.09</v>
      </c>
      <c r="M679" s="66">
        <f t="shared" si="391"/>
        <v>2098.66</v>
      </c>
      <c r="N679" s="66">
        <f t="shared" si="391"/>
        <v>2100.4899999999998</v>
      </c>
      <c r="O679" s="66">
        <f t="shared" si="391"/>
        <v>2102.66</v>
      </c>
      <c r="P679" s="66">
        <f t="shared" si="391"/>
        <v>2181.33</v>
      </c>
      <c r="Q679" s="66">
        <f t="shared" si="391"/>
        <v>2235.1799999999998</v>
      </c>
      <c r="R679" s="66">
        <f t="shared" si="391"/>
        <v>2211.87</v>
      </c>
      <c r="S679" s="66">
        <f t="shared" si="391"/>
        <v>2197.0300000000002</v>
      </c>
      <c r="T679" s="66">
        <f t="shared" si="391"/>
        <v>2123.34</v>
      </c>
      <c r="U679" s="66">
        <f t="shared" si="391"/>
        <v>2031.78</v>
      </c>
      <c r="V679" s="66">
        <f t="shared" si="391"/>
        <v>1875.28</v>
      </c>
      <c r="W679" s="66">
        <f t="shared" si="391"/>
        <v>1765.98</v>
      </c>
      <c r="X679" s="66">
        <f t="shared" si="391"/>
        <v>1727.62</v>
      </c>
      <c r="Y679" s="66">
        <f t="shared" si="391"/>
        <v>1727.99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5.3599577917546535</v>
      </c>
      <c r="C681" s="67">
        <f t="shared" si="392"/>
        <v>5.3599577917546535</v>
      </c>
      <c r="D681" s="67">
        <f t="shared" si="392"/>
        <v>5.3599577917546535</v>
      </c>
      <c r="E681" s="67">
        <f t="shared" si="392"/>
        <v>5.3599577917546535</v>
      </c>
      <c r="F681" s="67">
        <f t="shared" si="392"/>
        <v>5.3599577917546535</v>
      </c>
      <c r="G681" s="67">
        <f t="shared" si="392"/>
        <v>5.3599577917546535</v>
      </c>
      <c r="H681" s="67">
        <f t="shared" si="392"/>
        <v>5.3599577917546535</v>
      </c>
      <c r="I681" s="67">
        <f t="shared" si="392"/>
        <v>5.3599577917546535</v>
      </c>
      <c r="J681" s="67">
        <f t="shared" si="392"/>
        <v>5.3599577917546535</v>
      </c>
      <c r="K681" s="67">
        <f t="shared" si="392"/>
        <v>5.3599577917546535</v>
      </c>
      <c r="L681" s="67">
        <f t="shared" si="392"/>
        <v>5.3599577917546535</v>
      </c>
      <c r="M681" s="67">
        <f t="shared" si="392"/>
        <v>5.3599577917546535</v>
      </c>
      <c r="N681" s="67">
        <f t="shared" si="392"/>
        <v>5.3599577917546535</v>
      </c>
      <c r="O681" s="67">
        <f t="shared" si="392"/>
        <v>5.3599577917546535</v>
      </c>
      <c r="P681" s="67">
        <f t="shared" si="392"/>
        <v>5.3599577917546535</v>
      </c>
      <c r="Q681" s="67">
        <f t="shared" si="392"/>
        <v>5.3599577917546535</v>
      </c>
      <c r="R681" s="67">
        <f t="shared" si="392"/>
        <v>5.3599577917546535</v>
      </c>
      <c r="S681" s="67">
        <f t="shared" si="392"/>
        <v>5.3599577917546535</v>
      </c>
      <c r="T681" s="67">
        <f t="shared" si="392"/>
        <v>5.3599577917546535</v>
      </c>
      <c r="U681" s="67">
        <f t="shared" si="392"/>
        <v>5.3599577917546535</v>
      </c>
      <c r="V681" s="67">
        <f t="shared" si="392"/>
        <v>5.3599577917546535</v>
      </c>
      <c r="W681" s="67">
        <f t="shared" si="392"/>
        <v>5.3599577917546535</v>
      </c>
      <c r="X681" s="67">
        <f t="shared" si="392"/>
        <v>5.3599577917546535</v>
      </c>
      <c r="Y681" s="67">
        <f t="shared" si="392"/>
        <v>5.3599577917546535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2338.2699577917547</v>
      </c>
      <c r="C682" s="64">
        <f t="shared" ref="C682:Y682" si="393">SUM(C683:C685)</f>
        <v>2313.8999577917548</v>
      </c>
      <c r="D682" s="64">
        <f t="shared" si="393"/>
        <v>2265.4699577917545</v>
      </c>
      <c r="E682" s="64">
        <f t="shared" si="393"/>
        <v>2313.8599577917548</v>
      </c>
      <c r="F682" s="64">
        <f t="shared" si="393"/>
        <v>2379.9299577917545</v>
      </c>
      <c r="G682" s="64">
        <f t="shared" si="393"/>
        <v>2459.7399577917549</v>
      </c>
      <c r="H682" s="64">
        <f t="shared" si="393"/>
        <v>2520.3799577917548</v>
      </c>
      <c r="I682" s="64">
        <f t="shared" si="393"/>
        <v>2559.6399577917546</v>
      </c>
      <c r="J682" s="64">
        <f t="shared" si="393"/>
        <v>2558.0699577917549</v>
      </c>
      <c r="K682" s="64">
        <f t="shared" si="393"/>
        <v>2547.8099577917546</v>
      </c>
      <c r="L682" s="64">
        <f t="shared" si="393"/>
        <v>2536.7899577917551</v>
      </c>
      <c r="M682" s="64">
        <f t="shared" si="393"/>
        <v>2535.909957791755</v>
      </c>
      <c r="N682" s="64">
        <f t="shared" si="393"/>
        <v>2548.619957791755</v>
      </c>
      <c r="O682" s="64">
        <f t="shared" si="393"/>
        <v>2584.199957791755</v>
      </c>
      <c r="P682" s="64">
        <f t="shared" si="393"/>
        <v>2648.7999577917549</v>
      </c>
      <c r="Q682" s="64">
        <f t="shared" si="393"/>
        <v>2688.4999577917547</v>
      </c>
      <c r="R682" s="64">
        <f t="shared" si="393"/>
        <v>2728.2199577917545</v>
      </c>
      <c r="S682" s="64">
        <f t="shared" si="393"/>
        <v>2719.5699577917549</v>
      </c>
      <c r="T682" s="64">
        <f t="shared" si="393"/>
        <v>2590.3499577917546</v>
      </c>
      <c r="U682" s="64">
        <f t="shared" si="393"/>
        <v>2505.5399577917551</v>
      </c>
      <c r="V682" s="64">
        <f t="shared" si="393"/>
        <v>2430.6299577917548</v>
      </c>
      <c r="W682" s="64">
        <f t="shared" si="393"/>
        <v>2412.4299577917545</v>
      </c>
      <c r="X682" s="64">
        <f t="shared" si="393"/>
        <v>2367.8599577917548</v>
      </c>
      <c r="Y682" s="64">
        <f t="shared" si="393"/>
        <v>2319.5999577917546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1634.39</v>
      </c>
      <c r="C683" s="66">
        <f t="shared" si="394"/>
        <v>1610.02</v>
      </c>
      <c r="D683" s="66">
        <f t="shared" si="394"/>
        <v>1561.59</v>
      </c>
      <c r="E683" s="66">
        <f t="shared" si="394"/>
        <v>1609.98</v>
      </c>
      <c r="F683" s="66">
        <f t="shared" si="394"/>
        <v>1676.05</v>
      </c>
      <c r="G683" s="66">
        <f t="shared" si="394"/>
        <v>1755.86</v>
      </c>
      <c r="H683" s="66">
        <f t="shared" si="394"/>
        <v>1816.5</v>
      </c>
      <c r="I683" s="66">
        <f t="shared" si="394"/>
        <v>1855.76</v>
      </c>
      <c r="J683" s="66">
        <f t="shared" si="394"/>
        <v>1854.19</v>
      </c>
      <c r="K683" s="66">
        <f t="shared" si="394"/>
        <v>1843.93</v>
      </c>
      <c r="L683" s="66">
        <f t="shared" si="394"/>
        <v>1832.91</v>
      </c>
      <c r="M683" s="66">
        <f t="shared" si="394"/>
        <v>1832.03</v>
      </c>
      <c r="N683" s="66">
        <f t="shared" si="394"/>
        <v>1844.74</v>
      </c>
      <c r="O683" s="66">
        <f t="shared" si="394"/>
        <v>1880.32</v>
      </c>
      <c r="P683" s="66">
        <f t="shared" si="394"/>
        <v>1944.92</v>
      </c>
      <c r="Q683" s="66">
        <f t="shared" si="394"/>
        <v>1984.62</v>
      </c>
      <c r="R683" s="66">
        <f t="shared" si="394"/>
        <v>2024.34</v>
      </c>
      <c r="S683" s="66">
        <f t="shared" si="394"/>
        <v>2015.69</v>
      </c>
      <c r="T683" s="66">
        <f t="shared" si="394"/>
        <v>1886.47</v>
      </c>
      <c r="U683" s="66">
        <f t="shared" si="394"/>
        <v>1801.66</v>
      </c>
      <c r="V683" s="66">
        <f t="shared" si="394"/>
        <v>1726.75</v>
      </c>
      <c r="W683" s="66">
        <f t="shared" si="394"/>
        <v>1708.55</v>
      </c>
      <c r="X683" s="66">
        <f t="shared" si="394"/>
        <v>1663.98</v>
      </c>
      <c r="Y683" s="66">
        <f t="shared" si="394"/>
        <v>1615.72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5.3599577917546535</v>
      </c>
      <c r="C685" s="67">
        <f t="shared" si="395"/>
        <v>5.3599577917546535</v>
      </c>
      <c r="D685" s="67">
        <f t="shared" si="395"/>
        <v>5.3599577917546535</v>
      </c>
      <c r="E685" s="67">
        <f t="shared" si="395"/>
        <v>5.3599577917546535</v>
      </c>
      <c r="F685" s="67">
        <f t="shared" si="395"/>
        <v>5.3599577917546535</v>
      </c>
      <c r="G685" s="67">
        <f t="shared" si="395"/>
        <v>5.3599577917546535</v>
      </c>
      <c r="H685" s="67">
        <f t="shared" si="395"/>
        <v>5.3599577917546535</v>
      </c>
      <c r="I685" s="67">
        <f t="shared" si="395"/>
        <v>5.3599577917546535</v>
      </c>
      <c r="J685" s="67">
        <f t="shared" si="395"/>
        <v>5.3599577917546535</v>
      </c>
      <c r="K685" s="67">
        <f t="shared" si="395"/>
        <v>5.3599577917546535</v>
      </c>
      <c r="L685" s="67">
        <f t="shared" si="395"/>
        <v>5.3599577917546535</v>
      </c>
      <c r="M685" s="67">
        <f t="shared" si="395"/>
        <v>5.3599577917546535</v>
      </c>
      <c r="N685" s="67">
        <f t="shared" si="395"/>
        <v>5.3599577917546535</v>
      </c>
      <c r="O685" s="67">
        <f t="shared" si="395"/>
        <v>5.3599577917546535</v>
      </c>
      <c r="P685" s="67">
        <f t="shared" si="395"/>
        <v>5.3599577917546535</v>
      </c>
      <c r="Q685" s="67">
        <f t="shared" si="395"/>
        <v>5.3599577917546535</v>
      </c>
      <c r="R685" s="67">
        <f t="shared" si="395"/>
        <v>5.3599577917546535</v>
      </c>
      <c r="S685" s="67">
        <f t="shared" si="395"/>
        <v>5.3599577917546535</v>
      </c>
      <c r="T685" s="67">
        <f t="shared" si="395"/>
        <v>5.3599577917546535</v>
      </c>
      <c r="U685" s="67">
        <f t="shared" si="395"/>
        <v>5.3599577917546535</v>
      </c>
      <c r="V685" s="67">
        <f t="shared" si="395"/>
        <v>5.3599577917546535</v>
      </c>
      <c r="W685" s="67">
        <f t="shared" si="395"/>
        <v>5.3599577917546535</v>
      </c>
      <c r="X685" s="67">
        <f t="shared" si="395"/>
        <v>5.3599577917546535</v>
      </c>
      <c r="Y685" s="67">
        <f t="shared" si="395"/>
        <v>5.3599577917546535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2357.4299577917545</v>
      </c>
      <c r="C686" s="64">
        <f t="shared" ref="C686:Y686" si="396">SUM(C687:C689)</f>
        <v>2366.159957791755</v>
      </c>
      <c r="D686" s="64">
        <f t="shared" si="396"/>
        <v>2371.3099577917546</v>
      </c>
      <c r="E686" s="64">
        <f t="shared" si="396"/>
        <v>2296.3299577917551</v>
      </c>
      <c r="F686" s="64">
        <f t="shared" si="396"/>
        <v>2284.449957791755</v>
      </c>
      <c r="G686" s="64">
        <f t="shared" si="396"/>
        <v>2370.5899577917548</v>
      </c>
      <c r="H686" s="64">
        <f t="shared" si="396"/>
        <v>2420.5799577917551</v>
      </c>
      <c r="I686" s="64">
        <f t="shared" si="396"/>
        <v>2471.8799577917548</v>
      </c>
      <c r="J686" s="64">
        <f t="shared" si="396"/>
        <v>2520.7999577917549</v>
      </c>
      <c r="K686" s="64">
        <f t="shared" si="396"/>
        <v>2536.8899577917546</v>
      </c>
      <c r="L686" s="64">
        <f t="shared" si="396"/>
        <v>2526.1399577917546</v>
      </c>
      <c r="M686" s="64">
        <f t="shared" si="396"/>
        <v>2517.1799577917545</v>
      </c>
      <c r="N686" s="64">
        <f t="shared" si="396"/>
        <v>2524.4399577917548</v>
      </c>
      <c r="O686" s="64">
        <f t="shared" si="396"/>
        <v>2564.5499577917549</v>
      </c>
      <c r="P686" s="64">
        <f t="shared" si="396"/>
        <v>2597.619957791755</v>
      </c>
      <c r="Q686" s="64">
        <f t="shared" si="396"/>
        <v>2641.699957791755</v>
      </c>
      <c r="R686" s="64">
        <f t="shared" si="396"/>
        <v>2699.7599577917549</v>
      </c>
      <c r="S686" s="64">
        <f t="shared" si="396"/>
        <v>2641.5599577917546</v>
      </c>
      <c r="T686" s="64">
        <f t="shared" si="396"/>
        <v>2709.4799577917547</v>
      </c>
      <c r="U686" s="64">
        <f t="shared" si="396"/>
        <v>2675.2899577917551</v>
      </c>
      <c r="V686" s="64">
        <f t="shared" si="396"/>
        <v>2555.119957791755</v>
      </c>
      <c r="W686" s="64">
        <f t="shared" si="396"/>
        <v>2442.9899577917549</v>
      </c>
      <c r="X686" s="64">
        <f t="shared" si="396"/>
        <v>2393.909957791755</v>
      </c>
      <c r="Y686" s="64">
        <f t="shared" si="396"/>
        <v>2350.9899577917549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1653.55</v>
      </c>
      <c r="C687" s="66">
        <f t="shared" si="397"/>
        <v>1662.28</v>
      </c>
      <c r="D687" s="66">
        <f t="shared" si="397"/>
        <v>1667.43</v>
      </c>
      <c r="E687" s="66">
        <f t="shared" si="397"/>
        <v>1592.45</v>
      </c>
      <c r="F687" s="66">
        <f t="shared" si="397"/>
        <v>1580.57</v>
      </c>
      <c r="G687" s="66">
        <f t="shared" si="397"/>
        <v>1666.71</v>
      </c>
      <c r="H687" s="66">
        <f t="shared" si="397"/>
        <v>1716.7</v>
      </c>
      <c r="I687" s="66">
        <f t="shared" si="397"/>
        <v>1768</v>
      </c>
      <c r="J687" s="66">
        <f t="shared" si="397"/>
        <v>1816.92</v>
      </c>
      <c r="K687" s="66">
        <f t="shared" si="397"/>
        <v>1833.01</v>
      </c>
      <c r="L687" s="66">
        <f t="shared" si="397"/>
        <v>1822.26</v>
      </c>
      <c r="M687" s="66">
        <f t="shared" si="397"/>
        <v>1813.3</v>
      </c>
      <c r="N687" s="66">
        <f t="shared" si="397"/>
        <v>1820.56</v>
      </c>
      <c r="O687" s="66">
        <f t="shared" si="397"/>
        <v>1860.67</v>
      </c>
      <c r="P687" s="66">
        <f t="shared" si="397"/>
        <v>1893.74</v>
      </c>
      <c r="Q687" s="66">
        <f t="shared" si="397"/>
        <v>1937.82</v>
      </c>
      <c r="R687" s="66">
        <f t="shared" si="397"/>
        <v>1995.88</v>
      </c>
      <c r="S687" s="66">
        <f t="shared" si="397"/>
        <v>1937.68</v>
      </c>
      <c r="T687" s="66">
        <f t="shared" si="397"/>
        <v>2005.6</v>
      </c>
      <c r="U687" s="66">
        <f t="shared" si="397"/>
        <v>1971.41</v>
      </c>
      <c r="V687" s="66">
        <f t="shared" si="397"/>
        <v>1851.24</v>
      </c>
      <c r="W687" s="66">
        <f t="shared" si="397"/>
        <v>1739.11</v>
      </c>
      <c r="X687" s="66">
        <f t="shared" si="397"/>
        <v>1690.03</v>
      </c>
      <c r="Y687" s="66">
        <f t="shared" si="397"/>
        <v>1647.11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5.3599577917546535</v>
      </c>
      <c r="C689" s="67">
        <f t="shared" si="398"/>
        <v>5.3599577917546535</v>
      </c>
      <c r="D689" s="67">
        <f t="shared" si="398"/>
        <v>5.3599577917546535</v>
      </c>
      <c r="E689" s="67">
        <f t="shared" si="398"/>
        <v>5.3599577917546535</v>
      </c>
      <c r="F689" s="67">
        <f t="shared" si="398"/>
        <v>5.3599577917546535</v>
      </c>
      <c r="G689" s="67">
        <f t="shared" si="398"/>
        <v>5.3599577917546535</v>
      </c>
      <c r="H689" s="67">
        <f t="shared" si="398"/>
        <v>5.3599577917546535</v>
      </c>
      <c r="I689" s="67">
        <f t="shared" si="398"/>
        <v>5.3599577917546535</v>
      </c>
      <c r="J689" s="67">
        <f t="shared" si="398"/>
        <v>5.3599577917546535</v>
      </c>
      <c r="K689" s="67">
        <f t="shared" si="398"/>
        <v>5.3599577917546535</v>
      </c>
      <c r="L689" s="67">
        <f t="shared" si="398"/>
        <v>5.3599577917546535</v>
      </c>
      <c r="M689" s="67">
        <f t="shared" si="398"/>
        <v>5.3599577917546535</v>
      </c>
      <c r="N689" s="67">
        <f t="shared" si="398"/>
        <v>5.3599577917546535</v>
      </c>
      <c r="O689" s="67">
        <f t="shared" si="398"/>
        <v>5.3599577917546535</v>
      </c>
      <c r="P689" s="67">
        <f t="shared" si="398"/>
        <v>5.3599577917546535</v>
      </c>
      <c r="Q689" s="67">
        <f t="shared" si="398"/>
        <v>5.3599577917546535</v>
      </c>
      <c r="R689" s="67">
        <f t="shared" si="398"/>
        <v>5.3599577917546535</v>
      </c>
      <c r="S689" s="67">
        <f t="shared" si="398"/>
        <v>5.3599577917546535</v>
      </c>
      <c r="T689" s="67">
        <f t="shared" si="398"/>
        <v>5.3599577917546535</v>
      </c>
      <c r="U689" s="67">
        <f t="shared" si="398"/>
        <v>5.3599577917546535</v>
      </c>
      <c r="V689" s="67">
        <f t="shared" si="398"/>
        <v>5.3599577917546535</v>
      </c>
      <c r="W689" s="67">
        <f t="shared" si="398"/>
        <v>5.3599577917546535</v>
      </c>
      <c r="X689" s="67">
        <f t="shared" si="398"/>
        <v>5.3599577917546535</v>
      </c>
      <c r="Y689" s="67">
        <f t="shared" si="398"/>
        <v>5.3599577917546535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2489.9999577917547</v>
      </c>
      <c r="C690" s="64">
        <f t="shared" ref="C690:Y690" si="399">SUM(C691:C693)</f>
        <v>2482.6099577917548</v>
      </c>
      <c r="D690" s="64">
        <f t="shared" si="399"/>
        <v>2528.3599577917548</v>
      </c>
      <c r="E690" s="64">
        <f t="shared" si="399"/>
        <v>2499.3199577917549</v>
      </c>
      <c r="F690" s="64">
        <f t="shared" si="399"/>
        <v>2439.7699577917547</v>
      </c>
      <c r="G690" s="64">
        <f t="shared" si="399"/>
        <v>2538.4699577917545</v>
      </c>
      <c r="H690" s="64">
        <f t="shared" si="399"/>
        <v>2576.1699577917548</v>
      </c>
      <c r="I690" s="64">
        <f t="shared" si="399"/>
        <v>2602.3299577917551</v>
      </c>
      <c r="J690" s="64">
        <f t="shared" si="399"/>
        <v>2698.3499577917546</v>
      </c>
      <c r="K690" s="64">
        <f t="shared" si="399"/>
        <v>2674.4799577917547</v>
      </c>
      <c r="L690" s="64">
        <f t="shared" si="399"/>
        <v>2653.3199577917549</v>
      </c>
      <c r="M690" s="64">
        <f t="shared" si="399"/>
        <v>2630.4299577917545</v>
      </c>
      <c r="N690" s="64">
        <f t="shared" si="399"/>
        <v>2705.0399577917551</v>
      </c>
      <c r="O690" s="64">
        <f t="shared" si="399"/>
        <v>2716.3199577917549</v>
      </c>
      <c r="P690" s="64">
        <f t="shared" si="399"/>
        <v>2823.3699577917546</v>
      </c>
      <c r="Q690" s="64">
        <f t="shared" si="399"/>
        <v>2866.7999577917549</v>
      </c>
      <c r="R690" s="64">
        <f t="shared" si="399"/>
        <v>2832.1699577917548</v>
      </c>
      <c r="S690" s="64">
        <f t="shared" si="399"/>
        <v>2744.659957791755</v>
      </c>
      <c r="T690" s="64">
        <f t="shared" si="399"/>
        <v>2736.5099577917549</v>
      </c>
      <c r="U690" s="64">
        <f t="shared" si="399"/>
        <v>2886.5699577917549</v>
      </c>
      <c r="V690" s="64">
        <f t="shared" si="399"/>
        <v>2838.1499577917548</v>
      </c>
      <c r="W690" s="64">
        <f t="shared" si="399"/>
        <v>2679.699957791755</v>
      </c>
      <c r="X690" s="64">
        <f t="shared" si="399"/>
        <v>2626.4399577917548</v>
      </c>
      <c r="Y690" s="64">
        <f t="shared" si="399"/>
        <v>2568.2899577917551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1786.12</v>
      </c>
      <c r="C691" s="66">
        <f t="shared" si="400"/>
        <v>1778.73</v>
      </c>
      <c r="D691" s="66">
        <f t="shared" si="400"/>
        <v>1824.48</v>
      </c>
      <c r="E691" s="66">
        <f t="shared" si="400"/>
        <v>1795.44</v>
      </c>
      <c r="F691" s="66">
        <f t="shared" si="400"/>
        <v>1735.89</v>
      </c>
      <c r="G691" s="66">
        <f t="shared" si="400"/>
        <v>1834.59</v>
      </c>
      <c r="H691" s="66">
        <f t="shared" si="400"/>
        <v>1872.29</v>
      </c>
      <c r="I691" s="66">
        <f t="shared" si="400"/>
        <v>1898.45</v>
      </c>
      <c r="J691" s="66">
        <f t="shared" si="400"/>
        <v>1994.47</v>
      </c>
      <c r="K691" s="66">
        <f t="shared" si="400"/>
        <v>1970.6</v>
      </c>
      <c r="L691" s="66">
        <f t="shared" si="400"/>
        <v>1949.44</v>
      </c>
      <c r="M691" s="66">
        <f t="shared" si="400"/>
        <v>1926.55</v>
      </c>
      <c r="N691" s="66">
        <f t="shared" si="400"/>
        <v>2001.16</v>
      </c>
      <c r="O691" s="66">
        <f t="shared" si="400"/>
        <v>2012.44</v>
      </c>
      <c r="P691" s="66">
        <f t="shared" si="400"/>
        <v>2119.4899999999998</v>
      </c>
      <c r="Q691" s="66">
        <f t="shared" si="400"/>
        <v>2162.92</v>
      </c>
      <c r="R691" s="66">
        <f t="shared" si="400"/>
        <v>2128.29</v>
      </c>
      <c r="S691" s="66">
        <f t="shared" si="400"/>
        <v>2040.78</v>
      </c>
      <c r="T691" s="66">
        <f t="shared" si="400"/>
        <v>2032.63</v>
      </c>
      <c r="U691" s="66">
        <f t="shared" si="400"/>
        <v>2182.69</v>
      </c>
      <c r="V691" s="66">
        <f t="shared" si="400"/>
        <v>2134.27</v>
      </c>
      <c r="W691" s="66">
        <f t="shared" si="400"/>
        <v>1975.82</v>
      </c>
      <c r="X691" s="66">
        <f t="shared" si="400"/>
        <v>1922.56</v>
      </c>
      <c r="Y691" s="66">
        <f t="shared" si="400"/>
        <v>1864.41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5.3599577917546535</v>
      </c>
      <c r="C693" s="67">
        <f t="shared" si="401"/>
        <v>5.3599577917546535</v>
      </c>
      <c r="D693" s="67">
        <f t="shared" si="401"/>
        <v>5.3599577917546535</v>
      </c>
      <c r="E693" s="67">
        <f t="shared" si="401"/>
        <v>5.3599577917546535</v>
      </c>
      <c r="F693" s="67">
        <f t="shared" si="401"/>
        <v>5.3599577917546535</v>
      </c>
      <c r="G693" s="67">
        <f t="shared" si="401"/>
        <v>5.3599577917546535</v>
      </c>
      <c r="H693" s="67">
        <f t="shared" si="401"/>
        <v>5.3599577917546535</v>
      </c>
      <c r="I693" s="67">
        <f t="shared" si="401"/>
        <v>5.3599577917546535</v>
      </c>
      <c r="J693" s="67">
        <f t="shared" si="401"/>
        <v>5.3599577917546535</v>
      </c>
      <c r="K693" s="67">
        <f t="shared" si="401"/>
        <v>5.3599577917546535</v>
      </c>
      <c r="L693" s="67">
        <f t="shared" si="401"/>
        <v>5.3599577917546535</v>
      </c>
      <c r="M693" s="67">
        <f t="shared" si="401"/>
        <v>5.3599577917546535</v>
      </c>
      <c r="N693" s="67">
        <f t="shared" si="401"/>
        <v>5.3599577917546535</v>
      </c>
      <c r="O693" s="67">
        <f t="shared" si="401"/>
        <v>5.3599577917546535</v>
      </c>
      <c r="P693" s="67">
        <f t="shared" si="401"/>
        <v>5.3599577917546535</v>
      </c>
      <c r="Q693" s="67">
        <f t="shared" si="401"/>
        <v>5.3599577917546535</v>
      </c>
      <c r="R693" s="67">
        <f t="shared" si="401"/>
        <v>5.3599577917546535</v>
      </c>
      <c r="S693" s="67">
        <f t="shared" si="401"/>
        <v>5.3599577917546535</v>
      </c>
      <c r="T693" s="67">
        <f t="shared" si="401"/>
        <v>5.3599577917546535</v>
      </c>
      <c r="U693" s="67">
        <f t="shared" si="401"/>
        <v>5.3599577917546535</v>
      </c>
      <c r="V693" s="67">
        <f t="shared" si="401"/>
        <v>5.3599577917546535</v>
      </c>
      <c r="W693" s="67">
        <f t="shared" si="401"/>
        <v>5.3599577917546535</v>
      </c>
      <c r="X693" s="67">
        <f t="shared" si="401"/>
        <v>5.3599577917546535</v>
      </c>
      <c r="Y693" s="67">
        <f t="shared" si="401"/>
        <v>5.3599577917546535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2532.2799577917549</v>
      </c>
      <c r="C694" s="64">
        <f t="shared" ref="C694:Y694" si="402">SUM(C695:C697)</f>
        <v>2567.1399577917546</v>
      </c>
      <c r="D694" s="64">
        <f t="shared" si="402"/>
        <v>2620.5499577917549</v>
      </c>
      <c r="E694" s="64">
        <f t="shared" si="402"/>
        <v>2705.7399577917549</v>
      </c>
      <c r="F694" s="64">
        <f t="shared" si="402"/>
        <v>2707.6899577917548</v>
      </c>
      <c r="G694" s="64">
        <f t="shared" si="402"/>
        <v>2782.659957791755</v>
      </c>
      <c r="H694" s="64">
        <f t="shared" si="402"/>
        <v>2809.9599577917547</v>
      </c>
      <c r="I694" s="64">
        <f t="shared" si="402"/>
        <v>2824.4799577917547</v>
      </c>
      <c r="J694" s="64">
        <f t="shared" si="402"/>
        <v>2941.5399577917547</v>
      </c>
      <c r="K694" s="64">
        <f t="shared" si="402"/>
        <v>2939.8599577917548</v>
      </c>
      <c r="L694" s="64">
        <f t="shared" si="402"/>
        <v>2948.9599577917547</v>
      </c>
      <c r="M694" s="64">
        <f t="shared" si="402"/>
        <v>2928.6899577917548</v>
      </c>
      <c r="N694" s="64">
        <f t="shared" si="402"/>
        <v>2986.389957791755</v>
      </c>
      <c r="O694" s="64">
        <f t="shared" si="402"/>
        <v>3138.6199577917546</v>
      </c>
      <c r="P694" s="64">
        <f t="shared" si="402"/>
        <v>3363.0099577917549</v>
      </c>
      <c r="Q694" s="64">
        <f t="shared" si="402"/>
        <v>3410.0999577917546</v>
      </c>
      <c r="R694" s="64">
        <f t="shared" si="402"/>
        <v>3335.9899577917549</v>
      </c>
      <c r="S694" s="64">
        <f t="shared" si="402"/>
        <v>3138.3299577917546</v>
      </c>
      <c r="T694" s="64">
        <f t="shared" si="402"/>
        <v>2957.7599577917549</v>
      </c>
      <c r="U694" s="64">
        <f t="shared" si="402"/>
        <v>2861.1499577917548</v>
      </c>
      <c r="V694" s="64">
        <f t="shared" si="402"/>
        <v>2648.4599577917547</v>
      </c>
      <c r="W694" s="64">
        <f t="shared" si="402"/>
        <v>2655.699957791755</v>
      </c>
      <c r="X694" s="64">
        <f t="shared" si="402"/>
        <v>2551.7199577917545</v>
      </c>
      <c r="Y694" s="64">
        <f t="shared" si="402"/>
        <v>2566.119957791755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1828.4</v>
      </c>
      <c r="C695" s="66">
        <f t="shared" si="403"/>
        <v>1863.26</v>
      </c>
      <c r="D695" s="66">
        <f t="shared" si="403"/>
        <v>1916.67</v>
      </c>
      <c r="E695" s="66">
        <f t="shared" si="403"/>
        <v>2001.86</v>
      </c>
      <c r="F695" s="66">
        <f t="shared" si="403"/>
        <v>2003.81</v>
      </c>
      <c r="G695" s="66">
        <f t="shared" si="403"/>
        <v>2078.7800000000002</v>
      </c>
      <c r="H695" s="66">
        <f t="shared" si="403"/>
        <v>2106.08</v>
      </c>
      <c r="I695" s="66">
        <f t="shared" si="403"/>
        <v>2120.6</v>
      </c>
      <c r="J695" s="66">
        <f t="shared" si="403"/>
        <v>2237.66</v>
      </c>
      <c r="K695" s="66">
        <f t="shared" si="403"/>
        <v>2235.98</v>
      </c>
      <c r="L695" s="66">
        <f t="shared" si="403"/>
        <v>2245.08</v>
      </c>
      <c r="M695" s="66">
        <f t="shared" si="403"/>
        <v>2224.81</v>
      </c>
      <c r="N695" s="66">
        <f t="shared" si="403"/>
        <v>2282.5100000000002</v>
      </c>
      <c r="O695" s="66">
        <f t="shared" si="403"/>
        <v>2434.7399999999998</v>
      </c>
      <c r="P695" s="66">
        <f t="shared" si="403"/>
        <v>2659.13</v>
      </c>
      <c r="Q695" s="66">
        <f t="shared" si="403"/>
        <v>2706.22</v>
      </c>
      <c r="R695" s="66">
        <f t="shared" si="403"/>
        <v>2632.11</v>
      </c>
      <c r="S695" s="66">
        <f t="shared" si="403"/>
        <v>2434.4499999999998</v>
      </c>
      <c r="T695" s="66">
        <f t="shared" si="403"/>
        <v>2253.88</v>
      </c>
      <c r="U695" s="66">
        <f t="shared" si="403"/>
        <v>2157.27</v>
      </c>
      <c r="V695" s="66">
        <f t="shared" si="403"/>
        <v>1944.58</v>
      </c>
      <c r="W695" s="66">
        <f t="shared" si="403"/>
        <v>1951.82</v>
      </c>
      <c r="X695" s="66">
        <f t="shared" si="403"/>
        <v>1847.84</v>
      </c>
      <c r="Y695" s="66">
        <f t="shared" si="403"/>
        <v>1862.24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5.3599577917546535</v>
      </c>
      <c r="C697" s="67">
        <f t="shared" si="404"/>
        <v>5.3599577917546535</v>
      </c>
      <c r="D697" s="67">
        <f t="shared" si="404"/>
        <v>5.3599577917546535</v>
      </c>
      <c r="E697" s="67">
        <f t="shared" si="404"/>
        <v>5.3599577917546535</v>
      </c>
      <c r="F697" s="67">
        <f t="shared" si="404"/>
        <v>5.3599577917546535</v>
      </c>
      <c r="G697" s="67">
        <f t="shared" si="404"/>
        <v>5.3599577917546535</v>
      </c>
      <c r="H697" s="67">
        <f t="shared" si="404"/>
        <v>5.3599577917546535</v>
      </c>
      <c r="I697" s="67">
        <f t="shared" si="404"/>
        <v>5.3599577917546535</v>
      </c>
      <c r="J697" s="67">
        <f t="shared" si="404"/>
        <v>5.3599577917546535</v>
      </c>
      <c r="K697" s="67">
        <f t="shared" si="404"/>
        <v>5.3599577917546535</v>
      </c>
      <c r="L697" s="67">
        <f t="shared" si="404"/>
        <v>5.3599577917546535</v>
      </c>
      <c r="M697" s="67">
        <f t="shared" si="404"/>
        <v>5.3599577917546535</v>
      </c>
      <c r="N697" s="67">
        <f t="shared" si="404"/>
        <v>5.3599577917546535</v>
      </c>
      <c r="O697" s="67">
        <f t="shared" si="404"/>
        <v>5.3599577917546535</v>
      </c>
      <c r="P697" s="67">
        <f t="shared" si="404"/>
        <v>5.3599577917546535</v>
      </c>
      <c r="Q697" s="67">
        <f t="shared" si="404"/>
        <v>5.3599577917546535</v>
      </c>
      <c r="R697" s="67">
        <f t="shared" si="404"/>
        <v>5.3599577917546535</v>
      </c>
      <c r="S697" s="67">
        <f t="shared" si="404"/>
        <v>5.3599577917546535</v>
      </c>
      <c r="T697" s="67">
        <f t="shared" si="404"/>
        <v>5.3599577917546535</v>
      </c>
      <c r="U697" s="67">
        <f t="shared" si="404"/>
        <v>5.3599577917546535</v>
      </c>
      <c r="V697" s="67">
        <f t="shared" si="404"/>
        <v>5.3599577917546535</v>
      </c>
      <c r="W697" s="67">
        <f t="shared" si="404"/>
        <v>5.3599577917546535</v>
      </c>
      <c r="X697" s="67">
        <f t="shared" si="404"/>
        <v>5.3599577917546535</v>
      </c>
      <c r="Y697" s="67">
        <f t="shared" si="404"/>
        <v>5.3599577917546535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2579.7099577917547</v>
      </c>
      <c r="C698" s="64">
        <f t="shared" ref="C698:Y698" si="405">SUM(C699:C701)</f>
        <v>2592.0399577917551</v>
      </c>
      <c r="D698" s="64">
        <f t="shared" si="405"/>
        <v>2644.8899577917546</v>
      </c>
      <c r="E698" s="64">
        <f t="shared" si="405"/>
        <v>2747.4699577917545</v>
      </c>
      <c r="F698" s="64">
        <f t="shared" si="405"/>
        <v>2774.6299577917548</v>
      </c>
      <c r="G698" s="64">
        <f t="shared" si="405"/>
        <v>2849.8499577917546</v>
      </c>
      <c r="H698" s="64">
        <f t="shared" si="405"/>
        <v>2851.2299577917547</v>
      </c>
      <c r="I698" s="64">
        <f t="shared" si="405"/>
        <v>2916.219957791755</v>
      </c>
      <c r="J698" s="64">
        <f t="shared" si="405"/>
        <v>3021.139957791755</v>
      </c>
      <c r="K698" s="64">
        <f t="shared" si="405"/>
        <v>3021.8399577917548</v>
      </c>
      <c r="L698" s="64">
        <f t="shared" si="405"/>
        <v>3015.9999577917547</v>
      </c>
      <c r="M698" s="64">
        <f t="shared" si="405"/>
        <v>2994.639957791755</v>
      </c>
      <c r="N698" s="64">
        <f t="shared" si="405"/>
        <v>3034.0899577917548</v>
      </c>
      <c r="O698" s="64">
        <f t="shared" si="405"/>
        <v>3114.949957791755</v>
      </c>
      <c r="P698" s="64">
        <f t="shared" si="405"/>
        <v>3336.8199577917549</v>
      </c>
      <c r="Q698" s="64">
        <f t="shared" si="405"/>
        <v>3426.8199577917549</v>
      </c>
      <c r="R698" s="64">
        <f t="shared" si="405"/>
        <v>3291.929957791755</v>
      </c>
      <c r="S698" s="64">
        <f t="shared" si="405"/>
        <v>3129.4799577917547</v>
      </c>
      <c r="T698" s="64">
        <f t="shared" si="405"/>
        <v>2919.7599577917549</v>
      </c>
      <c r="U698" s="64">
        <f t="shared" si="405"/>
        <v>2881.139957791755</v>
      </c>
      <c r="V698" s="64">
        <f t="shared" si="405"/>
        <v>2732.1899577917548</v>
      </c>
      <c r="W698" s="64">
        <f t="shared" si="405"/>
        <v>2713.5499577917549</v>
      </c>
      <c r="X698" s="64">
        <f t="shared" si="405"/>
        <v>2635.2499577917547</v>
      </c>
      <c r="Y698" s="64">
        <f t="shared" si="405"/>
        <v>2594.4699577917545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1875.83</v>
      </c>
      <c r="C699" s="66">
        <f t="shared" si="406"/>
        <v>1888.16</v>
      </c>
      <c r="D699" s="66">
        <f t="shared" si="406"/>
        <v>1941.01</v>
      </c>
      <c r="E699" s="66">
        <f t="shared" si="406"/>
        <v>2043.59</v>
      </c>
      <c r="F699" s="66">
        <f t="shared" si="406"/>
        <v>2070.75</v>
      </c>
      <c r="G699" s="66">
        <f t="shared" si="406"/>
        <v>2145.9699999999998</v>
      </c>
      <c r="H699" s="66">
        <f t="shared" si="406"/>
        <v>2147.35</v>
      </c>
      <c r="I699" s="66">
        <f t="shared" si="406"/>
        <v>2212.34</v>
      </c>
      <c r="J699" s="66">
        <f t="shared" si="406"/>
        <v>2317.2600000000002</v>
      </c>
      <c r="K699" s="66">
        <f t="shared" si="406"/>
        <v>2317.96</v>
      </c>
      <c r="L699" s="66">
        <f t="shared" si="406"/>
        <v>2312.12</v>
      </c>
      <c r="M699" s="66">
        <f t="shared" si="406"/>
        <v>2290.7600000000002</v>
      </c>
      <c r="N699" s="66">
        <f t="shared" si="406"/>
        <v>2330.21</v>
      </c>
      <c r="O699" s="66">
        <f t="shared" si="406"/>
        <v>2411.0700000000002</v>
      </c>
      <c r="P699" s="66">
        <f t="shared" si="406"/>
        <v>2632.94</v>
      </c>
      <c r="Q699" s="66">
        <f t="shared" si="406"/>
        <v>2722.94</v>
      </c>
      <c r="R699" s="66">
        <f t="shared" si="406"/>
        <v>2588.0500000000002</v>
      </c>
      <c r="S699" s="66">
        <f t="shared" si="406"/>
        <v>2425.6</v>
      </c>
      <c r="T699" s="66">
        <f t="shared" si="406"/>
        <v>2215.88</v>
      </c>
      <c r="U699" s="66">
        <f t="shared" si="406"/>
        <v>2177.2600000000002</v>
      </c>
      <c r="V699" s="66">
        <f t="shared" si="406"/>
        <v>2028.31</v>
      </c>
      <c r="W699" s="66">
        <f t="shared" si="406"/>
        <v>2009.67</v>
      </c>
      <c r="X699" s="66">
        <f t="shared" si="406"/>
        <v>1931.37</v>
      </c>
      <c r="Y699" s="66">
        <f t="shared" si="406"/>
        <v>1890.59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5.3599577917546535</v>
      </c>
      <c r="C701" s="67">
        <f t="shared" si="407"/>
        <v>5.3599577917546535</v>
      </c>
      <c r="D701" s="67">
        <f t="shared" si="407"/>
        <v>5.3599577917546535</v>
      </c>
      <c r="E701" s="67">
        <f t="shared" si="407"/>
        <v>5.3599577917546535</v>
      </c>
      <c r="F701" s="67">
        <f t="shared" si="407"/>
        <v>5.3599577917546535</v>
      </c>
      <c r="G701" s="67">
        <f t="shared" si="407"/>
        <v>5.3599577917546535</v>
      </c>
      <c r="H701" s="67">
        <f t="shared" si="407"/>
        <v>5.3599577917546535</v>
      </c>
      <c r="I701" s="67">
        <f t="shared" si="407"/>
        <v>5.3599577917546535</v>
      </c>
      <c r="J701" s="67">
        <f t="shared" si="407"/>
        <v>5.3599577917546535</v>
      </c>
      <c r="K701" s="67">
        <f t="shared" si="407"/>
        <v>5.3599577917546535</v>
      </c>
      <c r="L701" s="67">
        <f t="shared" si="407"/>
        <v>5.3599577917546535</v>
      </c>
      <c r="M701" s="67">
        <f t="shared" si="407"/>
        <v>5.3599577917546535</v>
      </c>
      <c r="N701" s="67">
        <f t="shared" si="407"/>
        <v>5.3599577917546535</v>
      </c>
      <c r="O701" s="67">
        <f t="shared" si="407"/>
        <v>5.3599577917546535</v>
      </c>
      <c r="P701" s="67">
        <f t="shared" si="407"/>
        <v>5.3599577917546535</v>
      </c>
      <c r="Q701" s="67">
        <f t="shared" si="407"/>
        <v>5.3599577917546535</v>
      </c>
      <c r="R701" s="67">
        <f t="shared" si="407"/>
        <v>5.3599577917546535</v>
      </c>
      <c r="S701" s="67">
        <f t="shared" si="407"/>
        <v>5.3599577917546535</v>
      </c>
      <c r="T701" s="67">
        <f t="shared" si="407"/>
        <v>5.3599577917546535</v>
      </c>
      <c r="U701" s="67">
        <f t="shared" si="407"/>
        <v>5.3599577917546535</v>
      </c>
      <c r="V701" s="67">
        <f t="shared" si="407"/>
        <v>5.3599577917546535</v>
      </c>
      <c r="W701" s="67">
        <f t="shared" si="407"/>
        <v>5.3599577917546535</v>
      </c>
      <c r="X701" s="67">
        <f t="shared" si="407"/>
        <v>5.3599577917546535</v>
      </c>
      <c r="Y701" s="67">
        <f t="shared" si="407"/>
        <v>5.3599577917546535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2234.7299577917547</v>
      </c>
      <c r="C702" s="64">
        <f t="shared" ref="C702:Y702" si="408">SUM(C703:C705)</f>
        <v>2161.4199577917548</v>
      </c>
      <c r="D702" s="64">
        <f t="shared" si="408"/>
        <v>2312.8599577917548</v>
      </c>
      <c r="E702" s="64">
        <f t="shared" si="408"/>
        <v>2421.9699577917545</v>
      </c>
      <c r="F702" s="64">
        <f t="shared" si="408"/>
        <v>2523.6499577917548</v>
      </c>
      <c r="G702" s="64">
        <f t="shared" si="408"/>
        <v>2597.2599577917549</v>
      </c>
      <c r="H702" s="64">
        <f t="shared" si="408"/>
        <v>2613.7399577917549</v>
      </c>
      <c r="I702" s="64">
        <f t="shared" si="408"/>
        <v>2680.5199577917547</v>
      </c>
      <c r="J702" s="64">
        <f t="shared" si="408"/>
        <v>2802.8199577917549</v>
      </c>
      <c r="K702" s="64">
        <f t="shared" si="408"/>
        <v>2791.9999577917547</v>
      </c>
      <c r="L702" s="64">
        <f t="shared" si="408"/>
        <v>2787.4599577917547</v>
      </c>
      <c r="M702" s="64">
        <f t="shared" si="408"/>
        <v>2793.1499577917548</v>
      </c>
      <c r="N702" s="64">
        <f t="shared" si="408"/>
        <v>2878.6299577917548</v>
      </c>
      <c r="O702" s="64">
        <f t="shared" si="408"/>
        <v>2997.6199577917546</v>
      </c>
      <c r="P702" s="64">
        <f t="shared" si="408"/>
        <v>3232.5799577917546</v>
      </c>
      <c r="Q702" s="64">
        <f t="shared" si="408"/>
        <v>3391.0199577917547</v>
      </c>
      <c r="R702" s="64">
        <f t="shared" si="408"/>
        <v>3184.8799577917548</v>
      </c>
      <c r="S702" s="64">
        <f t="shared" si="408"/>
        <v>2983.5599577917546</v>
      </c>
      <c r="T702" s="64">
        <f t="shared" si="408"/>
        <v>2586.0299577917549</v>
      </c>
      <c r="U702" s="64">
        <f t="shared" si="408"/>
        <v>2475.1399577917546</v>
      </c>
      <c r="V702" s="64">
        <f t="shared" si="408"/>
        <v>2327.4299577917545</v>
      </c>
      <c r="W702" s="64">
        <f t="shared" si="408"/>
        <v>2284.7699577917547</v>
      </c>
      <c r="X702" s="64">
        <f t="shared" si="408"/>
        <v>2208.9799577917547</v>
      </c>
      <c r="Y702" s="64">
        <f t="shared" si="408"/>
        <v>2231.3999577917548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1530.85</v>
      </c>
      <c r="C703" s="66">
        <f t="shared" si="409"/>
        <v>1457.54</v>
      </c>
      <c r="D703" s="66">
        <f t="shared" si="409"/>
        <v>1608.98</v>
      </c>
      <c r="E703" s="66">
        <f t="shared" si="409"/>
        <v>1718.09</v>
      </c>
      <c r="F703" s="66">
        <f t="shared" si="409"/>
        <v>1819.77</v>
      </c>
      <c r="G703" s="66">
        <f t="shared" si="409"/>
        <v>1893.38</v>
      </c>
      <c r="H703" s="66">
        <f t="shared" si="409"/>
        <v>1909.86</v>
      </c>
      <c r="I703" s="66">
        <f t="shared" si="409"/>
        <v>1976.64</v>
      </c>
      <c r="J703" s="66">
        <f t="shared" si="409"/>
        <v>2098.94</v>
      </c>
      <c r="K703" s="66">
        <f t="shared" si="409"/>
        <v>2088.12</v>
      </c>
      <c r="L703" s="66">
        <f t="shared" si="409"/>
        <v>2083.58</v>
      </c>
      <c r="M703" s="66">
        <f t="shared" si="409"/>
        <v>2089.27</v>
      </c>
      <c r="N703" s="66">
        <f t="shared" si="409"/>
        <v>2174.75</v>
      </c>
      <c r="O703" s="66">
        <f t="shared" si="409"/>
        <v>2293.7399999999998</v>
      </c>
      <c r="P703" s="66">
        <f t="shared" si="409"/>
        <v>2528.6999999999998</v>
      </c>
      <c r="Q703" s="66">
        <f t="shared" si="409"/>
        <v>2687.14</v>
      </c>
      <c r="R703" s="66">
        <f t="shared" si="409"/>
        <v>2481</v>
      </c>
      <c r="S703" s="66">
        <f t="shared" si="409"/>
        <v>2279.6799999999998</v>
      </c>
      <c r="T703" s="66">
        <f t="shared" si="409"/>
        <v>1882.15</v>
      </c>
      <c r="U703" s="66">
        <f t="shared" si="409"/>
        <v>1771.26</v>
      </c>
      <c r="V703" s="66">
        <f t="shared" si="409"/>
        <v>1623.55</v>
      </c>
      <c r="W703" s="66">
        <f t="shared" si="409"/>
        <v>1580.89</v>
      </c>
      <c r="X703" s="66">
        <f t="shared" si="409"/>
        <v>1505.1</v>
      </c>
      <c r="Y703" s="66">
        <f t="shared" si="409"/>
        <v>1527.52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5.3599577917546535</v>
      </c>
      <c r="C705" s="67">
        <f t="shared" si="410"/>
        <v>5.3599577917546535</v>
      </c>
      <c r="D705" s="67">
        <f t="shared" si="410"/>
        <v>5.3599577917546535</v>
      </c>
      <c r="E705" s="67">
        <f t="shared" si="410"/>
        <v>5.3599577917546535</v>
      </c>
      <c r="F705" s="67">
        <f t="shared" si="410"/>
        <v>5.3599577917546535</v>
      </c>
      <c r="G705" s="67">
        <f t="shared" si="410"/>
        <v>5.3599577917546535</v>
      </c>
      <c r="H705" s="67">
        <f t="shared" si="410"/>
        <v>5.3599577917546535</v>
      </c>
      <c r="I705" s="67">
        <f t="shared" si="410"/>
        <v>5.3599577917546535</v>
      </c>
      <c r="J705" s="67">
        <f t="shared" si="410"/>
        <v>5.3599577917546535</v>
      </c>
      <c r="K705" s="67">
        <f t="shared" si="410"/>
        <v>5.3599577917546535</v>
      </c>
      <c r="L705" s="67">
        <f t="shared" si="410"/>
        <v>5.3599577917546535</v>
      </c>
      <c r="M705" s="67">
        <f t="shared" si="410"/>
        <v>5.3599577917546535</v>
      </c>
      <c r="N705" s="67">
        <f t="shared" si="410"/>
        <v>5.3599577917546535</v>
      </c>
      <c r="O705" s="67">
        <f t="shared" si="410"/>
        <v>5.3599577917546535</v>
      </c>
      <c r="P705" s="67">
        <f t="shared" si="410"/>
        <v>5.3599577917546535</v>
      </c>
      <c r="Q705" s="67">
        <f t="shared" si="410"/>
        <v>5.3599577917546535</v>
      </c>
      <c r="R705" s="67">
        <f t="shared" si="410"/>
        <v>5.3599577917546535</v>
      </c>
      <c r="S705" s="67">
        <f t="shared" si="410"/>
        <v>5.3599577917546535</v>
      </c>
      <c r="T705" s="67">
        <f t="shared" si="410"/>
        <v>5.3599577917546535</v>
      </c>
      <c r="U705" s="67">
        <f t="shared" si="410"/>
        <v>5.3599577917546535</v>
      </c>
      <c r="V705" s="67">
        <f t="shared" si="410"/>
        <v>5.3599577917546535</v>
      </c>
      <c r="W705" s="67">
        <f t="shared" si="410"/>
        <v>5.3599577917546535</v>
      </c>
      <c r="X705" s="67">
        <f t="shared" si="410"/>
        <v>5.3599577917546535</v>
      </c>
      <c r="Y705" s="67">
        <f t="shared" si="410"/>
        <v>5.3599577917546535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2237.8499577917546</v>
      </c>
      <c r="C706" s="64">
        <f t="shared" ref="C706:Y706" si="411">SUM(C707:C709)</f>
        <v>2193.8099577917546</v>
      </c>
      <c r="D706" s="64">
        <f t="shared" si="411"/>
        <v>2342.7799577917549</v>
      </c>
      <c r="E706" s="64">
        <f t="shared" si="411"/>
        <v>2451.1699577917548</v>
      </c>
      <c r="F706" s="64">
        <f t="shared" si="411"/>
        <v>2513.6299577917548</v>
      </c>
      <c r="G706" s="64">
        <f t="shared" si="411"/>
        <v>2627.2099577917547</v>
      </c>
      <c r="H706" s="64">
        <f t="shared" si="411"/>
        <v>2628.0699577917549</v>
      </c>
      <c r="I706" s="64">
        <f t="shared" si="411"/>
        <v>2618.9999577917547</v>
      </c>
      <c r="J706" s="64">
        <f t="shared" si="411"/>
        <v>2622.6399577917546</v>
      </c>
      <c r="K706" s="64">
        <f t="shared" si="411"/>
        <v>2595.909957791755</v>
      </c>
      <c r="L706" s="64">
        <f t="shared" si="411"/>
        <v>2589.949957791755</v>
      </c>
      <c r="M706" s="64">
        <f t="shared" si="411"/>
        <v>2561.4999577917547</v>
      </c>
      <c r="N706" s="64">
        <f t="shared" si="411"/>
        <v>2567.6699577917548</v>
      </c>
      <c r="O706" s="64">
        <f t="shared" si="411"/>
        <v>2660.2799577917549</v>
      </c>
      <c r="P706" s="64">
        <f t="shared" si="411"/>
        <v>2945.3699577917546</v>
      </c>
      <c r="Q706" s="64">
        <f t="shared" si="411"/>
        <v>2970.9899577917549</v>
      </c>
      <c r="R706" s="64">
        <f t="shared" si="411"/>
        <v>2902.6699577917548</v>
      </c>
      <c r="S706" s="64">
        <f t="shared" si="411"/>
        <v>2681.8499577917546</v>
      </c>
      <c r="T706" s="64">
        <f t="shared" si="411"/>
        <v>2596.4299577917545</v>
      </c>
      <c r="U706" s="64">
        <f t="shared" si="411"/>
        <v>2444.3299577917551</v>
      </c>
      <c r="V706" s="64">
        <f t="shared" si="411"/>
        <v>2286.1399577917546</v>
      </c>
      <c r="W706" s="64">
        <f t="shared" si="411"/>
        <v>2220.5699577917549</v>
      </c>
      <c r="X706" s="64">
        <f t="shared" si="411"/>
        <v>2210.6399577917546</v>
      </c>
      <c r="Y706" s="64">
        <f t="shared" si="411"/>
        <v>2220.9299577917545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1533.97</v>
      </c>
      <c r="C707" s="66">
        <f t="shared" si="412"/>
        <v>1489.93</v>
      </c>
      <c r="D707" s="66">
        <f t="shared" si="412"/>
        <v>1638.9</v>
      </c>
      <c r="E707" s="66">
        <f t="shared" si="412"/>
        <v>1747.29</v>
      </c>
      <c r="F707" s="66">
        <f t="shared" si="412"/>
        <v>1809.75</v>
      </c>
      <c r="G707" s="66">
        <f t="shared" si="412"/>
        <v>1923.33</v>
      </c>
      <c r="H707" s="66">
        <f t="shared" si="412"/>
        <v>1924.19</v>
      </c>
      <c r="I707" s="66">
        <f t="shared" si="412"/>
        <v>1915.12</v>
      </c>
      <c r="J707" s="66">
        <f t="shared" si="412"/>
        <v>1918.76</v>
      </c>
      <c r="K707" s="66">
        <f t="shared" si="412"/>
        <v>1892.03</v>
      </c>
      <c r="L707" s="66">
        <f t="shared" si="412"/>
        <v>1886.07</v>
      </c>
      <c r="M707" s="66">
        <f t="shared" si="412"/>
        <v>1857.62</v>
      </c>
      <c r="N707" s="66">
        <f t="shared" si="412"/>
        <v>1863.79</v>
      </c>
      <c r="O707" s="66">
        <f t="shared" si="412"/>
        <v>1956.4</v>
      </c>
      <c r="P707" s="66">
        <f t="shared" si="412"/>
        <v>2241.4899999999998</v>
      </c>
      <c r="Q707" s="66">
        <f t="shared" si="412"/>
        <v>2267.11</v>
      </c>
      <c r="R707" s="66">
        <f t="shared" si="412"/>
        <v>2198.79</v>
      </c>
      <c r="S707" s="66">
        <f t="shared" si="412"/>
        <v>1977.97</v>
      </c>
      <c r="T707" s="66">
        <f t="shared" si="412"/>
        <v>1892.55</v>
      </c>
      <c r="U707" s="66">
        <f t="shared" si="412"/>
        <v>1740.45</v>
      </c>
      <c r="V707" s="66">
        <f t="shared" si="412"/>
        <v>1582.26</v>
      </c>
      <c r="W707" s="66">
        <f t="shared" si="412"/>
        <v>1516.69</v>
      </c>
      <c r="X707" s="66">
        <f t="shared" si="412"/>
        <v>1506.76</v>
      </c>
      <c r="Y707" s="66">
        <f t="shared" si="412"/>
        <v>1517.05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5.3599577917546535</v>
      </c>
      <c r="C709" s="67">
        <f t="shared" si="413"/>
        <v>5.3599577917546535</v>
      </c>
      <c r="D709" s="67">
        <f t="shared" si="413"/>
        <v>5.3599577917546535</v>
      </c>
      <c r="E709" s="67">
        <f t="shared" si="413"/>
        <v>5.3599577917546535</v>
      </c>
      <c r="F709" s="67">
        <f t="shared" si="413"/>
        <v>5.3599577917546535</v>
      </c>
      <c r="G709" s="67">
        <f t="shared" si="413"/>
        <v>5.3599577917546535</v>
      </c>
      <c r="H709" s="67">
        <f t="shared" si="413"/>
        <v>5.3599577917546535</v>
      </c>
      <c r="I709" s="67">
        <f t="shared" si="413"/>
        <v>5.3599577917546535</v>
      </c>
      <c r="J709" s="67">
        <f t="shared" si="413"/>
        <v>5.3599577917546535</v>
      </c>
      <c r="K709" s="67">
        <f t="shared" si="413"/>
        <v>5.3599577917546535</v>
      </c>
      <c r="L709" s="67">
        <f t="shared" si="413"/>
        <v>5.3599577917546535</v>
      </c>
      <c r="M709" s="67">
        <f t="shared" si="413"/>
        <v>5.3599577917546535</v>
      </c>
      <c r="N709" s="67">
        <f t="shared" si="413"/>
        <v>5.3599577917546535</v>
      </c>
      <c r="O709" s="67">
        <f t="shared" si="413"/>
        <v>5.3599577917546535</v>
      </c>
      <c r="P709" s="67">
        <f t="shared" si="413"/>
        <v>5.3599577917546535</v>
      </c>
      <c r="Q709" s="67">
        <f t="shared" si="413"/>
        <v>5.3599577917546535</v>
      </c>
      <c r="R709" s="67">
        <f t="shared" si="413"/>
        <v>5.3599577917546535</v>
      </c>
      <c r="S709" s="67">
        <f t="shared" si="413"/>
        <v>5.3599577917546535</v>
      </c>
      <c r="T709" s="67">
        <f t="shared" si="413"/>
        <v>5.3599577917546535</v>
      </c>
      <c r="U709" s="67">
        <f t="shared" si="413"/>
        <v>5.3599577917546535</v>
      </c>
      <c r="V709" s="67">
        <f t="shared" si="413"/>
        <v>5.3599577917546535</v>
      </c>
      <c r="W709" s="67">
        <f t="shared" si="413"/>
        <v>5.3599577917546535</v>
      </c>
      <c r="X709" s="67">
        <f t="shared" si="413"/>
        <v>5.3599577917546535</v>
      </c>
      <c r="Y709" s="67">
        <f t="shared" si="413"/>
        <v>5.3599577917546535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2287.9199577917548</v>
      </c>
      <c r="C710" s="64">
        <f t="shared" ref="C710:Y710" si="414">SUM(C711:C713)</f>
        <v>2224.6099577917548</v>
      </c>
      <c r="D710" s="64">
        <f t="shared" si="414"/>
        <v>2256.949957791755</v>
      </c>
      <c r="E710" s="64">
        <f t="shared" si="414"/>
        <v>2248.1099577917548</v>
      </c>
      <c r="F710" s="64">
        <f t="shared" si="414"/>
        <v>2289.7799577917549</v>
      </c>
      <c r="G710" s="64">
        <f t="shared" si="414"/>
        <v>2342.3999577917548</v>
      </c>
      <c r="H710" s="64">
        <f t="shared" si="414"/>
        <v>2378.9799577917547</v>
      </c>
      <c r="I710" s="64">
        <f t="shared" si="414"/>
        <v>2378.7099577917547</v>
      </c>
      <c r="J710" s="64">
        <f t="shared" si="414"/>
        <v>2371.8799577917548</v>
      </c>
      <c r="K710" s="64">
        <f t="shared" si="414"/>
        <v>2381.659957791755</v>
      </c>
      <c r="L710" s="64">
        <f t="shared" si="414"/>
        <v>2387.7499577917547</v>
      </c>
      <c r="M710" s="64">
        <f t="shared" si="414"/>
        <v>2380.9199577917548</v>
      </c>
      <c r="N710" s="64">
        <f t="shared" si="414"/>
        <v>2381.5099577917549</v>
      </c>
      <c r="O710" s="64">
        <f t="shared" si="414"/>
        <v>2528.7999577917549</v>
      </c>
      <c r="P710" s="64">
        <f t="shared" si="414"/>
        <v>2651.7899577917551</v>
      </c>
      <c r="Q710" s="64">
        <f t="shared" si="414"/>
        <v>2699.0399577917551</v>
      </c>
      <c r="R710" s="64">
        <f t="shared" si="414"/>
        <v>2758.1199577917546</v>
      </c>
      <c r="S710" s="64">
        <f t="shared" si="414"/>
        <v>2600.5299577917549</v>
      </c>
      <c r="T710" s="64">
        <f t="shared" si="414"/>
        <v>2394.409957791755</v>
      </c>
      <c r="U710" s="64">
        <f t="shared" si="414"/>
        <v>2341.5899577917548</v>
      </c>
      <c r="V710" s="64">
        <f t="shared" si="414"/>
        <v>2280.5999577917546</v>
      </c>
      <c r="W710" s="64">
        <f t="shared" si="414"/>
        <v>2265.5499577917549</v>
      </c>
      <c r="X710" s="64">
        <f t="shared" si="414"/>
        <v>2234.7399577917549</v>
      </c>
      <c r="Y710" s="64">
        <f t="shared" si="414"/>
        <v>2270.8899577917546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1584.04</v>
      </c>
      <c r="C711" s="66">
        <f t="shared" si="415"/>
        <v>1520.73</v>
      </c>
      <c r="D711" s="66">
        <f t="shared" si="415"/>
        <v>1553.07</v>
      </c>
      <c r="E711" s="66">
        <f t="shared" si="415"/>
        <v>1544.23</v>
      </c>
      <c r="F711" s="66">
        <f t="shared" si="415"/>
        <v>1585.9</v>
      </c>
      <c r="G711" s="66">
        <f t="shared" si="415"/>
        <v>1638.52</v>
      </c>
      <c r="H711" s="66">
        <f t="shared" si="415"/>
        <v>1675.1</v>
      </c>
      <c r="I711" s="66">
        <f t="shared" si="415"/>
        <v>1674.83</v>
      </c>
      <c r="J711" s="66">
        <f t="shared" si="415"/>
        <v>1668</v>
      </c>
      <c r="K711" s="66">
        <f t="shared" si="415"/>
        <v>1677.78</v>
      </c>
      <c r="L711" s="66">
        <f t="shared" si="415"/>
        <v>1683.87</v>
      </c>
      <c r="M711" s="66">
        <f t="shared" si="415"/>
        <v>1677.04</v>
      </c>
      <c r="N711" s="66">
        <f t="shared" si="415"/>
        <v>1677.63</v>
      </c>
      <c r="O711" s="66">
        <f t="shared" si="415"/>
        <v>1824.92</v>
      </c>
      <c r="P711" s="66">
        <f t="shared" si="415"/>
        <v>1947.91</v>
      </c>
      <c r="Q711" s="66">
        <f t="shared" si="415"/>
        <v>1995.16</v>
      </c>
      <c r="R711" s="66">
        <f t="shared" si="415"/>
        <v>2054.2399999999998</v>
      </c>
      <c r="S711" s="66">
        <f t="shared" si="415"/>
        <v>1896.65</v>
      </c>
      <c r="T711" s="66">
        <f t="shared" si="415"/>
        <v>1690.53</v>
      </c>
      <c r="U711" s="66">
        <f t="shared" si="415"/>
        <v>1637.71</v>
      </c>
      <c r="V711" s="66">
        <f t="shared" si="415"/>
        <v>1576.72</v>
      </c>
      <c r="W711" s="66">
        <f t="shared" si="415"/>
        <v>1561.67</v>
      </c>
      <c r="X711" s="66">
        <f t="shared" si="415"/>
        <v>1530.86</v>
      </c>
      <c r="Y711" s="66">
        <f t="shared" si="415"/>
        <v>1567.01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5.3599577917546535</v>
      </c>
      <c r="C713" s="67">
        <f t="shared" si="416"/>
        <v>5.3599577917546535</v>
      </c>
      <c r="D713" s="67">
        <f t="shared" si="416"/>
        <v>5.3599577917546535</v>
      </c>
      <c r="E713" s="67">
        <f t="shared" si="416"/>
        <v>5.3599577917546535</v>
      </c>
      <c r="F713" s="67">
        <f t="shared" si="416"/>
        <v>5.3599577917546535</v>
      </c>
      <c r="G713" s="67">
        <f t="shared" si="416"/>
        <v>5.3599577917546535</v>
      </c>
      <c r="H713" s="67">
        <f t="shared" si="416"/>
        <v>5.3599577917546535</v>
      </c>
      <c r="I713" s="67">
        <f t="shared" si="416"/>
        <v>5.3599577917546535</v>
      </c>
      <c r="J713" s="67">
        <f t="shared" si="416"/>
        <v>5.3599577917546535</v>
      </c>
      <c r="K713" s="67">
        <f t="shared" si="416"/>
        <v>5.3599577917546535</v>
      </c>
      <c r="L713" s="67">
        <f t="shared" si="416"/>
        <v>5.3599577917546535</v>
      </c>
      <c r="M713" s="67">
        <f t="shared" si="416"/>
        <v>5.3599577917546535</v>
      </c>
      <c r="N713" s="67">
        <f t="shared" si="416"/>
        <v>5.3599577917546535</v>
      </c>
      <c r="O713" s="67">
        <f t="shared" si="416"/>
        <v>5.3599577917546535</v>
      </c>
      <c r="P713" s="67">
        <f t="shared" si="416"/>
        <v>5.3599577917546535</v>
      </c>
      <c r="Q713" s="67">
        <f t="shared" si="416"/>
        <v>5.3599577917546535</v>
      </c>
      <c r="R713" s="67">
        <f t="shared" si="416"/>
        <v>5.3599577917546535</v>
      </c>
      <c r="S713" s="67">
        <f t="shared" si="416"/>
        <v>5.3599577917546535</v>
      </c>
      <c r="T713" s="67">
        <f t="shared" si="416"/>
        <v>5.3599577917546535</v>
      </c>
      <c r="U713" s="67">
        <f t="shared" si="416"/>
        <v>5.3599577917546535</v>
      </c>
      <c r="V713" s="67">
        <f t="shared" si="416"/>
        <v>5.3599577917546535</v>
      </c>
      <c r="W713" s="67">
        <f t="shared" si="416"/>
        <v>5.3599577917546535</v>
      </c>
      <c r="X713" s="67">
        <f t="shared" si="416"/>
        <v>5.3599577917546535</v>
      </c>
      <c r="Y713" s="67">
        <f t="shared" si="416"/>
        <v>5.3599577917546535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2052.0499577917549</v>
      </c>
      <c r="C714" s="64">
        <f t="shared" ref="C714:Y714" si="417">SUM(C715:C717)</f>
        <v>1969.9299577917545</v>
      </c>
      <c r="D714" s="64">
        <f t="shared" si="417"/>
        <v>1991.8499577917546</v>
      </c>
      <c r="E714" s="64">
        <f t="shared" si="417"/>
        <v>2033.7699577917547</v>
      </c>
      <c r="F714" s="64">
        <f t="shared" si="417"/>
        <v>2100.1499577917548</v>
      </c>
      <c r="G714" s="64">
        <f t="shared" si="417"/>
        <v>2202.659957791755</v>
      </c>
      <c r="H714" s="64">
        <f t="shared" si="417"/>
        <v>2353.2999577917549</v>
      </c>
      <c r="I714" s="64">
        <f t="shared" si="417"/>
        <v>2340.3099577917546</v>
      </c>
      <c r="J714" s="64">
        <f t="shared" si="417"/>
        <v>2396.199957791755</v>
      </c>
      <c r="K714" s="64">
        <f t="shared" si="417"/>
        <v>2430.6299577917548</v>
      </c>
      <c r="L714" s="64">
        <f t="shared" si="417"/>
        <v>2427.0199577917547</v>
      </c>
      <c r="M714" s="64">
        <f t="shared" si="417"/>
        <v>2410.3299577917551</v>
      </c>
      <c r="N714" s="64">
        <f t="shared" si="417"/>
        <v>2476.3799577917548</v>
      </c>
      <c r="O714" s="64">
        <f t="shared" si="417"/>
        <v>2566.0499577917549</v>
      </c>
      <c r="P714" s="64">
        <f t="shared" si="417"/>
        <v>2672.1899577917548</v>
      </c>
      <c r="Q714" s="64">
        <f t="shared" si="417"/>
        <v>2705.0499577917549</v>
      </c>
      <c r="R714" s="64">
        <f t="shared" si="417"/>
        <v>2735.9599577917547</v>
      </c>
      <c r="S714" s="64">
        <f t="shared" si="417"/>
        <v>2646.7799577917549</v>
      </c>
      <c r="T714" s="64">
        <f t="shared" si="417"/>
        <v>2416.4299577917545</v>
      </c>
      <c r="U714" s="64">
        <f t="shared" si="417"/>
        <v>2159.0499577917549</v>
      </c>
      <c r="V714" s="64">
        <f t="shared" si="417"/>
        <v>2072.7299577917547</v>
      </c>
      <c r="W714" s="64">
        <f t="shared" si="417"/>
        <v>2049.6999577917545</v>
      </c>
      <c r="X714" s="64">
        <f t="shared" si="417"/>
        <v>1998.7099577917545</v>
      </c>
      <c r="Y714" s="64">
        <f t="shared" si="417"/>
        <v>2042.9599577917545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1348.17</v>
      </c>
      <c r="C715" s="66">
        <f t="shared" si="418"/>
        <v>1266.05</v>
      </c>
      <c r="D715" s="66">
        <f t="shared" si="418"/>
        <v>1287.97</v>
      </c>
      <c r="E715" s="66">
        <f t="shared" si="418"/>
        <v>1329.89</v>
      </c>
      <c r="F715" s="66">
        <f t="shared" si="418"/>
        <v>1396.27</v>
      </c>
      <c r="G715" s="66">
        <f t="shared" si="418"/>
        <v>1498.78</v>
      </c>
      <c r="H715" s="66">
        <f t="shared" si="418"/>
        <v>1649.42</v>
      </c>
      <c r="I715" s="66">
        <f t="shared" si="418"/>
        <v>1636.43</v>
      </c>
      <c r="J715" s="66">
        <f t="shared" si="418"/>
        <v>1692.32</v>
      </c>
      <c r="K715" s="66">
        <f t="shared" si="418"/>
        <v>1726.75</v>
      </c>
      <c r="L715" s="66">
        <f t="shared" si="418"/>
        <v>1723.14</v>
      </c>
      <c r="M715" s="66">
        <f t="shared" si="418"/>
        <v>1706.45</v>
      </c>
      <c r="N715" s="66">
        <f t="shared" si="418"/>
        <v>1772.5</v>
      </c>
      <c r="O715" s="66">
        <f t="shared" si="418"/>
        <v>1862.17</v>
      </c>
      <c r="P715" s="66">
        <f t="shared" si="418"/>
        <v>1968.31</v>
      </c>
      <c r="Q715" s="66">
        <f t="shared" si="418"/>
        <v>2001.17</v>
      </c>
      <c r="R715" s="66">
        <f t="shared" si="418"/>
        <v>2032.08</v>
      </c>
      <c r="S715" s="66">
        <f t="shared" si="418"/>
        <v>1942.9</v>
      </c>
      <c r="T715" s="66">
        <f t="shared" si="418"/>
        <v>1712.55</v>
      </c>
      <c r="U715" s="66">
        <f t="shared" si="418"/>
        <v>1455.17</v>
      </c>
      <c r="V715" s="66">
        <f t="shared" si="418"/>
        <v>1368.85</v>
      </c>
      <c r="W715" s="66">
        <f t="shared" si="418"/>
        <v>1345.82</v>
      </c>
      <c r="X715" s="66">
        <f t="shared" si="418"/>
        <v>1294.83</v>
      </c>
      <c r="Y715" s="66">
        <f t="shared" si="418"/>
        <v>1339.08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5.3599577917546535</v>
      </c>
      <c r="C717" s="67">
        <f t="shared" si="419"/>
        <v>5.3599577917546535</v>
      </c>
      <c r="D717" s="67">
        <f t="shared" si="419"/>
        <v>5.3599577917546535</v>
      </c>
      <c r="E717" s="67">
        <f t="shared" si="419"/>
        <v>5.3599577917546535</v>
      </c>
      <c r="F717" s="67">
        <f t="shared" si="419"/>
        <v>5.3599577917546535</v>
      </c>
      <c r="G717" s="67">
        <f t="shared" si="419"/>
        <v>5.3599577917546535</v>
      </c>
      <c r="H717" s="67">
        <f t="shared" si="419"/>
        <v>5.3599577917546535</v>
      </c>
      <c r="I717" s="67">
        <f t="shared" si="419"/>
        <v>5.3599577917546535</v>
      </c>
      <c r="J717" s="67">
        <f t="shared" si="419"/>
        <v>5.3599577917546535</v>
      </c>
      <c r="K717" s="67">
        <f t="shared" si="419"/>
        <v>5.3599577917546535</v>
      </c>
      <c r="L717" s="67">
        <f t="shared" si="419"/>
        <v>5.3599577917546535</v>
      </c>
      <c r="M717" s="67">
        <f t="shared" si="419"/>
        <v>5.3599577917546535</v>
      </c>
      <c r="N717" s="67">
        <f t="shared" si="419"/>
        <v>5.3599577917546535</v>
      </c>
      <c r="O717" s="67">
        <f t="shared" si="419"/>
        <v>5.3599577917546535</v>
      </c>
      <c r="P717" s="67">
        <f t="shared" si="419"/>
        <v>5.3599577917546535</v>
      </c>
      <c r="Q717" s="67">
        <f t="shared" si="419"/>
        <v>5.3599577917546535</v>
      </c>
      <c r="R717" s="67">
        <f t="shared" si="419"/>
        <v>5.3599577917546535</v>
      </c>
      <c r="S717" s="67">
        <f t="shared" si="419"/>
        <v>5.3599577917546535</v>
      </c>
      <c r="T717" s="67">
        <f t="shared" si="419"/>
        <v>5.3599577917546535</v>
      </c>
      <c r="U717" s="67">
        <f t="shared" si="419"/>
        <v>5.3599577917546535</v>
      </c>
      <c r="V717" s="67">
        <f t="shared" si="419"/>
        <v>5.3599577917546535</v>
      </c>
      <c r="W717" s="67">
        <f t="shared" si="419"/>
        <v>5.3599577917546535</v>
      </c>
      <c r="X717" s="67">
        <f t="shared" si="419"/>
        <v>5.3599577917546535</v>
      </c>
      <c r="Y717" s="67">
        <f t="shared" si="419"/>
        <v>5.3599577917546535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2106.0499577917549</v>
      </c>
      <c r="C718" s="64">
        <f t="shared" ref="C718:Y718" si="420">SUM(C719:C721)</f>
        <v>2234.2699577917547</v>
      </c>
      <c r="D718" s="64">
        <f t="shared" si="420"/>
        <v>2210.5699577917549</v>
      </c>
      <c r="E718" s="64">
        <f t="shared" si="420"/>
        <v>2209.8399577917548</v>
      </c>
      <c r="F718" s="64">
        <f t="shared" si="420"/>
        <v>2247.6899577917548</v>
      </c>
      <c r="G718" s="64">
        <f t="shared" si="420"/>
        <v>2300.4699577917545</v>
      </c>
      <c r="H718" s="64">
        <f t="shared" si="420"/>
        <v>2321.9699577917545</v>
      </c>
      <c r="I718" s="64">
        <f t="shared" si="420"/>
        <v>2315.7899577917551</v>
      </c>
      <c r="J718" s="64">
        <f t="shared" si="420"/>
        <v>2393.1099577917548</v>
      </c>
      <c r="K718" s="64">
        <f t="shared" si="420"/>
        <v>2396.8499577917546</v>
      </c>
      <c r="L718" s="64">
        <f t="shared" si="420"/>
        <v>2394.7499577917547</v>
      </c>
      <c r="M718" s="64">
        <f t="shared" si="420"/>
        <v>2299.5699577917549</v>
      </c>
      <c r="N718" s="64">
        <f t="shared" si="420"/>
        <v>2292.5899577917548</v>
      </c>
      <c r="O718" s="64">
        <f t="shared" si="420"/>
        <v>2341.909957791755</v>
      </c>
      <c r="P718" s="64">
        <f t="shared" si="420"/>
        <v>2427.3499577917546</v>
      </c>
      <c r="Q718" s="64">
        <f t="shared" si="420"/>
        <v>2437.9699577917545</v>
      </c>
      <c r="R718" s="64">
        <f t="shared" si="420"/>
        <v>2440.2199577917545</v>
      </c>
      <c r="S718" s="64">
        <f t="shared" si="420"/>
        <v>2415.409957791755</v>
      </c>
      <c r="T718" s="64">
        <f t="shared" si="420"/>
        <v>2401.8799577917548</v>
      </c>
      <c r="U718" s="64">
        <f t="shared" si="420"/>
        <v>2382.8399577917548</v>
      </c>
      <c r="V718" s="64">
        <f t="shared" si="420"/>
        <v>2338.0599577917546</v>
      </c>
      <c r="W718" s="64">
        <f t="shared" si="420"/>
        <v>2285.949957791755</v>
      </c>
      <c r="X718" s="64">
        <f t="shared" si="420"/>
        <v>2260.2599577917549</v>
      </c>
      <c r="Y718" s="64">
        <f t="shared" si="420"/>
        <v>2236.0999577917546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1402.17</v>
      </c>
      <c r="C719" s="66">
        <f t="shared" si="421"/>
        <v>1530.39</v>
      </c>
      <c r="D719" s="66">
        <f t="shared" si="421"/>
        <v>1506.69</v>
      </c>
      <c r="E719" s="66">
        <f t="shared" si="421"/>
        <v>1505.96</v>
      </c>
      <c r="F719" s="66">
        <f t="shared" si="421"/>
        <v>1543.81</v>
      </c>
      <c r="G719" s="66">
        <f t="shared" si="421"/>
        <v>1596.59</v>
      </c>
      <c r="H719" s="66">
        <f t="shared" si="421"/>
        <v>1618.09</v>
      </c>
      <c r="I719" s="66">
        <f t="shared" si="421"/>
        <v>1611.91</v>
      </c>
      <c r="J719" s="66">
        <f t="shared" si="421"/>
        <v>1689.23</v>
      </c>
      <c r="K719" s="66">
        <f t="shared" si="421"/>
        <v>1692.97</v>
      </c>
      <c r="L719" s="66">
        <f t="shared" si="421"/>
        <v>1690.87</v>
      </c>
      <c r="M719" s="66">
        <f t="shared" si="421"/>
        <v>1595.69</v>
      </c>
      <c r="N719" s="66">
        <f t="shared" si="421"/>
        <v>1588.71</v>
      </c>
      <c r="O719" s="66">
        <f t="shared" si="421"/>
        <v>1638.03</v>
      </c>
      <c r="P719" s="66">
        <f t="shared" si="421"/>
        <v>1723.47</v>
      </c>
      <c r="Q719" s="66">
        <f t="shared" si="421"/>
        <v>1734.09</v>
      </c>
      <c r="R719" s="66">
        <f t="shared" si="421"/>
        <v>1736.34</v>
      </c>
      <c r="S719" s="66">
        <f t="shared" si="421"/>
        <v>1711.53</v>
      </c>
      <c r="T719" s="66">
        <f t="shared" si="421"/>
        <v>1698</v>
      </c>
      <c r="U719" s="66">
        <f t="shared" si="421"/>
        <v>1678.96</v>
      </c>
      <c r="V719" s="66">
        <f t="shared" si="421"/>
        <v>1634.18</v>
      </c>
      <c r="W719" s="66">
        <f t="shared" si="421"/>
        <v>1582.07</v>
      </c>
      <c r="X719" s="66">
        <f t="shared" si="421"/>
        <v>1556.38</v>
      </c>
      <c r="Y719" s="66">
        <f t="shared" si="421"/>
        <v>1532.22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5.3599577917546535</v>
      </c>
      <c r="C721" s="67">
        <f t="shared" si="422"/>
        <v>5.3599577917546535</v>
      </c>
      <c r="D721" s="67">
        <f t="shared" si="422"/>
        <v>5.3599577917546535</v>
      </c>
      <c r="E721" s="67">
        <f t="shared" si="422"/>
        <v>5.3599577917546535</v>
      </c>
      <c r="F721" s="67">
        <f t="shared" si="422"/>
        <v>5.3599577917546535</v>
      </c>
      <c r="G721" s="67">
        <f t="shared" si="422"/>
        <v>5.3599577917546535</v>
      </c>
      <c r="H721" s="67">
        <f t="shared" si="422"/>
        <v>5.3599577917546535</v>
      </c>
      <c r="I721" s="67">
        <f t="shared" si="422"/>
        <v>5.3599577917546535</v>
      </c>
      <c r="J721" s="67">
        <f t="shared" si="422"/>
        <v>5.3599577917546535</v>
      </c>
      <c r="K721" s="67">
        <f t="shared" si="422"/>
        <v>5.3599577917546535</v>
      </c>
      <c r="L721" s="67">
        <f t="shared" si="422"/>
        <v>5.3599577917546535</v>
      </c>
      <c r="M721" s="67">
        <f t="shared" si="422"/>
        <v>5.3599577917546535</v>
      </c>
      <c r="N721" s="67">
        <f t="shared" si="422"/>
        <v>5.3599577917546535</v>
      </c>
      <c r="O721" s="67">
        <f t="shared" si="422"/>
        <v>5.3599577917546535</v>
      </c>
      <c r="P721" s="67">
        <f t="shared" si="422"/>
        <v>5.3599577917546535</v>
      </c>
      <c r="Q721" s="67">
        <f t="shared" si="422"/>
        <v>5.3599577917546535</v>
      </c>
      <c r="R721" s="67">
        <f t="shared" si="422"/>
        <v>5.3599577917546535</v>
      </c>
      <c r="S721" s="67">
        <f t="shared" si="422"/>
        <v>5.3599577917546535</v>
      </c>
      <c r="T721" s="67">
        <f t="shared" si="422"/>
        <v>5.3599577917546535</v>
      </c>
      <c r="U721" s="67">
        <f t="shared" si="422"/>
        <v>5.3599577917546535</v>
      </c>
      <c r="V721" s="67">
        <f t="shared" si="422"/>
        <v>5.3599577917546535</v>
      </c>
      <c r="W721" s="67">
        <f t="shared" si="422"/>
        <v>5.3599577917546535</v>
      </c>
      <c r="X721" s="67">
        <f t="shared" si="422"/>
        <v>5.3599577917546535</v>
      </c>
      <c r="Y721" s="67">
        <f t="shared" si="422"/>
        <v>5.3599577917546535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2150.619957791755</v>
      </c>
      <c r="C722" s="64">
        <f t="shared" ref="C722:Y722" si="423">SUM(C723:C725)</f>
        <v>2153.0699577917549</v>
      </c>
      <c r="D722" s="64">
        <f t="shared" si="423"/>
        <v>2122.8499577917546</v>
      </c>
      <c r="E722" s="64">
        <f t="shared" si="423"/>
        <v>2106.7599577917549</v>
      </c>
      <c r="F722" s="64">
        <f t="shared" si="423"/>
        <v>2138.8299577917551</v>
      </c>
      <c r="G722" s="64">
        <f t="shared" si="423"/>
        <v>2187.4599577917547</v>
      </c>
      <c r="H722" s="64">
        <f t="shared" si="423"/>
        <v>2207.5899577917548</v>
      </c>
      <c r="I722" s="64">
        <f t="shared" si="423"/>
        <v>2229.2099577917547</v>
      </c>
      <c r="J722" s="64">
        <f t="shared" si="423"/>
        <v>2245.6499577917548</v>
      </c>
      <c r="K722" s="64">
        <f t="shared" si="423"/>
        <v>2236.7499577917547</v>
      </c>
      <c r="L722" s="64">
        <f t="shared" si="423"/>
        <v>2166.4299577917545</v>
      </c>
      <c r="M722" s="64">
        <f t="shared" si="423"/>
        <v>2148.5299577917549</v>
      </c>
      <c r="N722" s="64">
        <f t="shared" si="423"/>
        <v>2157.8799577917548</v>
      </c>
      <c r="O722" s="64">
        <f t="shared" si="423"/>
        <v>2213.0799577917551</v>
      </c>
      <c r="P722" s="64">
        <f t="shared" si="423"/>
        <v>2270.6399577917546</v>
      </c>
      <c r="Q722" s="64">
        <f t="shared" si="423"/>
        <v>2262.3499577917546</v>
      </c>
      <c r="R722" s="64">
        <f t="shared" si="423"/>
        <v>2250.7099577917547</v>
      </c>
      <c r="S722" s="64">
        <f t="shared" si="423"/>
        <v>2234.3199577917549</v>
      </c>
      <c r="T722" s="64">
        <f t="shared" si="423"/>
        <v>2252.7099577917547</v>
      </c>
      <c r="U722" s="64">
        <f t="shared" si="423"/>
        <v>2255.5499577917549</v>
      </c>
      <c r="V722" s="64">
        <f t="shared" si="423"/>
        <v>2194.6299577917548</v>
      </c>
      <c r="W722" s="64">
        <f t="shared" si="423"/>
        <v>2209.5399577917551</v>
      </c>
      <c r="X722" s="64">
        <f t="shared" si="423"/>
        <v>2184.7699577917547</v>
      </c>
      <c r="Y722" s="64">
        <f t="shared" si="423"/>
        <v>2154.6699577917548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1446.74</v>
      </c>
      <c r="C723" s="66">
        <f t="shared" si="424"/>
        <v>1449.19</v>
      </c>
      <c r="D723" s="66">
        <f t="shared" si="424"/>
        <v>1418.97</v>
      </c>
      <c r="E723" s="66">
        <f t="shared" si="424"/>
        <v>1402.88</v>
      </c>
      <c r="F723" s="66">
        <f t="shared" si="424"/>
        <v>1434.95</v>
      </c>
      <c r="G723" s="66">
        <f t="shared" si="424"/>
        <v>1483.58</v>
      </c>
      <c r="H723" s="66">
        <f t="shared" si="424"/>
        <v>1503.71</v>
      </c>
      <c r="I723" s="66">
        <f t="shared" si="424"/>
        <v>1525.33</v>
      </c>
      <c r="J723" s="66">
        <f t="shared" si="424"/>
        <v>1541.77</v>
      </c>
      <c r="K723" s="66">
        <f t="shared" si="424"/>
        <v>1532.87</v>
      </c>
      <c r="L723" s="66">
        <f t="shared" si="424"/>
        <v>1462.55</v>
      </c>
      <c r="M723" s="66">
        <f t="shared" si="424"/>
        <v>1444.65</v>
      </c>
      <c r="N723" s="66">
        <f t="shared" si="424"/>
        <v>1454</v>
      </c>
      <c r="O723" s="66">
        <f t="shared" si="424"/>
        <v>1509.2</v>
      </c>
      <c r="P723" s="66">
        <f t="shared" si="424"/>
        <v>1566.76</v>
      </c>
      <c r="Q723" s="66">
        <f t="shared" si="424"/>
        <v>1558.47</v>
      </c>
      <c r="R723" s="66">
        <f t="shared" si="424"/>
        <v>1546.83</v>
      </c>
      <c r="S723" s="66">
        <f t="shared" si="424"/>
        <v>1530.44</v>
      </c>
      <c r="T723" s="66">
        <f t="shared" si="424"/>
        <v>1548.83</v>
      </c>
      <c r="U723" s="66">
        <f t="shared" si="424"/>
        <v>1551.67</v>
      </c>
      <c r="V723" s="66">
        <f t="shared" si="424"/>
        <v>1490.75</v>
      </c>
      <c r="W723" s="66">
        <f t="shared" si="424"/>
        <v>1505.66</v>
      </c>
      <c r="X723" s="66">
        <f t="shared" si="424"/>
        <v>1480.89</v>
      </c>
      <c r="Y723" s="66">
        <f t="shared" si="424"/>
        <v>1450.79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5.3599577917546535</v>
      </c>
      <c r="C725" s="67">
        <f t="shared" si="425"/>
        <v>5.3599577917546535</v>
      </c>
      <c r="D725" s="67">
        <f t="shared" si="425"/>
        <v>5.3599577917546535</v>
      </c>
      <c r="E725" s="67">
        <f t="shared" si="425"/>
        <v>5.3599577917546535</v>
      </c>
      <c r="F725" s="67">
        <f t="shared" si="425"/>
        <v>5.3599577917546535</v>
      </c>
      <c r="G725" s="67">
        <f t="shared" si="425"/>
        <v>5.3599577917546535</v>
      </c>
      <c r="H725" s="67">
        <f t="shared" si="425"/>
        <v>5.3599577917546535</v>
      </c>
      <c r="I725" s="67">
        <f t="shared" si="425"/>
        <v>5.3599577917546535</v>
      </c>
      <c r="J725" s="67">
        <f t="shared" si="425"/>
        <v>5.3599577917546535</v>
      </c>
      <c r="K725" s="67">
        <f t="shared" si="425"/>
        <v>5.3599577917546535</v>
      </c>
      <c r="L725" s="67">
        <f t="shared" si="425"/>
        <v>5.3599577917546535</v>
      </c>
      <c r="M725" s="67">
        <f t="shared" si="425"/>
        <v>5.3599577917546535</v>
      </c>
      <c r="N725" s="67">
        <f t="shared" si="425"/>
        <v>5.3599577917546535</v>
      </c>
      <c r="O725" s="67">
        <f t="shared" si="425"/>
        <v>5.3599577917546535</v>
      </c>
      <c r="P725" s="67">
        <f t="shared" si="425"/>
        <v>5.3599577917546535</v>
      </c>
      <c r="Q725" s="67">
        <f t="shared" si="425"/>
        <v>5.3599577917546535</v>
      </c>
      <c r="R725" s="67">
        <f t="shared" si="425"/>
        <v>5.3599577917546535</v>
      </c>
      <c r="S725" s="67">
        <f t="shared" si="425"/>
        <v>5.3599577917546535</v>
      </c>
      <c r="T725" s="67">
        <f t="shared" si="425"/>
        <v>5.3599577917546535</v>
      </c>
      <c r="U725" s="67">
        <f t="shared" si="425"/>
        <v>5.3599577917546535</v>
      </c>
      <c r="V725" s="67">
        <f t="shared" si="425"/>
        <v>5.3599577917546535</v>
      </c>
      <c r="W725" s="67">
        <f t="shared" si="425"/>
        <v>5.3599577917546535</v>
      </c>
      <c r="X725" s="67">
        <f t="shared" si="425"/>
        <v>5.3599577917546535</v>
      </c>
      <c r="Y725" s="67">
        <f t="shared" si="425"/>
        <v>5.3599577917546535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2201.4399577917548</v>
      </c>
      <c r="C726" s="64">
        <f t="shared" ref="C726:Y726" si="426">SUM(C727:C729)</f>
        <v>2210.7499577917547</v>
      </c>
      <c r="D726" s="64">
        <f t="shared" si="426"/>
        <v>2186.8299577917551</v>
      </c>
      <c r="E726" s="64">
        <f t="shared" si="426"/>
        <v>2171.4899577917549</v>
      </c>
      <c r="F726" s="64">
        <f t="shared" si="426"/>
        <v>2344.8899577917546</v>
      </c>
      <c r="G726" s="64">
        <f t="shared" si="426"/>
        <v>2367.3899577917546</v>
      </c>
      <c r="H726" s="64">
        <f t="shared" si="426"/>
        <v>2443.5499577917549</v>
      </c>
      <c r="I726" s="64">
        <f t="shared" si="426"/>
        <v>2354.1099577917548</v>
      </c>
      <c r="J726" s="64">
        <f t="shared" si="426"/>
        <v>2329.8599577917548</v>
      </c>
      <c r="K726" s="64">
        <f t="shared" si="426"/>
        <v>2271.0299577917549</v>
      </c>
      <c r="L726" s="64">
        <f t="shared" si="426"/>
        <v>2262.4699577917545</v>
      </c>
      <c r="M726" s="64">
        <f t="shared" si="426"/>
        <v>2279.2299577917547</v>
      </c>
      <c r="N726" s="64">
        <f t="shared" si="426"/>
        <v>2262.5799577917551</v>
      </c>
      <c r="O726" s="64">
        <f t="shared" si="426"/>
        <v>2303.699957791755</v>
      </c>
      <c r="P726" s="64">
        <f t="shared" si="426"/>
        <v>2279.2199577917545</v>
      </c>
      <c r="Q726" s="64">
        <f t="shared" si="426"/>
        <v>2265.0999577917546</v>
      </c>
      <c r="R726" s="64">
        <f t="shared" si="426"/>
        <v>2586.4299577917545</v>
      </c>
      <c r="S726" s="64">
        <f t="shared" si="426"/>
        <v>2558.3299577917551</v>
      </c>
      <c r="T726" s="64">
        <f t="shared" si="426"/>
        <v>2541.5499577917549</v>
      </c>
      <c r="U726" s="64">
        <f t="shared" si="426"/>
        <v>2322.3099577917546</v>
      </c>
      <c r="V726" s="64">
        <f t="shared" si="426"/>
        <v>2294.9299577917545</v>
      </c>
      <c r="W726" s="64">
        <f t="shared" si="426"/>
        <v>2244.8799577917548</v>
      </c>
      <c r="X726" s="64">
        <f t="shared" si="426"/>
        <v>2225.8199577917549</v>
      </c>
      <c r="Y726" s="64">
        <f t="shared" si="426"/>
        <v>2198.6299577917548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1497.56</v>
      </c>
      <c r="C727" s="66">
        <f t="shared" si="427"/>
        <v>1506.87</v>
      </c>
      <c r="D727" s="66">
        <f t="shared" si="427"/>
        <v>1482.95</v>
      </c>
      <c r="E727" s="66">
        <f t="shared" si="427"/>
        <v>1467.61</v>
      </c>
      <c r="F727" s="66">
        <f t="shared" si="427"/>
        <v>1641.01</v>
      </c>
      <c r="G727" s="66">
        <f t="shared" si="427"/>
        <v>1663.51</v>
      </c>
      <c r="H727" s="66">
        <f t="shared" si="427"/>
        <v>1739.67</v>
      </c>
      <c r="I727" s="66">
        <f t="shared" si="427"/>
        <v>1650.23</v>
      </c>
      <c r="J727" s="66">
        <f t="shared" si="427"/>
        <v>1625.98</v>
      </c>
      <c r="K727" s="66">
        <f t="shared" si="427"/>
        <v>1567.15</v>
      </c>
      <c r="L727" s="66">
        <f t="shared" si="427"/>
        <v>1558.59</v>
      </c>
      <c r="M727" s="66">
        <f t="shared" si="427"/>
        <v>1575.35</v>
      </c>
      <c r="N727" s="66">
        <f t="shared" si="427"/>
        <v>1558.7</v>
      </c>
      <c r="O727" s="66">
        <f t="shared" si="427"/>
        <v>1599.82</v>
      </c>
      <c r="P727" s="66">
        <f t="shared" si="427"/>
        <v>1575.34</v>
      </c>
      <c r="Q727" s="66">
        <f t="shared" si="427"/>
        <v>1561.22</v>
      </c>
      <c r="R727" s="66">
        <f t="shared" si="427"/>
        <v>1882.55</v>
      </c>
      <c r="S727" s="66">
        <f t="shared" si="427"/>
        <v>1854.45</v>
      </c>
      <c r="T727" s="66">
        <f t="shared" si="427"/>
        <v>1837.67</v>
      </c>
      <c r="U727" s="66">
        <f t="shared" si="427"/>
        <v>1618.43</v>
      </c>
      <c r="V727" s="66">
        <f t="shared" si="427"/>
        <v>1591.05</v>
      </c>
      <c r="W727" s="66">
        <f t="shared" si="427"/>
        <v>1541</v>
      </c>
      <c r="X727" s="66">
        <f t="shared" si="427"/>
        <v>1521.94</v>
      </c>
      <c r="Y727" s="66">
        <f t="shared" si="427"/>
        <v>1494.75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5.3599577917546535</v>
      </c>
      <c r="C729" s="67">
        <f t="shared" si="428"/>
        <v>5.3599577917546535</v>
      </c>
      <c r="D729" s="67">
        <f t="shared" si="428"/>
        <v>5.3599577917546535</v>
      </c>
      <c r="E729" s="67">
        <f t="shared" si="428"/>
        <v>5.3599577917546535</v>
      </c>
      <c r="F729" s="67">
        <f t="shared" si="428"/>
        <v>5.3599577917546535</v>
      </c>
      <c r="G729" s="67">
        <f t="shared" si="428"/>
        <v>5.3599577917546535</v>
      </c>
      <c r="H729" s="67">
        <f t="shared" si="428"/>
        <v>5.3599577917546535</v>
      </c>
      <c r="I729" s="67">
        <f t="shared" si="428"/>
        <v>5.3599577917546535</v>
      </c>
      <c r="J729" s="67">
        <f t="shared" si="428"/>
        <v>5.3599577917546535</v>
      </c>
      <c r="K729" s="67">
        <f t="shared" si="428"/>
        <v>5.3599577917546535</v>
      </c>
      <c r="L729" s="67">
        <f t="shared" si="428"/>
        <v>5.3599577917546535</v>
      </c>
      <c r="M729" s="67">
        <f t="shared" si="428"/>
        <v>5.3599577917546535</v>
      </c>
      <c r="N729" s="67">
        <f t="shared" si="428"/>
        <v>5.3599577917546535</v>
      </c>
      <c r="O729" s="67">
        <f t="shared" si="428"/>
        <v>5.3599577917546535</v>
      </c>
      <c r="P729" s="67">
        <f t="shared" si="428"/>
        <v>5.3599577917546535</v>
      </c>
      <c r="Q729" s="67">
        <f t="shared" si="428"/>
        <v>5.3599577917546535</v>
      </c>
      <c r="R729" s="67">
        <f t="shared" si="428"/>
        <v>5.3599577917546535</v>
      </c>
      <c r="S729" s="67">
        <f t="shared" si="428"/>
        <v>5.3599577917546535</v>
      </c>
      <c r="T729" s="67">
        <f t="shared" si="428"/>
        <v>5.3599577917546535</v>
      </c>
      <c r="U729" s="67">
        <f t="shared" si="428"/>
        <v>5.3599577917546535</v>
      </c>
      <c r="V729" s="67">
        <f t="shared" si="428"/>
        <v>5.3599577917546535</v>
      </c>
      <c r="W729" s="67">
        <f t="shared" si="428"/>
        <v>5.3599577917546535</v>
      </c>
      <c r="X729" s="67">
        <f t="shared" si="428"/>
        <v>5.3599577917546535</v>
      </c>
      <c r="Y729" s="67">
        <f t="shared" si="428"/>
        <v>5.3599577917546535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2170.909957791755</v>
      </c>
      <c r="C730" s="64">
        <f t="shared" ref="C730:Y730" si="429">SUM(C731:C733)</f>
        <v>2181.9799577917547</v>
      </c>
      <c r="D730" s="64">
        <f t="shared" si="429"/>
        <v>2160.2399577917549</v>
      </c>
      <c r="E730" s="64">
        <f t="shared" si="429"/>
        <v>2155.159957791755</v>
      </c>
      <c r="F730" s="64">
        <f t="shared" si="429"/>
        <v>2176.869957791755</v>
      </c>
      <c r="G730" s="64">
        <f t="shared" si="429"/>
        <v>2352.2199577917545</v>
      </c>
      <c r="H730" s="64">
        <f t="shared" si="429"/>
        <v>2435.3099577917546</v>
      </c>
      <c r="I730" s="64">
        <f t="shared" si="429"/>
        <v>2491.659957791755</v>
      </c>
      <c r="J730" s="64">
        <f t="shared" si="429"/>
        <v>2154.5499577917549</v>
      </c>
      <c r="K730" s="64">
        <f t="shared" si="429"/>
        <v>2143.199957791755</v>
      </c>
      <c r="L730" s="64">
        <f t="shared" si="429"/>
        <v>2149.2199577917545</v>
      </c>
      <c r="M730" s="64">
        <f t="shared" si="429"/>
        <v>2192.3799577917548</v>
      </c>
      <c r="N730" s="64">
        <f t="shared" si="429"/>
        <v>2201.2199577917545</v>
      </c>
      <c r="O730" s="64">
        <f t="shared" si="429"/>
        <v>2270.7399577917549</v>
      </c>
      <c r="P730" s="64">
        <f t="shared" si="429"/>
        <v>2605.5899577917548</v>
      </c>
      <c r="Q730" s="64">
        <f t="shared" si="429"/>
        <v>2288.0699577917549</v>
      </c>
      <c r="R730" s="64">
        <f t="shared" si="429"/>
        <v>2267.8099577917546</v>
      </c>
      <c r="S730" s="64">
        <f t="shared" si="429"/>
        <v>2571.1899577917548</v>
      </c>
      <c r="T730" s="64">
        <f t="shared" si="429"/>
        <v>2548.1299577917548</v>
      </c>
      <c r="U730" s="64">
        <f t="shared" si="429"/>
        <v>2349.0999577917546</v>
      </c>
      <c r="V730" s="64">
        <f t="shared" si="429"/>
        <v>2259.8899577917546</v>
      </c>
      <c r="W730" s="64">
        <f t="shared" si="429"/>
        <v>2257.3199577917549</v>
      </c>
      <c r="X730" s="64">
        <f t="shared" si="429"/>
        <v>2200.949957791755</v>
      </c>
      <c r="Y730" s="64">
        <f t="shared" si="429"/>
        <v>2164.7899577917551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1467.03</v>
      </c>
      <c r="C731" s="66">
        <f t="shared" si="430"/>
        <v>1478.1</v>
      </c>
      <c r="D731" s="66">
        <f t="shared" si="430"/>
        <v>1456.36</v>
      </c>
      <c r="E731" s="66">
        <f t="shared" si="430"/>
        <v>1451.28</v>
      </c>
      <c r="F731" s="66">
        <f t="shared" si="430"/>
        <v>1472.99</v>
      </c>
      <c r="G731" s="66">
        <f t="shared" si="430"/>
        <v>1648.34</v>
      </c>
      <c r="H731" s="66">
        <f t="shared" si="430"/>
        <v>1731.43</v>
      </c>
      <c r="I731" s="66">
        <f t="shared" si="430"/>
        <v>1787.78</v>
      </c>
      <c r="J731" s="66">
        <f t="shared" si="430"/>
        <v>1450.67</v>
      </c>
      <c r="K731" s="66">
        <f t="shared" si="430"/>
        <v>1439.32</v>
      </c>
      <c r="L731" s="66">
        <f t="shared" si="430"/>
        <v>1445.34</v>
      </c>
      <c r="M731" s="66">
        <f t="shared" si="430"/>
        <v>1488.5</v>
      </c>
      <c r="N731" s="66">
        <f t="shared" si="430"/>
        <v>1497.34</v>
      </c>
      <c r="O731" s="66">
        <f t="shared" si="430"/>
        <v>1566.86</v>
      </c>
      <c r="P731" s="66">
        <f t="shared" si="430"/>
        <v>1901.71</v>
      </c>
      <c r="Q731" s="66">
        <f t="shared" si="430"/>
        <v>1584.19</v>
      </c>
      <c r="R731" s="66">
        <f t="shared" si="430"/>
        <v>1563.93</v>
      </c>
      <c r="S731" s="66">
        <f t="shared" si="430"/>
        <v>1867.31</v>
      </c>
      <c r="T731" s="66">
        <f t="shared" si="430"/>
        <v>1844.25</v>
      </c>
      <c r="U731" s="66">
        <f t="shared" si="430"/>
        <v>1645.22</v>
      </c>
      <c r="V731" s="66">
        <f t="shared" si="430"/>
        <v>1556.01</v>
      </c>
      <c r="W731" s="66">
        <f t="shared" si="430"/>
        <v>1553.44</v>
      </c>
      <c r="X731" s="66">
        <f t="shared" si="430"/>
        <v>1497.07</v>
      </c>
      <c r="Y731" s="66">
        <f t="shared" si="430"/>
        <v>1460.91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5.3599577917546535</v>
      </c>
      <c r="C733" s="67">
        <f t="shared" si="431"/>
        <v>5.3599577917546535</v>
      </c>
      <c r="D733" s="67">
        <f t="shared" si="431"/>
        <v>5.3599577917546535</v>
      </c>
      <c r="E733" s="67">
        <f t="shared" si="431"/>
        <v>5.3599577917546535</v>
      </c>
      <c r="F733" s="67">
        <f t="shared" si="431"/>
        <v>5.3599577917546535</v>
      </c>
      <c r="G733" s="67">
        <f t="shared" si="431"/>
        <v>5.3599577917546535</v>
      </c>
      <c r="H733" s="67">
        <f t="shared" si="431"/>
        <v>5.3599577917546535</v>
      </c>
      <c r="I733" s="67">
        <f t="shared" si="431"/>
        <v>5.3599577917546535</v>
      </c>
      <c r="J733" s="67">
        <f t="shared" si="431"/>
        <v>5.3599577917546535</v>
      </c>
      <c r="K733" s="67">
        <f t="shared" si="431"/>
        <v>5.3599577917546535</v>
      </c>
      <c r="L733" s="67">
        <f t="shared" si="431"/>
        <v>5.3599577917546535</v>
      </c>
      <c r="M733" s="67">
        <f t="shared" si="431"/>
        <v>5.3599577917546535</v>
      </c>
      <c r="N733" s="67">
        <f t="shared" si="431"/>
        <v>5.3599577917546535</v>
      </c>
      <c r="O733" s="67">
        <f t="shared" si="431"/>
        <v>5.3599577917546535</v>
      </c>
      <c r="P733" s="67">
        <f t="shared" si="431"/>
        <v>5.3599577917546535</v>
      </c>
      <c r="Q733" s="67">
        <f t="shared" si="431"/>
        <v>5.3599577917546535</v>
      </c>
      <c r="R733" s="67">
        <f t="shared" si="431"/>
        <v>5.3599577917546535</v>
      </c>
      <c r="S733" s="67">
        <f t="shared" si="431"/>
        <v>5.3599577917546535</v>
      </c>
      <c r="T733" s="67">
        <f t="shared" si="431"/>
        <v>5.3599577917546535</v>
      </c>
      <c r="U733" s="67">
        <f t="shared" si="431"/>
        <v>5.3599577917546535</v>
      </c>
      <c r="V733" s="67">
        <f t="shared" si="431"/>
        <v>5.3599577917546535</v>
      </c>
      <c r="W733" s="67">
        <f t="shared" si="431"/>
        <v>5.3599577917546535</v>
      </c>
      <c r="X733" s="67">
        <f t="shared" si="431"/>
        <v>5.3599577917546535</v>
      </c>
      <c r="Y733" s="67">
        <f t="shared" si="431"/>
        <v>5.3599577917546535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2167.909957791755</v>
      </c>
      <c r="C734" s="64">
        <f t="shared" ref="C734:Y734" si="432">SUM(C735:C737)</f>
        <v>2181.7899577917551</v>
      </c>
      <c r="D734" s="64">
        <f t="shared" si="432"/>
        <v>2161.5799577917551</v>
      </c>
      <c r="E734" s="64">
        <f t="shared" si="432"/>
        <v>2155.4599577917547</v>
      </c>
      <c r="F734" s="64">
        <f t="shared" si="432"/>
        <v>2123.7099577917547</v>
      </c>
      <c r="G734" s="64">
        <f t="shared" si="432"/>
        <v>2150.1899577917548</v>
      </c>
      <c r="H734" s="64">
        <f t="shared" si="432"/>
        <v>2164.6899577917548</v>
      </c>
      <c r="I734" s="64">
        <f t="shared" si="432"/>
        <v>2148.3199577917549</v>
      </c>
      <c r="J734" s="64">
        <f t="shared" si="432"/>
        <v>2154.3299577917551</v>
      </c>
      <c r="K734" s="64">
        <f t="shared" si="432"/>
        <v>2090.4899577917549</v>
      </c>
      <c r="L734" s="64">
        <f t="shared" si="432"/>
        <v>2081.9599577917547</v>
      </c>
      <c r="M734" s="64">
        <f t="shared" si="432"/>
        <v>2068.5899577917548</v>
      </c>
      <c r="N734" s="64">
        <f t="shared" si="432"/>
        <v>2136.7099577917547</v>
      </c>
      <c r="O734" s="64">
        <f t="shared" si="432"/>
        <v>2178.8099577917546</v>
      </c>
      <c r="P734" s="64">
        <f t="shared" si="432"/>
        <v>2213.5799577917551</v>
      </c>
      <c r="Q734" s="64">
        <f t="shared" si="432"/>
        <v>2204.5599577917546</v>
      </c>
      <c r="R734" s="64">
        <f t="shared" si="432"/>
        <v>2179.8199577917549</v>
      </c>
      <c r="S734" s="64">
        <f t="shared" si="432"/>
        <v>2244.5899577917548</v>
      </c>
      <c r="T734" s="64">
        <f t="shared" si="432"/>
        <v>2289.1899577917548</v>
      </c>
      <c r="U734" s="64">
        <f t="shared" si="432"/>
        <v>2556.7999577917549</v>
      </c>
      <c r="V734" s="64">
        <f t="shared" si="432"/>
        <v>2266.9799577917547</v>
      </c>
      <c r="W734" s="64">
        <f t="shared" si="432"/>
        <v>2219.4299577917545</v>
      </c>
      <c r="X734" s="64">
        <f t="shared" si="432"/>
        <v>2202.7499577917547</v>
      </c>
      <c r="Y734" s="64">
        <f t="shared" si="432"/>
        <v>2187.2199577917545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1464.03</v>
      </c>
      <c r="C735" s="66">
        <f t="shared" si="433"/>
        <v>1477.91</v>
      </c>
      <c r="D735" s="66">
        <f t="shared" si="433"/>
        <v>1457.7</v>
      </c>
      <c r="E735" s="66">
        <f t="shared" si="433"/>
        <v>1451.58</v>
      </c>
      <c r="F735" s="66">
        <f t="shared" si="433"/>
        <v>1419.83</v>
      </c>
      <c r="G735" s="66">
        <f t="shared" si="433"/>
        <v>1446.31</v>
      </c>
      <c r="H735" s="66">
        <f t="shared" si="433"/>
        <v>1460.81</v>
      </c>
      <c r="I735" s="66">
        <f t="shared" si="433"/>
        <v>1444.44</v>
      </c>
      <c r="J735" s="66">
        <f t="shared" si="433"/>
        <v>1450.45</v>
      </c>
      <c r="K735" s="66">
        <f t="shared" si="433"/>
        <v>1386.61</v>
      </c>
      <c r="L735" s="66">
        <f t="shared" si="433"/>
        <v>1378.08</v>
      </c>
      <c r="M735" s="66">
        <f t="shared" si="433"/>
        <v>1364.71</v>
      </c>
      <c r="N735" s="66">
        <f t="shared" si="433"/>
        <v>1432.83</v>
      </c>
      <c r="O735" s="66">
        <f t="shared" si="433"/>
        <v>1474.93</v>
      </c>
      <c r="P735" s="66">
        <f t="shared" si="433"/>
        <v>1509.7</v>
      </c>
      <c r="Q735" s="66">
        <f t="shared" si="433"/>
        <v>1500.68</v>
      </c>
      <c r="R735" s="66">
        <f t="shared" si="433"/>
        <v>1475.94</v>
      </c>
      <c r="S735" s="66">
        <f t="shared" si="433"/>
        <v>1540.71</v>
      </c>
      <c r="T735" s="66">
        <f t="shared" si="433"/>
        <v>1585.31</v>
      </c>
      <c r="U735" s="66">
        <f t="shared" si="433"/>
        <v>1852.92</v>
      </c>
      <c r="V735" s="66">
        <f t="shared" si="433"/>
        <v>1563.1</v>
      </c>
      <c r="W735" s="66">
        <f t="shared" si="433"/>
        <v>1515.55</v>
      </c>
      <c r="X735" s="66">
        <f t="shared" si="433"/>
        <v>1498.87</v>
      </c>
      <c r="Y735" s="66">
        <f t="shared" si="433"/>
        <v>1483.34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5.3599577917546535</v>
      </c>
      <c r="C737" s="67">
        <f t="shared" si="434"/>
        <v>5.3599577917546535</v>
      </c>
      <c r="D737" s="67">
        <f t="shared" si="434"/>
        <v>5.3599577917546535</v>
      </c>
      <c r="E737" s="67">
        <f t="shared" si="434"/>
        <v>5.3599577917546535</v>
      </c>
      <c r="F737" s="67">
        <f t="shared" si="434"/>
        <v>5.3599577917546535</v>
      </c>
      <c r="G737" s="67">
        <f t="shared" si="434"/>
        <v>5.3599577917546535</v>
      </c>
      <c r="H737" s="67">
        <f t="shared" si="434"/>
        <v>5.3599577917546535</v>
      </c>
      <c r="I737" s="67">
        <f t="shared" si="434"/>
        <v>5.3599577917546535</v>
      </c>
      <c r="J737" s="67">
        <f t="shared" si="434"/>
        <v>5.3599577917546535</v>
      </c>
      <c r="K737" s="67">
        <f t="shared" si="434"/>
        <v>5.3599577917546535</v>
      </c>
      <c r="L737" s="67">
        <f t="shared" si="434"/>
        <v>5.3599577917546535</v>
      </c>
      <c r="M737" s="67">
        <f t="shared" si="434"/>
        <v>5.3599577917546535</v>
      </c>
      <c r="N737" s="67">
        <f t="shared" si="434"/>
        <v>5.3599577917546535</v>
      </c>
      <c r="O737" s="67">
        <f t="shared" si="434"/>
        <v>5.3599577917546535</v>
      </c>
      <c r="P737" s="67">
        <f t="shared" si="434"/>
        <v>5.3599577917546535</v>
      </c>
      <c r="Q737" s="67">
        <f t="shared" si="434"/>
        <v>5.3599577917546535</v>
      </c>
      <c r="R737" s="67">
        <f t="shared" si="434"/>
        <v>5.3599577917546535</v>
      </c>
      <c r="S737" s="67">
        <f t="shared" si="434"/>
        <v>5.3599577917546535</v>
      </c>
      <c r="T737" s="67">
        <f t="shared" si="434"/>
        <v>5.3599577917546535</v>
      </c>
      <c r="U737" s="67">
        <f t="shared" si="434"/>
        <v>5.3599577917546535</v>
      </c>
      <c r="V737" s="67">
        <f t="shared" si="434"/>
        <v>5.3599577917546535</v>
      </c>
      <c r="W737" s="67">
        <f t="shared" si="434"/>
        <v>5.3599577917546535</v>
      </c>
      <c r="X737" s="67">
        <f t="shared" si="434"/>
        <v>5.3599577917546535</v>
      </c>
      <c r="Y737" s="67">
        <f t="shared" si="434"/>
        <v>5.3599577917546535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2408.3199577917549</v>
      </c>
      <c r="C738" s="64">
        <f t="shared" ref="C738:Y738" si="435">SUM(C739:C741)</f>
        <v>2409.5499577917549</v>
      </c>
      <c r="D738" s="64">
        <f t="shared" si="435"/>
        <v>2326.949957791755</v>
      </c>
      <c r="E738" s="64">
        <f t="shared" si="435"/>
        <v>2328.8899577917546</v>
      </c>
      <c r="F738" s="64">
        <f t="shared" si="435"/>
        <v>2387.0399577917551</v>
      </c>
      <c r="G738" s="64">
        <f t="shared" si="435"/>
        <v>2451.9899577917549</v>
      </c>
      <c r="H738" s="64">
        <f t="shared" si="435"/>
        <v>2488.0899577917548</v>
      </c>
      <c r="I738" s="64">
        <f t="shared" si="435"/>
        <v>2506.5599577917546</v>
      </c>
      <c r="J738" s="64">
        <f t="shared" si="435"/>
        <v>2543.0599577917546</v>
      </c>
      <c r="K738" s="64">
        <f t="shared" si="435"/>
        <v>2539.7799577917549</v>
      </c>
      <c r="L738" s="64">
        <f t="shared" si="435"/>
        <v>2537.9599577917547</v>
      </c>
      <c r="M738" s="64">
        <f t="shared" si="435"/>
        <v>2532.3299577917551</v>
      </c>
      <c r="N738" s="64">
        <f t="shared" si="435"/>
        <v>2527.5999577917546</v>
      </c>
      <c r="O738" s="64">
        <f t="shared" si="435"/>
        <v>2603.5199577917547</v>
      </c>
      <c r="P738" s="64">
        <f t="shared" si="435"/>
        <v>2660.5199577917547</v>
      </c>
      <c r="Q738" s="64">
        <f t="shared" si="435"/>
        <v>2665.9799577917547</v>
      </c>
      <c r="R738" s="64">
        <f t="shared" si="435"/>
        <v>2652.949957791755</v>
      </c>
      <c r="S738" s="64">
        <f t="shared" si="435"/>
        <v>2600.949957791755</v>
      </c>
      <c r="T738" s="64">
        <f t="shared" si="435"/>
        <v>2503.8399577917548</v>
      </c>
      <c r="U738" s="64">
        <f t="shared" si="435"/>
        <v>2504.9399577917548</v>
      </c>
      <c r="V738" s="64">
        <f t="shared" si="435"/>
        <v>2508.2099577917547</v>
      </c>
      <c r="W738" s="64">
        <f t="shared" si="435"/>
        <v>2442.699957791755</v>
      </c>
      <c r="X738" s="64">
        <f t="shared" si="435"/>
        <v>2435.8599577917548</v>
      </c>
      <c r="Y738" s="64">
        <f t="shared" si="435"/>
        <v>2373.3999577917548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1704.44</v>
      </c>
      <c r="C739" s="66">
        <f t="shared" si="436"/>
        <v>1705.67</v>
      </c>
      <c r="D739" s="66">
        <f t="shared" si="436"/>
        <v>1623.07</v>
      </c>
      <c r="E739" s="66">
        <f t="shared" si="436"/>
        <v>1625.01</v>
      </c>
      <c r="F739" s="66">
        <f t="shared" si="436"/>
        <v>1683.16</v>
      </c>
      <c r="G739" s="66">
        <f t="shared" si="436"/>
        <v>1748.11</v>
      </c>
      <c r="H739" s="66">
        <f t="shared" si="436"/>
        <v>1784.21</v>
      </c>
      <c r="I739" s="66">
        <f t="shared" si="436"/>
        <v>1802.68</v>
      </c>
      <c r="J739" s="66">
        <f t="shared" si="436"/>
        <v>1839.18</v>
      </c>
      <c r="K739" s="66">
        <f t="shared" si="436"/>
        <v>1835.9</v>
      </c>
      <c r="L739" s="66">
        <f t="shared" si="436"/>
        <v>1834.08</v>
      </c>
      <c r="M739" s="66">
        <f t="shared" si="436"/>
        <v>1828.45</v>
      </c>
      <c r="N739" s="66">
        <f t="shared" si="436"/>
        <v>1823.72</v>
      </c>
      <c r="O739" s="66">
        <f t="shared" si="436"/>
        <v>1899.64</v>
      </c>
      <c r="P739" s="66">
        <f t="shared" si="436"/>
        <v>1956.64</v>
      </c>
      <c r="Q739" s="66">
        <f t="shared" si="436"/>
        <v>1962.1</v>
      </c>
      <c r="R739" s="66">
        <f t="shared" si="436"/>
        <v>1949.07</v>
      </c>
      <c r="S739" s="66">
        <f t="shared" si="436"/>
        <v>1897.07</v>
      </c>
      <c r="T739" s="66">
        <f t="shared" si="436"/>
        <v>1799.96</v>
      </c>
      <c r="U739" s="66">
        <f t="shared" si="436"/>
        <v>1801.06</v>
      </c>
      <c r="V739" s="66">
        <f t="shared" si="436"/>
        <v>1804.33</v>
      </c>
      <c r="W739" s="66">
        <f t="shared" si="436"/>
        <v>1738.82</v>
      </c>
      <c r="X739" s="66">
        <f t="shared" si="436"/>
        <v>1731.98</v>
      </c>
      <c r="Y739" s="66">
        <f t="shared" si="436"/>
        <v>1669.52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5.3599577917546535</v>
      </c>
      <c r="C741" s="67">
        <f t="shared" si="437"/>
        <v>5.3599577917546535</v>
      </c>
      <c r="D741" s="67">
        <f t="shared" si="437"/>
        <v>5.3599577917546535</v>
      </c>
      <c r="E741" s="67">
        <f t="shared" si="437"/>
        <v>5.3599577917546535</v>
      </c>
      <c r="F741" s="67">
        <f t="shared" si="437"/>
        <v>5.3599577917546535</v>
      </c>
      <c r="G741" s="67">
        <f t="shared" si="437"/>
        <v>5.3599577917546535</v>
      </c>
      <c r="H741" s="67">
        <f t="shared" si="437"/>
        <v>5.3599577917546535</v>
      </c>
      <c r="I741" s="67">
        <f t="shared" si="437"/>
        <v>5.3599577917546535</v>
      </c>
      <c r="J741" s="67">
        <f t="shared" si="437"/>
        <v>5.3599577917546535</v>
      </c>
      <c r="K741" s="67">
        <f t="shared" si="437"/>
        <v>5.3599577917546535</v>
      </c>
      <c r="L741" s="67">
        <f t="shared" si="437"/>
        <v>5.3599577917546535</v>
      </c>
      <c r="M741" s="67">
        <f t="shared" si="437"/>
        <v>5.3599577917546535</v>
      </c>
      <c r="N741" s="67">
        <f t="shared" si="437"/>
        <v>5.3599577917546535</v>
      </c>
      <c r="O741" s="67">
        <f t="shared" si="437"/>
        <v>5.3599577917546535</v>
      </c>
      <c r="P741" s="67">
        <f t="shared" si="437"/>
        <v>5.3599577917546535</v>
      </c>
      <c r="Q741" s="67">
        <f t="shared" si="437"/>
        <v>5.3599577917546535</v>
      </c>
      <c r="R741" s="67">
        <f t="shared" si="437"/>
        <v>5.3599577917546535</v>
      </c>
      <c r="S741" s="67">
        <f t="shared" si="437"/>
        <v>5.3599577917546535</v>
      </c>
      <c r="T741" s="67">
        <f t="shared" si="437"/>
        <v>5.3599577917546535</v>
      </c>
      <c r="U741" s="67">
        <f t="shared" si="437"/>
        <v>5.3599577917546535</v>
      </c>
      <c r="V741" s="67">
        <f t="shared" si="437"/>
        <v>5.3599577917546535</v>
      </c>
      <c r="W741" s="67">
        <f t="shared" si="437"/>
        <v>5.3599577917546535</v>
      </c>
      <c r="X741" s="67">
        <f t="shared" si="437"/>
        <v>5.3599577917546535</v>
      </c>
      <c r="Y741" s="67">
        <f t="shared" si="437"/>
        <v>5.3599577917546535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2476.2999577917549</v>
      </c>
      <c r="C742" s="64">
        <f t="shared" ref="C742:Y742" si="438">SUM(C743:C745)</f>
        <v>2471.199957791755</v>
      </c>
      <c r="D742" s="64">
        <f t="shared" si="438"/>
        <v>2414.3099577917546</v>
      </c>
      <c r="E742" s="64">
        <f t="shared" si="438"/>
        <v>2379.7199577917545</v>
      </c>
      <c r="F742" s="64">
        <f t="shared" si="438"/>
        <v>2435.619957791755</v>
      </c>
      <c r="G742" s="64">
        <f t="shared" si="438"/>
        <v>2512.5399577917551</v>
      </c>
      <c r="H742" s="64">
        <f t="shared" si="438"/>
        <v>2551.0999577917546</v>
      </c>
      <c r="I742" s="64">
        <f t="shared" si="438"/>
        <v>2566.2699577917547</v>
      </c>
      <c r="J742" s="64">
        <f t="shared" si="438"/>
        <v>2617.3399577917548</v>
      </c>
      <c r="K742" s="64">
        <f t="shared" si="438"/>
        <v>2625.5599577917546</v>
      </c>
      <c r="L742" s="64">
        <f t="shared" si="438"/>
        <v>2621.0099577917549</v>
      </c>
      <c r="M742" s="64">
        <f t="shared" si="438"/>
        <v>2630.6899577917548</v>
      </c>
      <c r="N742" s="64">
        <f t="shared" si="438"/>
        <v>2648.7299577917547</v>
      </c>
      <c r="O742" s="64">
        <f t="shared" si="438"/>
        <v>2713.1299577917548</v>
      </c>
      <c r="P742" s="64">
        <f t="shared" si="438"/>
        <v>2764.5599577917546</v>
      </c>
      <c r="Q742" s="64">
        <f t="shared" si="438"/>
        <v>2777.6899577917548</v>
      </c>
      <c r="R742" s="64">
        <f t="shared" si="438"/>
        <v>2774.0899577917548</v>
      </c>
      <c r="S742" s="64">
        <f t="shared" si="438"/>
        <v>2711.2899577917551</v>
      </c>
      <c r="T742" s="64">
        <f t="shared" si="438"/>
        <v>2621.2099577917547</v>
      </c>
      <c r="U742" s="64">
        <f t="shared" si="438"/>
        <v>2631.6899577917548</v>
      </c>
      <c r="V742" s="64">
        <f t="shared" si="438"/>
        <v>2687.7799577917549</v>
      </c>
      <c r="W742" s="64">
        <f t="shared" si="438"/>
        <v>2620.869957791755</v>
      </c>
      <c r="X742" s="64">
        <f t="shared" si="438"/>
        <v>2537.0599577917546</v>
      </c>
      <c r="Y742" s="64">
        <f t="shared" si="438"/>
        <v>2463.4599577917547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1772.42</v>
      </c>
      <c r="C743" s="66">
        <f t="shared" si="439"/>
        <v>1767.32</v>
      </c>
      <c r="D743" s="66">
        <f t="shared" si="439"/>
        <v>1710.43</v>
      </c>
      <c r="E743" s="66">
        <f t="shared" si="439"/>
        <v>1675.84</v>
      </c>
      <c r="F743" s="66">
        <f t="shared" si="439"/>
        <v>1731.74</v>
      </c>
      <c r="G743" s="66">
        <f t="shared" si="439"/>
        <v>1808.66</v>
      </c>
      <c r="H743" s="66">
        <f t="shared" si="439"/>
        <v>1847.22</v>
      </c>
      <c r="I743" s="66">
        <f t="shared" si="439"/>
        <v>1862.39</v>
      </c>
      <c r="J743" s="66">
        <f t="shared" si="439"/>
        <v>1913.46</v>
      </c>
      <c r="K743" s="66">
        <f t="shared" si="439"/>
        <v>1921.68</v>
      </c>
      <c r="L743" s="66">
        <f t="shared" si="439"/>
        <v>1917.13</v>
      </c>
      <c r="M743" s="66">
        <f t="shared" si="439"/>
        <v>1926.81</v>
      </c>
      <c r="N743" s="66">
        <f t="shared" si="439"/>
        <v>1944.85</v>
      </c>
      <c r="O743" s="66">
        <f t="shared" si="439"/>
        <v>2009.25</v>
      </c>
      <c r="P743" s="66">
        <f t="shared" si="439"/>
        <v>2060.6799999999998</v>
      </c>
      <c r="Q743" s="66">
        <f t="shared" si="439"/>
        <v>2073.81</v>
      </c>
      <c r="R743" s="66">
        <f t="shared" si="439"/>
        <v>2070.21</v>
      </c>
      <c r="S743" s="66">
        <f t="shared" si="439"/>
        <v>2007.41</v>
      </c>
      <c r="T743" s="66">
        <f t="shared" si="439"/>
        <v>1917.33</v>
      </c>
      <c r="U743" s="66">
        <f t="shared" si="439"/>
        <v>1927.81</v>
      </c>
      <c r="V743" s="66">
        <f t="shared" si="439"/>
        <v>1983.9</v>
      </c>
      <c r="W743" s="66">
        <f t="shared" si="439"/>
        <v>1916.99</v>
      </c>
      <c r="X743" s="66">
        <f t="shared" si="439"/>
        <v>1833.18</v>
      </c>
      <c r="Y743" s="66">
        <f t="shared" si="439"/>
        <v>1759.58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5.3599577917546535</v>
      </c>
      <c r="C745" s="67">
        <f t="shared" si="440"/>
        <v>5.3599577917546535</v>
      </c>
      <c r="D745" s="67">
        <f t="shared" si="440"/>
        <v>5.3599577917546535</v>
      </c>
      <c r="E745" s="67">
        <f t="shared" si="440"/>
        <v>5.3599577917546535</v>
      </c>
      <c r="F745" s="67">
        <f t="shared" si="440"/>
        <v>5.3599577917546535</v>
      </c>
      <c r="G745" s="67">
        <f t="shared" si="440"/>
        <v>5.3599577917546535</v>
      </c>
      <c r="H745" s="67">
        <f t="shared" si="440"/>
        <v>5.3599577917546535</v>
      </c>
      <c r="I745" s="67">
        <f t="shared" si="440"/>
        <v>5.3599577917546535</v>
      </c>
      <c r="J745" s="67">
        <f t="shared" si="440"/>
        <v>5.3599577917546535</v>
      </c>
      <c r="K745" s="67">
        <f t="shared" si="440"/>
        <v>5.3599577917546535</v>
      </c>
      <c r="L745" s="67">
        <f t="shared" si="440"/>
        <v>5.3599577917546535</v>
      </c>
      <c r="M745" s="67">
        <f t="shared" si="440"/>
        <v>5.3599577917546535</v>
      </c>
      <c r="N745" s="67">
        <f t="shared" si="440"/>
        <v>5.3599577917546535</v>
      </c>
      <c r="O745" s="67">
        <f t="shared" si="440"/>
        <v>5.3599577917546535</v>
      </c>
      <c r="P745" s="67">
        <f t="shared" si="440"/>
        <v>5.3599577917546535</v>
      </c>
      <c r="Q745" s="67">
        <f t="shared" si="440"/>
        <v>5.3599577917546535</v>
      </c>
      <c r="R745" s="67">
        <f t="shared" si="440"/>
        <v>5.3599577917546535</v>
      </c>
      <c r="S745" s="67">
        <f t="shared" si="440"/>
        <v>5.3599577917546535</v>
      </c>
      <c r="T745" s="67">
        <f t="shared" si="440"/>
        <v>5.3599577917546535</v>
      </c>
      <c r="U745" s="67">
        <f t="shared" si="440"/>
        <v>5.3599577917546535</v>
      </c>
      <c r="V745" s="67">
        <f t="shared" si="440"/>
        <v>5.3599577917546535</v>
      </c>
      <c r="W745" s="67">
        <f t="shared" si="440"/>
        <v>5.3599577917546535</v>
      </c>
      <c r="X745" s="67">
        <f t="shared" si="440"/>
        <v>5.3599577917546535</v>
      </c>
      <c r="Y745" s="67">
        <f t="shared" si="440"/>
        <v>5.3599577917546535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2490.8999577917548</v>
      </c>
      <c r="C746" s="64">
        <f t="shared" ref="C746:Y746" si="441">SUM(C747:C749)</f>
        <v>2504.4299577917545</v>
      </c>
      <c r="D746" s="64">
        <f t="shared" si="441"/>
        <v>2471.1799577917545</v>
      </c>
      <c r="E746" s="64">
        <f t="shared" si="441"/>
        <v>2477.3599577917548</v>
      </c>
      <c r="F746" s="64">
        <f t="shared" si="441"/>
        <v>2538.3499577917546</v>
      </c>
      <c r="G746" s="64">
        <f t="shared" si="441"/>
        <v>2604.2199577917545</v>
      </c>
      <c r="H746" s="64">
        <f t="shared" si="441"/>
        <v>2660.4799577917547</v>
      </c>
      <c r="I746" s="64">
        <f t="shared" si="441"/>
        <v>2650.7099577917547</v>
      </c>
      <c r="J746" s="64">
        <f t="shared" si="441"/>
        <v>2657.8799577917548</v>
      </c>
      <c r="K746" s="64">
        <f t="shared" si="441"/>
        <v>2667.3599577917548</v>
      </c>
      <c r="L746" s="64">
        <f t="shared" si="441"/>
        <v>2638.9799577917547</v>
      </c>
      <c r="M746" s="64">
        <f t="shared" si="441"/>
        <v>2621.8199577917549</v>
      </c>
      <c r="N746" s="64">
        <f t="shared" si="441"/>
        <v>2625.7099577917547</v>
      </c>
      <c r="O746" s="64">
        <f t="shared" si="441"/>
        <v>2677.7099577917547</v>
      </c>
      <c r="P746" s="64">
        <f t="shared" si="441"/>
        <v>2720.1899577917548</v>
      </c>
      <c r="Q746" s="64">
        <f t="shared" si="441"/>
        <v>2730.2399577917549</v>
      </c>
      <c r="R746" s="64">
        <f t="shared" si="441"/>
        <v>2715.5099577917549</v>
      </c>
      <c r="S746" s="64">
        <f t="shared" si="441"/>
        <v>2678.8399577917548</v>
      </c>
      <c r="T746" s="64">
        <f t="shared" si="441"/>
        <v>2615.8299577917551</v>
      </c>
      <c r="U746" s="64">
        <f t="shared" si="441"/>
        <v>2643.4999577917547</v>
      </c>
      <c r="V746" s="64">
        <f t="shared" si="441"/>
        <v>2652.6799577917545</v>
      </c>
      <c r="W746" s="64">
        <f t="shared" si="441"/>
        <v>2612.8499577917546</v>
      </c>
      <c r="X746" s="64">
        <f t="shared" si="441"/>
        <v>2558.8799577917548</v>
      </c>
      <c r="Y746" s="64">
        <f t="shared" si="441"/>
        <v>2478.2999577917549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1787.02</v>
      </c>
      <c r="C747" s="66">
        <f t="shared" si="442"/>
        <v>1800.55</v>
      </c>
      <c r="D747" s="66">
        <f t="shared" si="442"/>
        <v>1767.3</v>
      </c>
      <c r="E747" s="66">
        <f t="shared" si="442"/>
        <v>1773.48</v>
      </c>
      <c r="F747" s="66">
        <f t="shared" si="442"/>
        <v>1834.47</v>
      </c>
      <c r="G747" s="66">
        <f t="shared" si="442"/>
        <v>1900.34</v>
      </c>
      <c r="H747" s="66">
        <f t="shared" si="442"/>
        <v>1956.6</v>
      </c>
      <c r="I747" s="66">
        <f t="shared" si="442"/>
        <v>1946.83</v>
      </c>
      <c r="J747" s="66">
        <f t="shared" si="442"/>
        <v>1954</v>
      </c>
      <c r="K747" s="66">
        <f t="shared" si="442"/>
        <v>1963.48</v>
      </c>
      <c r="L747" s="66">
        <f t="shared" si="442"/>
        <v>1935.1</v>
      </c>
      <c r="M747" s="66">
        <f t="shared" si="442"/>
        <v>1917.94</v>
      </c>
      <c r="N747" s="66">
        <f t="shared" si="442"/>
        <v>1921.83</v>
      </c>
      <c r="O747" s="66">
        <f t="shared" si="442"/>
        <v>1973.83</v>
      </c>
      <c r="P747" s="66">
        <f t="shared" si="442"/>
        <v>2016.31</v>
      </c>
      <c r="Q747" s="66">
        <f t="shared" si="442"/>
        <v>2026.36</v>
      </c>
      <c r="R747" s="66">
        <f t="shared" si="442"/>
        <v>2011.63</v>
      </c>
      <c r="S747" s="66">
        <f t="shared" si="442"/>
        <v>1974.96</v>
      </c>
      <c r="T747" s="66">
        <f t="shared" si="442"/>
        <v>1911.95</v>
      </c>
      <c r="U747" s="66">
        <f t="shared" si="442"/>
        <v>1939.62</v>
      </c>
      <c r="V747" s="66">
        <f t="shared" si="442"/>
        <v>1948.8</v>
      </c>
      <c r="W747" s="66">
        <f t="shared" si="442"/>
        <v>1908.97</v>
      </c>
      <c r="X747" s="66">
        <f t="shared" si="442"/>
        <v>1855</v>
      </c>
      <c r="Y747" s="66">
        <f t="shared" si="442"/>
        <v>1774.42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5.3599577917546535</v>
      </c>
      <c r="C749" s="67">
        <f t="shared" si="443"/>
        <v>5.3599577917546535</v>
      </c>
      <c r="D749" s="67">
        <f t="shared" si="443"/>
        <v>5.3599577917546535</v>
      </c>
      <c r="E749" s="67">
        <f t="shared" si="443"/>
        <v>5.3599577917546535</v>
      </c>
      <c r="F749" s="67">
        <f t="shared" si="443"/>
        <v>5.3599577917546535</v>
      </c>
      <c r="G749" s="67">
        <f t="shared" si="443"/>
        <v>5.3599577917546535</v>
      </c>
      <c r="H749" s="67">
        <f t="shared" si="443"/>
        <v>5.3599577917546535</v>
      </c>
      <c r="I749" s="67">
        <f t="shared" si="443"/>
        <v>5.3599577917546535</v>
      </c>
      <c r="J749" s="67">
        <f t="shared" si="443"/>
        <v>5.3599577917546535</v>
      </c>
      <c r="K749" s="67">
        <f t="shared" si="443"/>
        <v>5.3599577917546535</v>
      </c>
      <c r="L749" s="67">
        <f t="shared" si="443"/>
        <v>5.3599577917546535</v>
      </c>
      <c r="M749" s="67">
        <f t="shared" si="443"/>
        <v>5.3599577917546535</v>
      </c>
      <c r="N749" s="67">
        <f t="shared" si="443"/>
        <v>5.3599577917546535</v>
      </c>
      <c r="O749" s="67">
        <f t="shared" si="443"/>
        <v>5.3599577917546535</v>
      </c>
      <c r="P749" s="67">
        <f t="shared" si="443"/>
        <v>5.3599577917546535</v>
      </c>
      <c r="Q749" s="67">
        <f t="shared" si="443"/>
        <v>5.3599577917546535</v>
      </c>
      <c r="R749" s="67">
        <f t="shared" si="443"/>
        <v>5.3599577917546535</v>
      </c>
      <c r="S749" s="67">
        <f t="shared" si="443"/>
        <v>5.3599577917546535</v>
      </c>
      <c r="T749" s="67">
        <f t="shared" si="443"/>
        <v>5.3599577917546535</v>
      </c>
      <c r="U749" s="67">
        <f t="shared" si="443"/>
        <v>5.3599577917546535</v>
      </c>
      <c r="V749" s="67">
        <f t="shared" si="443"/>
        <v>5.3599577917546535</v>
      </c>
      <c r="W749" s="67">
        <f t="shared" si="443"/>
        <v>5.3599577917546535</v>
      </c>
      <c r="X749" s="67">
        <f t="shared" si="443"/>
        <v>5.3599577917546535</v>
      </c>
      <c r="Y749" s="67">
        <f t="shared" si="443"/>
        <v>5.3599577917546535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2504.619957791755</v>
      </c>
      <c r="C750" s="64">
        <f t="shared" ref="C750:Y750" si="444">SUM(C751:C753)</f>
        <v>2484.409957791755</v>
      </c>
      <c r="D750" s="64">
        <f t="shared" si="444"/>
        <v>2490.3299577917551</v>
      </c>
      <c r="E750" s="64">
        <f t="shared" si="444"/>
        <v>2483.0499577917549</v>
      </c>
      <c r="F750" s="64">
        <f t="shared" si="444"/>
        <v>2538.4399577917548</v>
      </c>
      <c r="G750" s="64">
        <f t="shared" si="444"/>
        <v>2614.2399577917549</v>
      </c>
      <c r="H750" s="64">
        <f t="shared" si="444"/>
        <v>2699.5999577917546</v>
      </c>
      <c r="I750" s="64">
        <f t="shared" si="444"/>
        <v>2688.6899577917548</v>
      </c>
      <c r="J750" s="64">
        <f t="shared" si="444"/>
        <v>2709.2399577917549</v>
      </c>
      <c r="K750" s="64">
        <f t="shared" si="444"/>
        <v>2719.909957791755</v>
      </c>
      <c r="L750" s="64">
        <f t="shared" si="444"/>
        <v>2716.0999577917546</v>
      </c>
      <c r="M750" s="64">
        <f t="shared" si="444"/>
        <v>2690.8899577917546</v>
      </c>
      <c r="N750" s="64">
        <f t="shared" si="444"/>
        <v>2704.8999577917548</v>
      </c>
      <c r="O750" s="64">
        <f t="shared" si="444"/>
        <v>2761.5899577917548</v>
      </c>
      <c r="P750" s="64">
        <f t="shared" si="444"/>
        <v>2815.9899577917549</v>
      </c>
      <c r="Q750" s="64">
        <f t="shared" si="444"/>
        <v>2819.0799577917546</v>
      </c>
      <c r="R750" s="64">
        <f t="shared" si="444"/>
        <v>2803.8599577917548</v>
      </c>
      <c r="S750" s="64">
        <f t="shared" si="444"/>
        <v>2783.4399577917548</v>
      </c>
      <c r="T750" s="64">
        <f t="shared" si="444"/>
        <v>2701.8499577917546</v>
      </c>
      <c r="U750" s="64">
        <f t="shared" si="444"/>
        <v>2681.6899577917548</v>
      </c>
      <c r="V750" s="64">
        <f t="shared" si="444"/>
        <v>2717.2599577917549</v>
      </c>
      <c r="W750" s="64">
        <f t="shared" si="444"/>
        <v>2650.0199577917547</v>
      </c>
      <c r="X750" s="64">
        <f t="shared" si="444"/>
        <v>2527.0899577917548</v>
      </c>
      <c r="Y750" s="64">
        <f t="shared" si="444"/>
        <v>2512.199957791755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1800.74</v>
      </c>
      <c r="C751" s="66">
        <f t="shared" si="445"/>
        <v>1780.53</v>
      </c>
      <c r="D751" s="66">
        <f t="shared" si="445"/>
        <v>1786.45</v>
      </c>
      <c r="E751" s="66">
        <f t="shared" si="445"/>
        <v>1779.17</v>
      </c>
      <c r="F751" s="66">
        <f t="shared" si="445"/>
        <v>1834.56</v>
      </c>
      <c r="G751" s="66">
        <f t="shared" si="445"/>
        <v>1910.36</v>
      </c>
      <c r="H751" s="66">
        <f t="shared" si="445"/>
        <v>1995.72</v>
      </c>
      <c r="I751" s="66">
        <f t="shared" si="445"/>
        <v>1984.81</v>
      </c>
      <c r="J751" s="66">
        <f t="shared" si="445"/>
        <v>2005.36</v>
      </c>
      <c r="K751" s="66">
        <f t="shared" si="445"/>
        <v>2016.03</v>
      </c>
      <c r="L751" s="66">
        <f t="shared" si="445"/>
        <v>2012.22</v>
      </c>
      <c r="M751" s="66">
        <f t="shared" si="445"/>
        <v>1987.01</v>
      </c>
      <c r="N751" s="66">
        <f t="shared" si="445"/>
        <v>2001.02</v>
      </c>
      <c r="O751" s="66">
        <f t="shared" si="445"/>
        <v>2057.71</v>
      </c>
      <c r="P751" s="66">
        <f t="shared" si="445"/>
        <v>2112.11</v>
      </c>
      <c r="Q751" s="66">
        <f t="shared" si="445"/>
        <v>2115.1999999999998</v>
      </c>
      <c r="R751" s="66">
        <f t="shared" si="445"/>
        <v>2099.98</v>
      </c>
      <c r="S751" s="66">
        <f t="shared" si="445"/>
        <v>2079.56</v>
      </c>
      <c r="T751" s="66">
        <f t="shared" si="445"/>
        <v>1997.97</v>
      </c>
      <c r="U751" s="66">
        <f t="shared" si="445"/>
        <v>1977.81</v>
      </c>
      <c r="V751" s="66">
        <f t="shared" si="445"/>
        <v>2013.38</v>
      </c>
      <c r="W751" s="66">
        <f t="shared" si="445"/>
        <v>1946.14</v>
      </c>
      <c r="X751" s="66">
        <f t="shared" si="445"/>
        <v>1823.21</v>
      </c>
      <c r="Y751" s="66">
        <f t="shared" si="445"/>
        <v>1808.32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5.3599577917546535</v>
      </c>
      <c r="C753" s="67">
        <f t="shared" si="446"/>
        <v>5.3599577917546535</v>
      </c>
      <c r="D753" s="67">
        <f t="shared" si="446"/>
        <v>5.3599577917546535</v>
      </c>
      <c r="E753" s="67">
        <f t="shared" si="446"/>
        <v>5.3599577917546535</v>
      </c>
      <c r="F753" s="67">
        <f t="shared" si="446"/>
        <v>5.3599577917546535</v>
      </c>
      <c r="G753" s="67">
        <f t="shared" si="446"/>
        <v>5.3599577917546535</v>
      </c>
      <c r="H753" s="67">
        <f t="shared" si="446"/>
        <v>5.3599577917546535</v>
      </c>
      <c r="I753" s="67">
        <f t="shared" si="446"/>
        <v>5.3599577917546535</v>
      </c>
      <c r="J753" s="67">
        <f t="shared" si="446"/>
        <v>5.3599577917546535</v>
      </c>
      <c r="K753" s="67">
        <f t="shared" si="446"/>
        <v>5.3599577917546535</v>
      </c>
      <c r="L753" s="67">
        <f t="shared" si="446"/>
        <v>5.3599577917546535</v>
      </c>
      <c r="M753" s="67">
        <f t="shared" si="446"/>
        <v>5.3599577917546535</v>
      </c>
      <c r="N753" s="67">
        <f t="shared" si="446"/>
        <v>5.3599577917546535</v>
      </c>
      <c r="O753" s="67">
        <f t="shared" si="446"/>
        <v>5.3599577917546535</v>
      </c>
      <c r="P753" s="67">
        <f t="shared" si="446"/>
        <v>5.3599577917546535</v>
      </c>
      <c r="Q753" s="67">
        <f t="shared" si="446"/>
        <v>5.3599577917546535</v>
      </c>
      <c r="R753" s="67">
        <f t="shared" si="446"/>
        <v>5.3599577917546535</v>
      </c>
      <c r="S753" s="67">
        <f t="shared" si="446"/>
        <v>5.3599577917546535</v>
      </c>
      <c r="T753" s="67">
        <f t="shared" si="446"/>
        <v>5.3599577917546535</v>
      </c>
      <c r="U753" s="67">
        <f t="shared" si="446"/>
        <v>5.3599577917546535</v>
      </c>
      <c r="V753" s="67">
        <f t="shared" si="446"/>
        <v>5.3599577917546535</v>
      </c>
      <c r="W753" s="67">
        <f t="shared" si="446"/>
        <v>5.3599577917546535</v>
      </c>
      <c r="X753" s="67">
        <f t="shared" si="446"/>
        <v>5.3599577917546535</v>
      </c>
      <c r="Y753" s="67">
        <f t="shared" si="446"/>
        <v>5.3599577917546535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2552.9999577917547</v>
      </c>
      <c r="C754" s="64">
        <f t="shared" ref="C754:Y754" si="447">SUM(C755:C757)</f>
        <v>2580.6299577917548</v>
      </c>
      <c r="D754" s="64">
        <f t="shared" si="447"/>
        <v>2616.9799577917547</v>
      </c>
      <c r="E754" s="64">
        <f t="shared" si="447"/>
        <v>2605.6899577917548</v>
      </c>
      <c r="F754" s="64">
        <f t="shared" si="447"/>
        <v>2598.6699577917548</v>
      </c>
      <c r="G754" s="64">
        <f t="shared" si="447"/>
        <v>2643.8999577917548</v>
      </c>
      <c r="H754" s="64">
        <f t="shared" si="447"/>
        <v>2699.869957791755</v>
      </c>
      <c r="I754" s="64">
        <f t="shared" si="447"/>
        <v>2742.4699577917545</v>
      </c>
      <c r="J754" s="64">
        <f t="shared" si="447"/>
        <v>2733.5499577917549</v>
      </c>
      <c r="K754" s="64">
        <f t="shared" si="447"/>
        <v>2728.8799577917548</v>
      </c>
      <c r="L754" s="64">
        <f t="shared" si="447"/>
        <v>2766.9999577917547</v>
      </c>
      <c r="M754" s="64">
        <f t="shared" si="447"/>
        <v>2740.1099577917548</v>
      </c>
      <c r="N754" s="64">
        <f t="shared" si="447"/>
        <v>2734.6499577917548</v>
      </c>
      <c r="O754" s="64">
        <f t="shared" si="447"/>
        <v>2752.409957791755</v>
      </c>
      <c r="P754" s="64">
        <f t="shared" si="447"/>
        <v>2879.6199577917546</v>
      </c>
      <c r="Q754" s="64">
        <f t="shared" si="447"/>
        <v>2861.4199577917548</v>
      </c>
      <c r="R754" s="64">
        <f t="shared" si="447"/>
        <v>2851.5599577917546</v>
      </c>
      <c r="S754" s="64">
        <f t="shared" si="447"/>
        <v>2775.969957791755</v>
      </c>
      <c r="T754" s="64">
        <f t="shared" si="447"/>
        <v>2811.2799577917549</v>
      </c>
      <c r="U754" s="64">
        <f t="shared" si="447"/>
        <v>3114.429957791755</v>
      </c>
      <c r="V754" s="64">
        <f t="shared" si="447"/>
        <v>3041.429957791755</v>
      </c>
      <c r="W754" s="64">
        <f t="shared" si="447"/>
        <v>3052.1199577917546</v>
      </c>
      <c r="X754" s="64">
        <f t="shared" si="447"/>
        <v>2985.5499577917549</v>
      </c>
      <c r="Y754" s="64">
        <f t="shared" si="447"/>
        <v>2879.0499577917549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1849.12</v>
      </c>
      <c r="C755" s="66">
        <f t="shared" si="448"/>
        <v>1876.75</v>
      </c>
      <c r="D755" s="66">
        <f t="shared" si="448"/>
        <v>1913.1</v>
      </c>
      <c r="E755" s="66">
        <f t="shared" si="448"/>
        <v>1901.81</v>
      </c>
      <c r="F755" s="66">
        <f t="shared" si="448"/>
        <v>1894.79</v>
      </c>
      <c r="G755" s="66">
        <f t="shared" si="448"/>
        <v>1940.02</v>
      </c>
      <c r="H755" s="66">
        <f t="shared" si="448"/>
        <v>1995.99</v>
      </c>
      <c r="I755" s="66">
        <f t="shared" si="448"/>
        <v>2038.59</v>
      </c>
      <c r="J755" s="66">
        <f t="shared" si="448"/>
        <v>2029.67</v>
      </c>
      <c r="K755" s="66">
        <f t="shared" si="448"/>
        <v>2025</v>
      </c>
      <c r="L755" s="66">
        <f t="shared" si="448"/>
        <v>2063.12</v>
      </c>
      <c r="M755" s="66">
        <f t="shared" si="448"/>
        <v>2036.23</v>
      </c>
      <c r="N755" s="66">
        <f t="shared" si="448"/>
        <v>2030.77</v>
      </c>
      <c r="O755" s="66">
        <f t="shared" si="448"/>
        <v>2048.5300000000002</v>
      </c>
      <c r="P755" s="66">
        <f t="shared" si="448"/>
        <v>2175.7399999999998</v>
      </c>
      <c r="Q755" s="66">
        <f t="shared" si="448"/>
        <v>2157.54</v>
      </c>
      <c r="R755" s="66">
        <f t="shared" si="448"/>
        <v>2147.6799999999998</v>
      </c>
      <c r="S755" s="66">
        <f t="shared" si="448"/>
        <v>2072.09</v>
      </c>
      <c r="T755" s="66">
        <f t="shared" si="448"/>
        <v>2107.4</v>
      </c>
      <c r="U755" s="66">
        <f t="shared" si="448"/>
        <v>2410.5500000000002</v>
      </c>
      <c r="V755" s="66">
        <f t="shared" si="448"/>
        <v>2337.5500000000002</v>
      </c>
      <c r="W755" s="66">
        <f t="shared" si="448"/>
        <v>2348.2399999999998</v>
      </c>
      <c r="X755" s="66">
        <f t="shared" si="448"/>
        <v>2281.67</v>
      </c>
      <c r="Y755" s="66">
        <f t="shared" si="448"/>
        <v>2175.17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5.3599577917546535</v>
      </c>
      <c r="C757" s="67">
        <f t="shared" si="449"/>
        <v>5.3599577917546535</v>
      </c>
      <c r="D757" s="67">
        <f t="shared" si="449"/>
        <v>5.3599577917546535</v>
      </c>
      <c r="E757" s="67">
        <f t="shared" si="449"/>
        <v>5.3599577917546535</v>
      </c>
      <c r="F757" s="67">
        <f t="shared" si="449"/>
        <v>5.3599577917546535</v>
      </c>
      <c r="G757" s="67">
        <f t="shared" si="449"/>
        <v>5.3599577917546535</v>
      </c>
      <c r="H757" s="67">
        <f t="shared" si="449"/>
        <v>5.3599577917546535</v>
      </c>
      <c r="I757" s="67">
        <f t="shared" si="449"/>
        <v>5.3599577917546535</v>
      </c>
      <c r="J757" s="67">
        <f t="shared" si="449"/>
        <v>5.3599577917546535</v>
      </c>
      <c r="K757" s="67">
        <f t="shared" si="449"/>
        <v>5.3599577917546535</v>
      </c>
      <c r="L757" s="67">
        <f t="shared" si="449"/>
        <v>5.3599577917546535</v>
      </c>
      <c r="M757" s="67">
        <f t="shared" si="449"/>
        <v>5.3599577917546535</v>
      </c>
      <c r="N757" s="67">
        <f t="shared" si="449"/>
        <v>5.3599577917546535</v>
      </c>
      <c r="O757" s="67">
        <f t="shared" si="449"/>
        <v>5.3599577917546535</v>
      </c>
      <c r="P757" s="67">
        <f t="shared" si="449"/>
        <v>5.3599577917546535</v>
      </c>
      <c r="Q757" s="67">
        <f t="shared" si="449"/>
        <v>5.3599577917546535</v>
      </c>
      <c r="R757" s="67">
        <f t="shared" si="449"/>
        <v>5.3599577917546535</v>
      </c>
      <c r="S757" s="67">
        <f t="shared" si="449"/>
        <v>5.3599577917546535</v>
      </c>
      <c r="T757" s="67">
        <f t="shared" si="449"/>
        <v>5.3599577917546535</v>
      </c>
      <c r="U757" s="67">
        <f t="shared" si="449"/>
        <v>5.3599577917546535</v>
      </c>
      <c r="V757" s="67">
        <f t="shared" si="449"/>
        <v>5.3599577917546535</v>
      </c>
      <c r="W757" s="67">
        <f t="shared" si="449"/>
        <v>5.3599577917546535</v>
      </c>
      <c r="X757" s="67">
        <f t="shared" si="449"/>
        <v>5.3599577917546535</v>
      </c>
      <c r="Y757" s="67">
        <f t="shared" si="449"/>
        <v>5.3599577917546535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2772.409957791755</v>
      </c>
      <c r="C758" s="64">
        <f t="shared" ref="C758:Y758" si="450">SUM(C759:C761)</f>
        <v>2802.5299577917549</v>
      </c>
      <c r="D758" s="64">
        <f t="shared" si="450"/>
        <v>2757.1899577917548</v>
      </c>
      <c r="E758" s="64">
        <f t="shared" si="450"/>
        <v>2869.8799577917548</v>
      </c>
      <c r="F758" s="64">
        <f t="shared" si="450"/>
        <v>2971.5699577917549</v>
      </c>
      <c r="G758" s="64">
        <f t="shared" si="450"/>
        <v>3141.1199577917546</v>
      </c>
      <c r="H758" s="64">
        <f t="shared" si="450"/>
        <v>3204.469957791755</v>
      </c>
      <c r="I758" s="64">
        <f t="shared" si="450"/>
        <v>3167.3299577917546</v>
      </c>
      <c r="J758" s="64">
        <f t="shared" si="450"/>
        <v>3202.5999577917546</v>
      </c>
      <c r="K758" s="64">
        <f t="shared" si="450"/>
        <v>3179.0999577917546</v>
      </c>
      <c r="L758" s="64">
        <f t="shared" si="450"/>
        <v>3158.7899577917547</v>
      </c>
      <c r="M758" s="64">
        <f t="shared" si="450"/>
        <v>3090.0899577917548</v>
      </c>
      <c r="N758" s="64">
        <f t="shared" si="450"/>
        <v>3118.0199577917547</v>
      </c>
      <c r="O758" s="64">
        <f t="shared" si="450"/>
        <v>3268.7699577917547</v>
      </c>
      <c r="P758" s="64">
        <f t="shared" si="450"/>
        <v>3262.1299577917548</v>
      </c>
      <c r="Q758" s="64">
        <f t="shared" si="450"/>
        <v>3263.8599577917548</v>
      </c>
      <c r="R758" s="64">
        <f t="shared" si="450"/>
        <v>3317.639957791755</v>
      </c>
      <c r="S758" s="64">
        <f t="shared" si="450"/>
        <v>3245.0599577917546</v>
      </c>
      <c r="T758" s="64">
        <f t="shared" si="450"/>
        <v>3102.4799577917547</v>
      </c>
      <c r="U758" s="64">
        <f t="shared" si="450"/>
        <v>3022.5699577917549</v>
      </c>
      <c r="V758" s="64">
        <f t="shared" si="450"/>
        <v>3020.389957791755</v>
      </c>
      <c r="W758" s="64">
        <f t="shared" si="450"/>
        <v>2972.0799577917546</v>
      </c>
      <c r="X758" s="64">
        <f t="shared" si="450"/>
        <v>2896.7099577917547</v>
      </c>
      <c r="Y758" s="64">
        <f t="shared" si="450"/>
        <v>2801.8799577917548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2068.5300000000002</v>
      </c>
      <c r="C759" s="66">
        <f t="shared" si="451"/>
        <v>2098.65</v>
      </c>
      <c r="D759" s="66">
        <f t="shared" si="451"/>
        <v>2053.31</v>
      </c>
      <c r="E759" s="66">
        <f t="shared" si="451"/>
        <v>2166</v>
      </c>
      <c r="F759" s="66">
        <f t="shared" si="451"/>
        <v>2267.69</v>
      </c>
      <c r="G759" s="66">
        <f t="shared" si="451"/>
        <v>2437.2399999999998</v>
      </c>
      <c r="H759" s="66">
        <f t="shared" si="451"/>
        <v>2500.59</v>
      </c>
      <c r="I759" s="66">
        <f t="shared" si="451"/>
        <v>2463.4499999999998</v>
      </c>
      <c r="J759" s="66">
        <f t="shared" si="451"/>
        <v>2498.7199999999998</v>
      </c>
      <c r="K759" s="66">
        <f t="shared" si="451"/>
        <v>2475.2199999999998</v>
      </c>
      <c r="L759" s="66">
        <f t="shared" si="451"/>
        <v>2454.91</v>
      </c>
      <c r="M759" s="66">
        <f t="shared" si="451"/>
        <v>2386.21</v>
      </c>
      <c r="N759" s="66">
        <f t="shared" si="451"/>
        <v>2414.14</v>
      </c>
      <c r="O759" s="66">
        <f t="shared" si="451"/>
        <v>2564.89</v>
      </c>
      <c r="P759" s="66">
        <f t="shared" si="451"/>
        <v>2558.25</v>
      </c>
      <c r="Q759" s="66">
        <f t="shared" si="451"/>
        <v>2559.98</v>
      </c>
      <c r="R759" s="66">
        <f t="shared" si="451"/>
        <v>2613.7600000000002</v>
      </c>
      <c r="S759" s="66">
        <f t="shared" si="451"/>
        <v>2541.1799999999998</v>
      </c>
      <c r="T759" s="66">
        <f t="shared" si="451"/>
        <v>2398.6</v>
      </c>
      <c r="U759" s="66">
        <f t="shared" si="451"/>
        <v>2318.69</v>
      </c>
      <c r="V759" s="66">
        <f t="shared" si="451"/>
        <v>2316.5100000000002</v>
      </c>
      <c r="W759" s="66">
        <f t="shared" si="451"/>
        <v>2268.1999999999998</v>
      </c>
      <c r="X759" s="66">
        <f t="shared" si="451"/>
        <v>2192.83</v>
      </c>
      <c r="Y759" s="66">
        <f t="shared" si="451"/>
        <v>2098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5.3599577917546535</v>
      </c>
      <c r="C761" s="67">
        <f t="shared" si="452"/>
        <v>5.3599577917546535</v>
      </c>
      <c r="D761" s="67">
        <f t="shared" si="452"/>
        <v>5.3599577917546535</v>
      </c>
      <c r="E761" s="67">
        <f t="shared" si="452"/>
        <v>5.3599577917546535</v>
      </c>
      <c r="F761" s="67">
        <f t="shared" si="452"/>
        <v>5.3599577917546535</v>
      </c>
      <c r="G761" s="67">
        <f t="shared" si="452"/>
        <v>5.3599577917546535</v>
      </c>
      <c r="H761" s="67">
        <f t="shared" si="452"/>
        <v>5.3599577917546535</v>
      </c>
      <c r="I761" s="67">
        <f t="shared" si="452"/>
        <v>5.3599577917546535</v>
      </c>
      <c r="J761" s="67">
        <f t="shared" si="452"/>
        <v>5.3599577917546535</v>
      </c>
      <c r="K761" s="67">
        <f t="shared" si="452"/>
        <v>5.3599577917546535</v>
      </c>
      <c r="L761" s="67">
        <f t="shared" si="452"/>
        <v>5.3599577917546535</v>
      </c>
      <c r="M761" s="67">
        <f t="shared" si="452"/>
        <v>5.3599577917546535</v>
      </c>
      <c r="N761" s="67">
        <f t="shared" si="452"/>
        <v>5.3599577917546535</v>
      </c>
      <c r="O761" s="67">
        <f t="shared" si="452"/>
        <v>5.3599577917546535</v>
      </c>
      <c r="P761" s="67">
        <f t="shared" si="452"/>
        <v>5.3599577917546535</v>
      </c>
      <c r="Q761" s="67">
        <f t="shared" si="452"/>
        <v>5.3599577917546535</v>
      </c>
      <c r="R761" s="67">
        <f t="shared" si="452"/>
        <v>5.3599577917546535</v>
      </c>
      <c r="S761" s="67">
        <f t="shared" si="452"/>
        <v>5.3599577917546535</v>
      </c>
      <c r="T761" s="67">
        <f t="shared" si="452"/>
        <v>5.3599577917546535</v>
      </c>
      <c r="U761" s="67">
        <f t="shared" si="452"/>
        <v>5.3599577917546535</v>
      </c>
      <c r="V761" s="67">
        <f t="shared" si="452"/>
        <v>5.3599577917546535</v>
      </c>
      <c r="W761" s="67">
        <f t="shared" si="452"/>
        <v>5.3599577917546535</v>
      </c>
      <c r="X761" s="67">
        <f t="shared" si="452"/>
        <v>5.3599577917546535</v>
      </c>
      <c r="Y761" s="67">
        <f t="shared" si="452"/>
        <v>5.3599577917546535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2770.929957791755</v>
      </c>
      <c r="C762" s="64">
        <f t="shared" ref="C762:Y762" si="453">SUM(C763:C765)</f>
        <v>2824.3699577917546</v>
      </c>
      <c r="D762" s="64">
        <f t="shared" si="453"/>
        <v>2768.5799577917546</v>
      </c>
      <c r="E762" s="64">
        <f t="shared" si="453"/>
        <v>2881.1299577917548</v>
      </c>
      <c r="F762" s="64">
        <f t="shared" si="453"/>
        <v>2977.889957791755</v>
      </c>
      <c r="G762" s="64">
        <f t="shared" si="453"/>
        <v>3096.0899577917548</v>
      </c>
      <c r="H762" s="64">
        <f t="shared" si="453"/>
        <v>3114.969957791755</v>
      </c>
      <c r="I762" s="64">
        <f t="shared" si="453"/>
        <v>3088.929957791755</v>
      </c>
      <c r="J762" s="64">
        <f t="shared" si="453"/>
        <v>3090.6899577917548</v>
      </c>
      <c r="K762" s="64">
        <f t="shared" si="453"/>
        <v>3064.8199577917549</v>
      </c>
      <c r="L762" s="64">
        <f t="shared" si="453"/>
        <v>3062.2299577917547</v>
      </c>
      <c r="M762" s="64">
        <f t="shared" si="453"/>
        <v>3084.5699577917549</v>
      </c>
      <c r="N762" s="64">
        <f t="shared" si="453"/>
        <v>3126.3299577917546</v>
      </c>
      <c r="O762" s="64">
        <f t="shared" si="453"/>
        <v>3300.3799577917548</v>
      </c>
      <c r="P762" s="64">
        <f t="shared" si="453"/>
        <v>3302.0199577917547</v>
      </c>
      <c r="Q762" s="64">
        <f t="shared" si="453"/>
        <v>3309.5199577917547</v>
      </c>
      <c r="R762" s="64">
        <f t="shared" si="453"/>
        <v>3325.389957791755</v>
      </c>
      <c r="S762" s="64">
        <f t="shared" si="453"/>
        <v>3262.9399577917548</v>
      </c>
      <c r="T762" s="64">
        <f t="shared" si="453"/>
        <v>3128.8599577917548</v>
      </c>
      <c r="U762" s="64">
        <f t="shared" si="453"/>
        <v>3046.3499577917546</v>
      </c>
      <c r="V762" s="64">
        <f t="shared" si="453"/>
        <v>2777.7499577917547</v>
      </c>
      <c r="W762" s="64">
        <f t="shared" si="453"/>
        <v>2728.4699577917545</v>
      </c>
      <c r="X762" s="64">
        <f t="shared" si="453"/>
        <v>2660.5499577917549</v>
      </c>
      <c r="Y762" s="64">
        <f t="shared" si="453"/>
        <v>2569.1099577917548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2067.0500000000002</v>
      </c>
      <c r="C763" s="66">
        <f t="shared" ref="C763:Y763" si="454">C632</f>
        <v>2120.4899999999998</v>
      </c>
      <c r="D763" s="66">
        <f t="shared" si="454"/>
        <v>2064.6999999999998</v>
      </c>
      <c r="E763" s="66">
        <f t="shared" si="454"/>
        <v>2177.25</v>
      </c>
      <c r="F763" s="66">
        <f t="shared" si="454"/>
        <v>2274.0100000000002</v>
      </c>
      <c r="G763" s="66">
        <f t="shared" si="454"/>
        <v>2392.21</v>
      </c>
      <c r="H763" s="66">
        <f t="shared" si="454"/>
        <v>2411.09</v>
      </c>
      <c r="I763" s="66">
        <f t="shared" si="454"/>
        <v>2385.0500000000002</v>
      </c>
      <c r="J763" s="66">
        <f t="shared" si="454"/>
        <v>2386.81</v>
      </c>
      <c r="K763" s="66">
        <f t="shared" si="454"/>
        <v>2360.94</v>
      </c>
      <c r="L763" s="66">
        <f t="shared" si="454"/>
        <v>2358.35</v>
      </c>
      <c r="M763" s="66">
        <f t="shared" si="454"/>
        <v>2380.69</v>
      </c>
      <c r="N763" s="66">
        <f t="shared" si="454"/>
        <v>2422.4499999999998</v>
      </c>
      <c r="O763" s="66">
        <f t="shared" si="454"/>
        <v>2596.5</v>
      </c>
      <c r="P763" s="66">
        <f t="shared" si="454"/>
        <v>2598.14</v>
      </c>
      <c r="Q763" s="66">
        <f t="shared" si="454"/>
        <v>2605.64</v>
      </c>
      <c r="R763" s="66">
        <f t="shared" si="454"/>
        <v>2621.51</v>
      </c>
      <c r="S763" s="66">
        <f t="shared" si="454"/>
        <v>2559.06</v>
      </c>
      <c r="T763" s="66">
        <f t="shared" si="454"/>
        <v>2424.98</v>
      </c>
      <c r="U763" s="66">
        <f t="shared" si="454"/>
        <v>2342.4699999999998</v>
      </c>
      <c r="V763" s="66">
        <f t="shared" si="454"/>
        <v>2073.87</v>
      </c>
      <c r="W763" s="66">
        <f t="shared" si="454"/>
        <v>2024.59</v>
      </c>
      <c r="X763" s="66">
        <f t="shared" si="454"/>
        <v>1956.67</v>
      </c>
      <c r="Y763" s="66">
        <f t="shared" si="454"/>
        <v>1865.23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5.3599577917546535</v>
      </c>
      <c r="C765" s="67">
        <f t="shared" si="455"/>
        <v>5.3599577917546535</v>
      </c>
      <c r="D765" s="67">
        <f t="shared" si="455"/>
        <v>5.3599577917546535</v>
      </c>
      <c r="E765" s="67">
        <f t="shared" si="455"/>
        <v>5.3599577917546535</v>
      </c>
      <c r="F765" s="67">
        <f t="shared" si="455"/>
        <v>5.3599577917546535</v>
      </c>
      <c r="G765" s="67">
        <f t="shared" si="455"/>
        <v>5.3599577917546535</v>
      </c>
      <c r="H765" s="67">
        <f t="shared" si="455"/>
        <v>5.3599577917546535</v>
      </c>
      <c r="I765" s="67">
        <f t="shared" si="455"/>
        <v>5.3599577917546535</v>
      </c>
      <c r="J765" s="67">
        <f t="shared" si="455"/>
        <v>5.3599577917546535</v>
      </c>
      <c r="K765" s="67">
        <f t="shared" si="455"/>
        <v>5.3599577917546535</v>
      </c>
      <c r="L765" s="67">
        <f t="shared" si="455"/>
        <v>5.3599577917546535</v>
      </c>
      <c r="M765" s="67">
        <f t="shared" si="455"/>
        <v>5.3599577917546535</v>
      </c>
      <c r="N765" s="67">
        <f t="shared" si="455"/>
        <v>5.3599577917546535</v>
      </c>
      <c r="O765" s="67">
        <f t="shared" si="455"/>
        <v>5.3599577917546535</v>
      </c>
      <c r="P765" s="67">
        <f t="shared" si="455"/>
        <v>5.3599577917546535</v>
      </c>
      <c r="Q765" s="67">
        <f t="shared" si="455"/>
        <v>5.3599577917546535</v>
      </c>
      <c r="R765" s="67">
        <f t="shared" si="455"/>
        <v>5.3599577917546535</v>
      </c>
      <c r="S765" s="67">
        <f t="shared" si="455"/>
        <v>5.3599577917546535</v>
      </c>
      <c r="T765" s="67">
        <f t="shared" si="455"/>
        <v>5.3599577917546535</v>
      </c>
      <c r="U765" s="67">
        <f t="shared" si="455"/>
        <v>5.3599577917546535</v>
      </c>
      <c r="V765" s="67">
        <f t="shared" si="455"/>
        <v>5.3599577917546535</v>
      </c>
      <c r="W765" s="67">
        <f t="shared" si="455"/>
        <v>5.3599577917546535</v>
      </c>
      <c r="X765" s="67">
        <f t="shared" si="455"/>
        <v>5.3599577917546535</v>
      </c>
      <c r="Y765" s="67">
        <f t="shared" si="455"/>
        <v>5.3599577917546535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3" t="s">
        <v>76</v>
      </c>
      <c r="B767" s="133"/>
      <c r="C767" s="133"/>
      <c r="D767" s="133"/>
      <c r="E767" s="133"/>
      <c r="F767" s="133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4" t="s">
        <v>77</v>
      </c>
      <c r="B769" s="135"/>
      <c r="C769" s="135"/>
      <c r="D769" s="135"/>
      <c r="E769" s="135"/>
      <c r="F769" s="135"/>
      <c r="G769" s="135"/>
      <c r="H769" s="135"/>
      <c r="I769" s="135"/>
      <c r="J769" s="136"/>
      <c r="K769" s="143">
        <f>K771+K770</f>
        <v>858749.24</v>
      </c>
      <c r="L769" s="144"/>
      <c r="M769" s="77"/>
      <c r="N769" s="77"/>
    </row>
    <row r="770" spans="1:14" ht="27" customHeight="1" x14ac:dyDescent="0.25">
      <c r="A770" s="140" t="s">
        <v>81</v>
      </c>
      <c r="B770" s="141"/>
      <c r="C770" s="141"/>
      <c r="D770" s="141"/>
      <c r="E770" s="141"/>
      <c r="F770" s="141"/>
      <c r="G770" s="141"/>
      <c r="H770" s="141"/>
      <c r="I770" s="141"/>
      <c r="J770" s="142"/>
      <c r="K770" s="145">
        <v>869.4</v>
      </c>
      <c r="L770" s="146"/>
      <c r="M770" s="77"/>
      <c r="N770" s="90"/>
    </row>
    <row r="771" spans="1:14" ht="25.5" customHeight="1" x14ac:dyDescent="0.25">
      <c r="A771" s="137" t="s">
        <v>69</v>
      </c>
      <c r="B771" s="138"/>
      <c r="C771" s="138"/>
      <c r="D771" s="138"/>
      <c r="E771" s="138"/>
      <c r="F771" s="138"/>
      <c r="G771" s="138"/>
      <c r="H771" s="138"/>
      <c r="I771" s="138"/>
      <c r="J771" s="139"/>
      <c r="K771" s="147">
        <v>857879.84</v>
      </c>
      <c r="L771" s="148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4" zoomScale="70" zoomScaleSheetLayoutView="70" workbookViewId="0">
      <selection activeCell="A162" sqref="A154:XFD16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7" t="s">
        <v>66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8" t="s">
        <v>30</v>
      </c>
      <c r="B5" s="169" t="s">
        <v>51</v>
      </c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5"/>
    </row>
    <row r="6" spans="1:28" s="9" customFormat="1" ht="39" customHeight="1" x14ac:dyDescent="0.2">
      <c r="A6" s="17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2518.4199577917548</v>
      </c>
      <c r="C7" s="27">
        <f t="shared" ref="C7:Y7" si="0">SUM(C8:C11)</f>
        <v>2485.3499577917546</v>
      </c>
      <c r="D7" s="27">
        <f t="shared" si="0"/>
        <v>2599.8199577917549</v>
      </c>
      <c r="E7" s="27">
        <f t="shared" si="0"/>
        <v>2659.909957791755</v>
      </c>
      <c r="F7" s="27">
        <f t="shared" si="0"/>
        <v>2683.7399577917549</v>
      </c>
      <c r="G7" s="27">
        <f t="shared" si="0"/>
        <v>2770.8099577917546</v>
      </c>
      <c r="H7" s="27">
        <f t="shared" si="0"/>
        <v>2827.2999577917549</v>
      </c>
      <c r="I7" s="27">
        <f t="shared" si="0"/>
        <v>2900.4599577917552</v>
      </c>
      <c r="J7" s="27">
        <f t="shared" si="0"/>
        <v>2912.4999577917552</v>
      </c>
      <c r="K7" s="27">
        <f t="shared" si="0"/>
        <v>2895.2499577917552</v>
      </c>
      <c r="L7" s="27">
        <f t="shared" si="0"/>
        <v>2870.1499577917548</v>
      </c>
      <c r="M7" s="27">
        <f t="shared" si="0"/>
        <v>2857.5899577917548</v>
      </c>
      <c r="N7" s="27">
        <f t="shared" si="0"/>
        <v>2856.7699577917547</v>
      </c>
      <c r="O7" s="27">
        <f t="shared" si="0"/>
        <v>2857.7599577917549</v>
      </c>
      <c r="P7" s="27">
        <f t="shared" si="0"/>
        <v>2911.429957791755</v>
      </c>
      <c r="Q7" s="27">
        <f t="shared" si="0"/>
        <v>2961.0399577917551</v>
      </c>
      <c r="R7" s="27">
        <f t="shared" si="0"/>
        <v>2936.5799577917551</v>
      </c>
      <c r="S7" s="27">
        <f t="shared" si="0"/>
        <v>3252.719957791755</v>
      </c>
      <c r="T7" s="27">
        <f t="shared" si="0"/>
        <v>2847.219957791755</v>
      </c>
      <c r="U7" s="27">
        <f t="shared" si="0"/>
        <v>2682.1699577917548</v>
      </c>
      <c r="V7" s="27">
        <f t="shared" si="0"/>
        <v>2601.7699577917547</v>
      </c>
      <c r="W7" s="27">
        <f t="shared" si="0"/>
        <v>2529.449957791755</v>
      </c>
      <c r="X7" s="27">
        <f t="shared" si="0"/>
        <v>2511.2499577917552</v>
      </c>
      <c r="Y7" s="27">
        <f t="shared" si="0"/>
        <v>2467.4199577917548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1593.87</v>
      </c>
      <c r="C8" s="28">
        <f>'(3 цк)'!C8</f>
        <v>1560.8</v>
      </c>
      <c r="D8" s="28">
        <f>'(3 цк)'!D8</f>
        <v>1675.27</v>
      </c>
      <c r="E8" s="28">
        <f>'(3 цк)'!E8</f>
        <v>1735.36</v>
      </c>
      <c r="F8" s="28">
        <f>'(3 цк)'!F8</f>
        <v>1759.19</v>
      </c>
      <c r="G8" s="28">
        <f>'(3 цк)'!G8</f>
        <v>1846.26</v>
      </c>
      <c r="H8" s="28">
        <f>'(3 цк)'!H8</f>
        <v>1902.75</v>
      </c>
      <c r="I8" s="28">
        <f>'(3 цк)'!I8</f>
        <v>1975.91</v>
      </c>
      <c r="J8" s="28">
        <f>'(3 цк)'!J8</f>
        <v>1987.95</v>
      </c>
      <c r="K8" s="28">
        <f>'(3 цк)'!K8</f>
        <v>1970.7</v>
      </c>
      <c r="L8" s="28">
        <f>'(3 цк)'!L8</f>
        <v>1945.6</v>
      </c>
      <c r="M8" s="28">
        <f>'(3 цк)'!M8</f>
        <v>1933.04</v>
      </c>
      <c r="N8" s="28">
        <f>'(3 цк)'!N8</f>
        <v>1932.22</v>
      </c>
      <c r="O8" s="28">
        <f>'(3 цк)'!O8</f>
        <v>1933.21</v>
      </c>
      <c r="P8" s="28">
        <f>'(3 цк)'!P8</f>
        <v>1986.88</v>
      </c>
      <c r="Q8" s="28">
        <f>'(3 цк)'!Q8</f>
        <v>2036.49</v>
      </c>
      <c r="R8" s="28">
        <f>'(3 цк)'!R8</f>
        <v>2012.03</v>
      </c>
      <c r="S8" s="28">
        <f>'(3 цк)'!S8</f>
        <v>2328.17</v>
      </c>
      <c r="T8" s="28">
        <f>'(3 цк)'!T8</f>
        <v>1922.67</v>
      </c>
      <c r="U8" s="28">
        <f>'(3 цк)'!U8</f>
        <v>1757.62</v>
      </c>
      <c r="V8" s="28">
        <f>'(3 цк)'!V8</f>
        <v>1677.22</v>
      </c>
      <c r="W8" s="28">
        <f>'(3 цк)'!W8</f>
        <v>1604.9</v>
      </c>
      <c r="X8" s="28">
        <f>'(3 цк)'!X8</f>
        <v>1586.7</v>
      </c>
      <c r="Y8" s="28">
        <f>'(3 цк)'!Y8</f>
        <v>1542.87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5.3599577917546535</v>
      </c>
      <c r="C10" s="26">
        <f>B10</f>
        <v>5.3599577917546535</v>
      </c>
      <c r="D10" s="26">
        <f t="shared" ref="D10:Y11" si="1">C10</f>
        <v>5.3599577917546535</v>
      </c>
      <c r="E10" s="26">
        <f t="shared" si="1"/>
        <v>5.3599577917546535</v>
      </c>
      <c r="F10" s="26">
        <f t="shared" si="1"/>
        <v>5.3599577917546535</v>
      </c>
      <c r="G10" s="26">
        <f t="shared" si="1"/>
        <v>5.3599577917546535</v>
      </c>
      <c r="H10" s="26">
        <f t="shared" si="1"/>
        <v>5.3599577917546535</v>
      </c>
      <c r="I10" s="26">
        <f t="shared" si="1"/>
        <v>5.3599577917546535</v>
      </c>
      <c r="J10" s="26">
        <f t="shared" si="1"/>
        <v>5.3599577917546535</v>
      </c>
      <c r="K10" s="26">
        <f t="shared" si="1"/>
        <v>5.3599577917546535</v>
      </c>
      <c r="L10" s="26">
        <f t="shared" si="1"/>
        <v>5.3599577917546535</v>
      </c>
      <c r="M10" s="26">
        <f t="shared" si="1"/>
        <v>5.3599577917546535</v>
      </c>
      <c r="N10" s="26">
        <f t="shared" si="1"/>
        <v>5.3599577917546535</v>
      </c>
      <c r="O10" s="26">
        <f t="shared" si="1"/>
        <v>5.3599577917546535</v>
      </c>
      <c r="P10" s="26">
        <f t="shared" si="1"/>
        <v>5.3599577917546535</v>
      </c>
      <c r="Q10" s="26">
        <f t="shared" si="1"/>
        <v>5.3599577917546535</v>
      </c>
      <c r="R10" s="26">
        <f t="shared" si="1"/>
        <v>5.3599577917546535</v>
      </c>
      <c r="S10" s="26">
        <f t="shared" si="1"/>
        <v>5.3599577917546535</v>
      </c>
      <c r="T10" s="26">
        <f t="shared" si="1"/>
        <v>5.3599577917546535</v>
      </c>
      <c r="U10" s="26">
        <f t="shared" si="1"/>
        <v>5.3599577917546535</v>
      </c>
      <c r="V10" s="26">
        <f t="shared" si="1"/>
        <v>5.3599577917546535</v>
      </c>
      <c r="W10" s="26">
        <f t="shared" si="1"/>
        <v>5.3599577917546535</v>
      </c>
      <c r="X10" s="26">
        <f t="shared" si="1"/>
        <v>5.3599577917546535</v>
      </c>
      <c r="Y10" s="26">
        <f t="shared" si="1"/>
        <v>5.3599577917546535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2520.6299577917548</v>
      </c>
      <c r="C12" s="27">
        <f t="shared" ref="C12:Y12" si="2">SUM(C13:C16)</f>
        <v>2511.3399577917548</v>
      </c>
      <c r="D12" s="27">
        <f t="shared" si="2"/>
        <v>2646.4399577917548</v>
      </c>
      <c r="E12" s="27">
        <f t="shared" si="2"/>
        <v>2698.179957791755</v>
      </c>
      <c r="F12" s="27">
        <f t="shared" si="2"/>
        <v>2721.909957791755</v>
      </c>
      <c r="G12" s="27">
        <f t="shared" si="2"/>
        <v>2802.8899577917546</v>
      </c>
      <c r="H12" s="27">
        <f t="shared" si="2"/>
        <v>2859.7699577917547</v>
      </c>
      <c r="I12" s="27">
        <f t="shared" si="2"/>
        <v>2948.9799577917547</v>
      </c>
      <c r="J12" s="27">
        <f t="shared" si="2"/>
        <v>2958.7299577917547</v>
      </c>
      <c r="K12" s="27">
        <f t="shared" si="2"/>
        <v>2960.5099577917549</v>
      </c>
      <c r="L12" s="27">
        <f t="shared" si="2"/>
        <v>2945.7399577917549</v>
      </c>
      <c r="M12" s="27">
        <f t="shared" si="2"/>
        <v>2937.719957791755</v>
      </c>
      <c r="N12" s="27">
        <f t="shared" si="2"/>
        <v>2943.8299577917551</v>
      </c>
      <c r="O12" s="27">
        <f t="shared" si="2"/>
        <v>2976.0599577917551</v>
      </c>
      <c r="P12" s="27">
        <f t="shared" si="2"/>
        <v>3051.2499577917547</v>
      </c>
      <c r="Q12" s="27">
        <f t="shared" si="2"/>
        <v>3106.0499577917549</v>
      </c>
      <c r="R12" s="27">
        <f t="shared" si="2"/>
        <v>3085.7899577917547</v>
      </c>
      <c r="S12" s="27">
        <f t="shared" si="2"/>
        <v>3050.219957791755</v>
      </c>
      <c r="T12" s="27">
        <f t="shared" si="2"/>
        <v>2999.4399577917548</v>
      </c>
      <c r="U12" s="27">
        <f t="shared" si="2"/>
        <v>2851.5699577917549</v>
      </c>
      <c r="V12" s="27">
        <f t="shared" si="2"/>
        <v>2757.3799577917548</v>
      </c>
      <c r="W12" s="27">
        <f t="shared" si="2"/>
        <v>2674.659957791755</v>
      </c>
      <c r="X12" s="27">
        <f t="shared" si="2"/>
        <v>2621.5299577917549</v>
      </c>
      <c r="Y12" s="27">
        <f t="shared" si="2"/>
        <v>2598.2999577917549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1596.08</v>
      </c>
      <c r="C13" s="28">
        <f>'(3 цк)'!C13</f>
        <v>1586.79</v>
      </c>
      <c r="D13" s="28">
        <f>'(3 цк)'!D13</f>
        <v>1721.89</v>
      </c>
      <c r="E13" s="28">
        <f>'(3 цк)'!E13</f>
        <v>1773.63</v>
      </c>
      <c r="F13" s="28">
        <f>'(3 цк)'!F13</f>
        <v>1797.36</v>
      </c>
      <c r="G13" s="28">
        <f>'(3 цк)'!G13</f>
        <v>1878.34</v>
      </c>
      <c r="H13" s="28">
        <f>'(3 цк)'!H13</f>
        <v>1935.22</v>
      </c>
      <c r="I13" s="28">
        <f>'(3 цк)'!I13</f>
        <v>2024.43</v>
      </c>
      <c r="J13" s="28">
        <f>'(3 цк)'!J13</f>
        <v>2034.18</v>
      </c>
      <c r="K13" s="28">
        <f>'(3 цк)'!K13</f>
        <v>2035.96</v>
      </c>
      <c r="L13" s="28">
        <f>'(3 цк)'!L13</f>
        <v>2021.19</v>
      </c>
      <c r="M13" s="28">
        <f>'(3 цк)'!M13</f>
        <v>2013.17</v>
      </c>
      <c r="N13" s="28">
        <f>'(3 цк)'!N13</f>
        <v>2019.28</v>
      </c>
      <c r="O13" s="28">
        <f>'(3 цк)'!O13</f>
        <v>2051.5100000000002</v>
      </c>
      <c r="P13" s="28">
        <f>'(3 цк)'!P13</f>
        <v>2126.6999999999998</v>
      </c>
      <c r="Q13" s="28">
        <f>'(3 цк)'!Q13</f>
        <v>2181.5</v>
      </c>
      <c r="R13" s="28">
        <f>'(3 цк)'!R13</f>
        <v>2161.2399999999998</v>
      </c>
      <c r="S13" s="28">
        <f>'(3 цк)'!S13</f>
        <v>2125.67</v>
      </c>
      <c r="T13" s="28">
        <f>'(3 цк)'!T13</f>
        <v>2074.89</v>
      </c>
      <c r="U13" s="28">
        <f>'(3 цк)'!U13</f>
        <v>1927.02</v>
      </c>
      <c r="V13" s="28">
        <f>'(3 цк)'!V13</f>
        <v>1832.83</v>
      </c>
      <c r="W13" s="28">
        <f>'(3 цк)'!W13</f>
        <v>1750.11</v>
      </c>
      <c r="X13" s="28">
        <f>'(3 цк)'!X13</f>
        <v>1696.98</v>
      </c>
      <c r="Y13" s="28">
        <f>'(3 цк)'!Y13</f>
        <v>1673.75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5.3599577917546535</v>
      </c>
      <c r="C15" s="26">
        <f t="shared" ref="C15:Y15" si="3">C10</f>
        <v>5.3599577917546535</v>
      </c>
      <c r="D15" s="26">
        <f t="shared" si="3"/>
        <v>5.3599577917546535</v>
      </c>
      <c r="E15" s="26">
        <f t="shared" si="3"/>
        <v>5.3599577917546535</v>
      </c>
      <c r="F15" s="26">
        <f t="shared" si="3"/>
        <v>5.3599577917546535</v>
      </c>
      <c r="G15" s="26">
        <f t="shared" si="3"/>
        <v>5.3599577917546535</v>
      </c>
      <c r="H15" s="26">
        <f t="shared" si="3"/>
        <v>5.3599577917546535</v>
      </c>
      <c r="I15" s="26">
        <f t="shared" si="3"/>
        <v>5.3599577917546535</v>
      </c>
      <c r="J15" s="26">
        <f t="shared" si="3"/>
        <v>5.3599577917546535</v>
      </c>
      <c r="K15" s="26">
        <f t="shared" si="3"/>
        <v>5.3599577917546535</v>
      </c>
      <c r="L15" s="26">
        <f t="shared" si="3"/>
        <v>5.3599577917546535</v>
      </c>
      <c r="M15" s="26">
        <f t="shared" si="3"/>
        <v>5.3599577917546535</v>
      </c>
      <c r="N15" s="26">
        <f t="shared" si="3"/>
        <v>5.3599577917546535</v>
      </c>
      <c r="O15" s="26">
        <f t="shared" si="3"/>
        <v>5.3599577917546535</v>
      </c>
      <c r="P15" s="26">
        <f t="shared" si="3"/>
        <v>5.3599577917546535</v>
      </c>
      <c r="Q15" s="26">
        <f t="shared" si="3"/>
        <v>5.3599577917546535</v>
      </c>
      <c r="R15" s="26">
        <f t="shared" si="3"/>
        <v>5.3599577917546535</v>
      </c>
      <c r="S15" s="26">
        <f t="shared" si="3"/>
        <v>5.3599577917546535</v>
      </c>
      <c r="T15" s="26">
        <f t="shared" si="3"/>
        <v>5.3599577917546535</v>
      </c>
      <c r="U15" s="26">
        <f t="shared" si="3"/>
        <v>5.3599577917546535</v>
      </c>
      <c r="V15" s="26">
        <f t="shared" si="3"/>
        <v>5.3599577917546535</v>
      </c>
      <c r="W15" s="26">
        <f t="shared" si="3"/>
        <v>5.3599577917546535</v>
      </c>
      <c r="X15" s="26">
        <f t="shared" si="3"/>
        <v>5.3599577917546535</v>
      </c>
      <c r="Y15" s="26">
        <f t="shared" si="3"/>
        <v>5.3599577917546535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2557.369957791755</v>
      </c>
      <c r="C17" s="27">
        <f>SUM(C18:C21)</f>
        <v>2536.6499577917548</v>
      </c>
      <c r="D17" s="27">
        <f t="shared" ref="D17:Y17" si="5">SUM(D18:D21)</f>
        <v>2642.4799577917547</v>
      </c>
      <c r="E17" s="27">
        <f t="shared" si="5"/>
        <v>2669.0399577917551</v>
      </c>
      <c r="F17" s="27">
        <f t="shared" si="5"/>
        <v>2735.6099577917548</v>
      </c>
      <c r="G17" s="27">
        <f t="shared" si="5"/>
        <v>2841.2899577917551</v>
      </c>
      <c r="H17" s="27">
        <f t="shared" si="5"/>
        <v>2878.219957791755</v>
      </c>
      <c r="I17" s="27">
        <f t="shared" si="5"/>
        <v>2969.7599577917549</v>
      </c>
      <c r="J17" s="27">
        <f t="shared" si="5"/>
        <v>3002.2499577917547</v>
      </c>
      <c r="K17" s="27">
        <f t="shared" si="5"/>
        <v>2989.8999577917548</v>
      </c>
      <c r="L17" s="27">
        <f t="shared" si="5"/>
        <v>3000.679957791755</v>
      </c>
      <c r="M17" s="27">
        <f t="shared" si="5"/>
        <v>2986.679957791755</v>
      </c>
      <c r="N17" s="27">
        <f t="shared" si="5"/>
        <v>2991.3199577917549</v>
      </c>
      <c r="O17" s="27">
        <f t="shared" si="5"/>
        <v>2988.7899577917547</v>
      </c>
      <c r="P17" s="27">
        <f t="shared" si="5"/>
        <v>3038.7599577917549</v>
      </c>
      <c r="Q17" s="27">
        <f t="shared" si="5"/>
        <v>3085.9399577917548</v>
      </c>
      <c r="R17" s="27">
        <f t="shared" si="5"/>
        <v>3074.3099577917551</v>
      </c>
      <c r="S17" s="27">
        <f t="shared" si="5"/>
        <v>3064.2999577917549</v>
      </c>
      <c r="T17" s="27">
        <f t="shared" si="5"/>
        <v>2930.5599577917546</v>
      </c>
      <c r="U17" s="27">
        <f t="shared" si="5"/>
        <v>2886.909957791755</v>
      </c>
      <c r="V17" s="27">
        <f t="shared" si="5"/>
        <v>2761.5999577917546</v>
      </c>
      <c r="W17" s="27">
        <f t="shared" si="5"/>
        <v>2671.3299577917551</v>
      </c>
      <c r="X17" s="27">
        <f t="shared" si="5"/>
        <v>2672.8399577917548</v>
      </c>
      <c r="Y17" s="27">
        <f t="shared" si="5"/>
        <v>2610.2799577917549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1632.82</v>
      </c>
      <c r="C18" s="28">
        <f>'(3 цк)'!C18</f>
        <v>1612.1</v>
      </c>
      <c r="D18" s="28">
        <f>'(3 цк)'!D18</f>
        <v>1717.93</v>
      </c>
      <c r="E18" s="28">
        <f>'(3 цк)'!E18</f>
        <v>1744.49</v>
      </c>
      <c r="F18" s="28">
        <f>'(3 цк)'!F18</f>
        <v>1811.06</v>
      </c>
      <c r="G18" s="28">
        <f>'(3 цк)'!G18</f>
        <v>1916.74</v>
      </c>
      <c r="H18" s="28">
        <f>'(3 цк)'!H18</f>
        <v>1953.67</v>
      </c>
      <c r="I18" s="28">
        <f>'(3 цк)'!I18</f>
        <v>2045.21</v>
      </c>
      <c r="J18" s="28">
        <f>'(3 цк)'!J18</f>
        <v>2077.6999999999998</v>
      </c>
      <c r="K18" s="28">
        <f>'(3 цк)'!K18</f>
        <v>2065.35</v>
      </c>
      <c r="L18" s="28">
        <f>'(3 цк)'!L18</f>
        <v>2076.13</v>
      </c>
      <c r="M18" s="28">
        <f>'(3 цк)'!M18</f>
        <v>2062.13</v>
      </c>
      <c r="N18" s="28">
        <f>'(3 цк)'!N18</f>
        <v>2066.77</v>
      </c>
      <c r="O18" s="28">
        <f>'(3 цк)'!O18</f>
        <v>2064.2399999999998</v>
      </c>
      <c r="P18" s="28">
        <f>'(3 цк)'!P18</f>
        <v>2114.21</v>
      </c>
      <c r="Q18" s="28">
        <f>'(3 цк)'!Q18</f>
        <v>2161.39</v>
      </c>
      <c r="R18" s="28">
        <f>'(3 цк)'!R18</f>
        <v>2149.7600000000002</v>
      </c>
      <c r="S18" s="28">
        <f>'(3 цк)'!S18</f>
        <v>2139.75</v>
      </c>
      <c r="T18" s="28">
        <f>'(3 цк)'!T18</f>
        <v>2006.01</v>
      </c>
      <c r="U18" s="28">
        <f>'(3 цк)'!U18</f>
        <v>1962.36</v>
      </c>
      <c r="V18" s="28">
        <f>'(3 цк)'!V18</f>
        <v>1837.05</v>
      </c>
      <c r="W18" s="28">
        <f>'(3 цк)'!W18</f>
        <v>1746.78</v>
      </c>
      <c r="X18" s="28">
        <f>'(3 цк)'!X18</f>
        <v>1748.29</v>
      </c>
      <c r="Y18" s="28">
        <f>'(3 цк)'!Y18</f>
        <v>1685.73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5.3599577917546535</v>
      </c>
      <c r="C20" s="26">
        <f t="shared" ref="C20:Y21" si="6">C15</f>
        <v>5.3599577917546535</v>
      </c>
      <c r="D20" s="26">
        <f t="shared" si="6"/>
        <v>5.3599577917546535</v>
      </c>
      <c r="E20" s="26">
        <f t="shared" si="6"/>
        <v>5.3599577917546535</v>
      </c>
      <c r="F20" s="26">
        <f t="shared" si="6"/>
        <v>5.3599577917546535</v>
      </c>
      <c r="G20" s="26">
        <f t="shared" si="6"/>
        <v>5.3599577917546535</v>
      </c>
      <c r="H20" s="26">
        <f t="shared" si="6"/>
        <v>5.3599577917546535</v>
      </c>
      <c r="I20" s="26">
        <f t="shared" si="6"/>
        <v>5.3599577917546535</v>
      </c>
      <c r="J20" s="26">
        <f t="shared" si="6"/>
        <v>5.3599577917546535</v>
      </c>
      <c r="K20" s="26">
        <f t="shared" si="6"/>
        <v>5.3599577917546535</v>
      </c>
      <c r="L20" s="26">
        <f t="shared" si="6"/>
        <v>5.3599577917546535</v>
      </c>
      <c r="M20" s="26">
        <f t="shared" si="6"/>
        <v>5.3599577917546535</v>
      </c>
      <c r="N20" s="26">
        <f t="shared" si="6"/>
        <v>5.3599577917546535</v>
      </c>
      <c r="O20" s="26">
        <f t="shared" si="6"/>
        <v>5.3599577917546535</v>
      </c>
      <c r="P20" s="26">
        <f t="shared" si="6"/>
        <v>5.3599577917546535</v>
      </c>
      <c r="Q20" s="26">
        <f t="shared" si="6"/>
        <v>5.3599577917546535</v>
      </c>
      <c r="R20" s="26">
        <f t="shared" si="6"/>
        <v>5.3599577917546535</v>
      </c>
      <c r="S20" s="26">
        <f t="shared" si="6"/>
        <v>5.3599577917546535</v>
      </c>
      <c r="T20" s="26">
        <f t="shared" si="6"/>
        <v>5.3599577917546535</v>
      </c>
      <c r="U20" s="26">
        <f t="shared" si="6"/>
        <v>5.3599577917546535</v>
      </c>
      <c r="V20" s="26">
        <f t="shared" si="6"/>
        <v>5.3599577917546535</v>
      </c>
      <c r="W20" s="26">
        <f t="shared" si="6"/>
        <v>5.3599577917546535</v>
      </c>
      <c r="X20" s="26">
        <f t="shared" si="6"/>
        <v>5.3599577917546535</v>
      </c>
      <c r="Y20" s="26">
        <f t="shared" si="6"/>
        <v>5.3599577917546535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2544.8799577917548</v>
      </c>
      <c r="C22" s="27">
        <f t="shared" ref="C22:Y22" si="7">SUM(C23:C26)</f>
        <v>2550.1399577917546</v>
      </c>
      <c r="D22" s="27">
        <f t="shared" si="7"/>
        <v>2568.9999577917552</v>
      </c>
      <c r="E22" s="27">
        <f t="shared" si="7"/>
        <v>2598.469957791755</v>
      </c>
      <c r="F22" s="27">
        <f t="shared" si="7"/>
        <v>2661.7799577917549</v>
      </c>
      <c r="G22" s="27">
        <f t="shared" si="7"/>
        <v>2715.7499577917552</v>
      </c>
      <c r="H22" s="27">
        <f t="shared" si="7"/>
        <v>2725.8899577917546</v>
      </c>
      <c r="I22" s="27">
        <f t="shared" si="7"/>
        <v>2827.4799577917547</v>
      </c>
      <c r="J22" s="27">
        <f t="shared" si="7"/>
        <v>2851.8899577917546</v>
      </c>
      <c r="K22" s="27">
        <f t="shared" si="7"/>
        <v>2834.8899577917546</v>
      </c>
      <c r="L22" s="27">
        <f t="shared" si="7"/>
        <v>2833.0899577917548</v>
      </c>
      <c r="M22" s="27">
        <f t="shared" si="7"/>
        <v>2836.0299577917549</v>
      </c>
      <c r="N22" s="27">
        <f t="shared" si="7"/>
        <v>2839.5199577917547</v>
      </c>
      <c r="O22" s="27">
        <f t="shared" si="7"/>
        <v>2858.6499577917548</v>
      </c>
      <c r="P22" s="27">
        <f t="shared" si="7"/>
        <v>2944.5499577917549</v>
      </c>
      <c r="Q22" s="27">
        <f t="shared" si="7"/>
        <v>3003.469957791755</v>
      </c>
      <c r="R22" s="27">
        <f t="shared" si="7"/>
        <v>2949.3599577917548</v>
      </c>
      <c r="S22" s="27">
        <f t="shared" si="7"/>
        <v>2901.4899577917549</v>
      </c>
      <c r="T22" s="27">
        <f t="shared" si="7"/>
        <v>2817.5599577917546</v>
      </c>
      <c r="U22" s="27">
        <f t="shared" si="7"/>
        <v>2879.7999577917549</v>
      </c>
      <c r="V22" s="27">
        <f t="shared" si="7"/>
        <v>2684.0599577917546</v>
      </c>
      <c r="W22" s="27">
        <f t="shared" si="7"/>
        <v>2575.4999577917552</v>
      </c>
      <c r="X22" s="27">
        <f t="shared" si="7"/>
        <v>2556.7099577917552</v>
      </c>
      <c r="Y22" s="27">
        <f t="shared" si="7"/>
        <v>2542.0999577917546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1620.33</v>
      </c>
      <c r="C23" s="28">
        <f>'(3 цк)'!C23</f>
        <v>1625.59</v>
      </c>
      <c r="D23" s="28">
        <f>'(3 цк)'!D23</f>
        <v>1644.45</v>
      </c>
      <c r="E23" s="28">
        <f>'(3 цк)'!E23</f>
        <v>1673.92</v>
      </c>
      <c r="F23" s="28">
        <f>'(3 цк)'!F23</f>
        <v>1737.23</v>
      </c>
      <c r="G23" s="28">
        <f>'(3 цк)'!G23</f>
        <v>1791.2</v>
      </c>
      <c r="H23" s="28">
        <f>'(3 цк)'!H23</f>
        <v>1801.34</v>
      </c>
      <c r="I23" s="28">
        <f>'(3 цк)'!I23</f>
        <v>1902.93</v>
      </c>
      <c r="J23" s="28">
        <f>'(3 цк)'!J23</f>
        <v>1927.34</v>
      </c>
      <c r="K23" s="28">
        <f>'(3 цк)'!K23</f>
        <v>1910.34</v>
      </c>
      <c r="L23" s="28">
        <f>'(3 цк)'!L23</f>
        <v>1908.54</v>
      </c>
      <c r="M23" s="28">
        <f>'(3 цк)'!M23</f>
        <v>1911.48</v>
      </c>
      <c r="N23" s="28">
        <f>'(3 цк)'!N23</f>
        <v>1914.97</v>
      </c>
      <c r="O23" s="28">
        <f>'(3 цк)'!O23</f>
        <v>1934.1</v>
      </c>
      <c r="P23" s="28">
        <f>'(3 цк)'!P23</f>
        <v>2020</v>
      </c>
      <c r="Q23" s="28">
        <f>'(3 цк)'!Q23</f>
        <v>2078.92</v>
      </c>
      <c r="R23" s="28">
        <f>'(3 цк)'!R23</f>
        <v>2024.81</v>
      </c>
      <c r="S23" s="28">
        <f>'(3 цк)'!S23</f>
        <v>1976.94</v>
      </c>
      <c r="T23" s="28">
        <f>'(3 цк)'!T23</f>
        <v>1893.01</v>
      </c>
      <c r="U23" s="28">
        <f>'(3 цк)'!U23</f>
        <v>1955.25</v>
      </c>
      <c r="V23" s="28">
        <f>'(3 цк)'!V23</f>
        <v>1759.51</v>
      </c>
      <c r="W23" s="28">
        <f>'(3 цк)'!W23</f>
        <v>1650.95</v>
      </c>
      <c r="X23" s="28">
        <f>'(3 цк)'!X23</f>
        <v>1632.16</v>
      </c>
      <c r="Y23" s="28">
        <f>'(3 цк)'!Y23</f>
        <v>1617.55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5.3599577917546535</v>
      </c>
      <c r="C25" s="26">
        <f t="shared" ref="C25:Y26" si="8">C20</f>
        <v>5.3599577917546535</v>
      </c>
      <c r="D25" s="26">
        <f t="shared" si="8"/>
        <v>5.3599577917546535</v>
      </c>
      <c r="E25" s="26">
        <f t="shared" si="8"/>
        <v>5.3599577917546535</v>
      </c>
      <c r="F25" s="26">
        <f t="shared" si="8"/>
        <v>5.3599577917546535</v>
      </c>
      <c r="G25" s="26">
        <f t="shared" si="8"/>
        <v>5.3599577917546535</v>
      </c>
      <c r="H25" s="26">
        <f t="shared" si="8"/>
        <v>5.3599577917546535</v>
      </c>
      <c r="I25" s="26">
        <f t="shared" si="8"/>
        <v>5.3599577917546535</v>
      </c>
      <c r="J25" s="26">
        <f t="shared" si="8"/>
        <v>5.3599577917546535</v>
      </c>
      <c r="K25" s="26">
        <f t="shared" si="8"/>
        <v>5.3599577917546535</v>
      </c>
      <c r="L25" s="26">
        <f t="shared" si="8"/>
        <v>5.3599577917546535</v>
      </c>
      <c r="M25" s="26">
        <f t="shared" si="8"/>
        <v>5.3599577917546535</v>
      </c>
      <c r="N25" s="26">
        <f t="shared" si="8"/>
        <v>5.3599577917546535</v>
      </c>
      <c r="O25" s="26">
        <f t="shared" si="8"/>
        <v>5.3599577917546535</v>
      </c>
      <c r="P25" s="26">
        <f t="shared" si="8"/>
        <v>5.3599577917546535</v>
      </c>
      <c r="Q25" s="26">
        <f t="shared" si="8"/>
        <v>5.3599577917546535</v>
      </c>
      <c r="R25" s="26">
        <f t="shared" si="8"/>
        <v>5.3599577917546535</v>
      </c>
      <c r="S25" s="26">
        <f t="shared" si="8"/>
        <v>5.3599577917546535</v>
      </c>
      <c r="T25" s="26">
        <f t="shared" si="8"/>
        <v>5.3599577917546535</v>
      </c>
      <c r="U25" s="26">
        <f t="shared" si="8"/>
        <v>5.3599577917546535</v>
      </c>
      <c r="V25" s="26">
        <f t="shared" si="8"/>
        <v>5.3599577917546535</v>
      </c>
      <c r="W25" s="26">
        <f t="shared" si="8"/>
        <v>5.3599577917546535</v>
      </c>
      <c r="X25" s="26">
        <f t="shared" si="8"/>
        <v>5.3599577917546535</v>
      </c>
      <c r="Y25" s="26">
        <f t="shared" si="8"/>
        <v>5.3599577917546535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2381.909957791755</v>
      </c>
      <c r="C27" s="27">
        <f t="shared" ref="C27:Y27" si="9">SUM(C28:C31)</f>
        <v>2342.9799577917547</v>
      </c>
      <c r="D27" s="27">
        <f t="shared" si="9"/>
        <v>2377.429957791755</v>
      </c>
      <c r="E27" s="27">
        <f t="shared" si="9"/>
        <v>2442.199957791755</v>
      </c>
      <c r="F27" s="27">
        <f t="shared" si="9"/>
        <v>2547.4599577917552</v>
      </c>
      <c r="G27" s="27">
        <f t="shared" si="9"/>
        <v>2609.219957791755</v>
      </c>
      <c r="H27" s="27">
        <f t="shared" si="9"/>
        <v>2675.409957791755</v>
      </c>
      <c r="I27" s="27">
        <f t="shared" si="9"/>
        <v>2688.0899577917548</v>
      </c>
      <c r="J27" s="27">
        <f t="shared" si="9"/>
        <v>2737.7899577917551</v>
      </c>
      <c r="K27" s="27">
        <f t="shared" si="9"/>
        <v>2756.0699577917549</v>
      </c>
      <c r="L27" s="27">
        <f t="shared" si="9"/>
        <v>2752.5599577917546</v>
      </c>
      <c r="M27" s="27">
        <f t="shared" si="9"/>
        <v>2773.7499577917552</v>
      </c>
      <c r="N27" s="27">
        <f t="shared" si="9"/>
        <v>2787.869957791755</v>
      </c>
      <c r="O27" s="27">
        <f t="shared" si="9"/>
        <v>2872.969957791755</v>
      </c>
      <c r="P27" s="27">
        <f t="shared" si="9"/>
        <v>2963.429957791755</v>
      </c>
      <c r="Q27" s="27">
        <f t="shared" si="9"/>
        <v>3021.5599577917551</v>
      </c>
      <c r="R27" s="27">
        <f t="shared" si="9"/>
        <v>3045.9199577917548</v>
      </c>
      <c r="S27" s="27">
        <f t="shared" si="9"/>
        <v>3014.0799577917551</v>
      </c>
      <c r="T27" s="27">
        <f t="shared" si="9"/>
        <v>2810.8499577917546</v>
      </c>
      <c r="U27" s="27">
        <f t="shared" si="9"/>
        <v>2727.429957791755</v>
      </c>
      <c r="V27" s="27">
        <f t="shared" si="9"/>
        <v>2617.8499577917546</v>
      </c>
      <c r="W27" s="27">
        <f t="shared" si="9"/>
        <v>2527.0599577917546</v>
      </c>
      <c r="X27" s="27">
        <f t="shared" si="9"/>
        <v>2498.4799577917547</v>
      </c>
      <c r="Y27" s="27">
        <f t="shared" si="9"/>
        <v>2470.3899577917546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1457.36</v>
      </c>
      <c r="C28" s="28">
        <f>'(3 цк)'!C28</f>
        <v>1418.43</v>
      </c>
      <c r="D28" s="28">
        <f>'(3 цк)'!D28</f>
        <v>1452.88</v>
      </c>
      <c r="E28" s="28">
        <f>'(3 цк)'!E28</f>
        <v>1517.65</v>
      </c>
      <c r="F28" s="28">
        <f>'(3 цк)'!F28</f>
        <v>1622.91</v>
      </c>
      <c r="G28" s="28">
        <f>'(3 цк)'!G28</f>
        <v>1684.67</v>
      </c>
      <c r="H28" s="28">
        <f>'(3 цк)'!H28</f>
        <v>1750.86</v>
      </c>
      <c r="I28" s="28">
        <f>'(3 цк)'!I28</f>
        <v>1763.54</v>
      </c>
      <c r="J28" s="28">
        <f>'(3 цк)'!J28</f>
        <v>1813.24</v>
      </c>
      <c r="K28" s="28">
        <f>'(3 цк)'!K28</f>
        <v>1831.52</v>
      </c>
      <c r="L28" s="28">
        <f>'(3 цк)'!L28</f>
        <v>1828.01</v>
      </c>
      <c r="M28" s="28">
        <f>'(3 цк)'!M28</f>
        <v>1849.2</v>
      </c>
      <c r="N28" s="28">
        <f>'(3 цк)'!N28</f>
        <v>1863.32</v>
      </c>
      <c r="O28" s="28">
        <f>'(3 цк)'!O28</f>
        <v>1948.42</v>
      </c>
      <c r="P28" s="28">
        <f>'(3 цк)'!P28</f>
        <v>2038.88</v>
      </c>
      <c r="Q28" s="28">
        <f>'(3 цк)'!Q28</f>
        <v>2097.0100000000002</v>
      </c>
      <c r="R28" s="28">
        <f>'(3 цк)'!R28</f>
        <v>2121.37</v>
      </c>
      <c r="S28" s="28">
        <f>'(3 цк)'!S28</f>
        <v>2089.5300000000002</v>
      </c>
      <c r="T28" s="28">
        <f>'(3 цк)'!T28</f>
        <v>1886.3</v>
      </c>
      <c r="U28" s="28">
        <f>'(3 цк)'!U28</f>
        <v>1802.88</v>
      </c>
      <c r="V28" s="28">
        <f>'(3 цк)'!V28</f>
        <v>1693.3</v>
      </c>
      <c r="W28" s="28">
        <f>'(3 цк)'!W28</f>
        <v>1602.51</v>
      </c>
      <c r="X28" s="28">
        <f>'(3 цк)'!X28</f>
        <v>1573.93</v>
      </c>
      <c r="Y28" s="28">
        <f>'(3 цк)'!Y28</f>
        <v>1545.84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5.3599577917546535</v>
      </c>
      <c r="C30" s="26">
        <f t="shared" ref="C30:Y31" si="10">C25</f>
        <v>5.3599577917546535</v>
      </c>
      <c r="D30" s="26">
        <f t="shared" si="10"/>
        <v>5.3599577917546535</v>
      </c>
      <c r="E30" s="26">
        <f t="shared" si="10"/>
        <v>5.3599577917546535</v>
      </c>
      <c r="F30" s="26">
        <f t="shared" si="10"/>
        <v>5.3599577917546535</v>
      </c>
      <c r="G30" s="26">
        <f t="shared" si="10"/>
        <v>5.3599577917546535</v>
      </c>
      <c r="H30" s="26">
        <f t="shared" si="10"/>
        <v>5.3599577917546535</v>
      </c>
      <c r="I30" s="26">
        <f t="shared" si="10"/>
        <v>5.3599577917546535</v>
      </c>
      <c r="J30" s="26">
        <f t="shared" si="10"/>
        <v>5.3599577917546535</v>
      </c>
      <c r="K30" s="26">
        <f t="shared" si="10"/>
        <v>5.3599577917546535</v>
      </c>
      <c r="L30" s="26">
        <f t="shared" si="10"/>
        <v>5.3599577917546535</v>
      </c>
      <c r="M30" s="26">
        <f t="shared" si="10"/>
        <v>5.3599577917546535</v>
      </c>
      <c r="N30" s="26">
        <f t="shared" si="10"/>
        <v>5.3599577917546535</v>
      </c>
      <c r="O30" s="26">
        <f t="shared" si="10"/>
        <v>5.3599577917546535</v>
      </c>
      <c r="P30" s="26">
        <f t="shared" si="10"/>
        <v>5.3599577917546535</v>
      </c>
      <c r="Q30" s="26">
        <f t="shared" si="10"/>
        <v>5.3599577917546535</v>
      </c>
      <c r="R30" s="26">
        <f t="shared" si="10"/>
        <v>5.3599577917546535</v>
      </c>
      <c r="S30" s="26">
        <f t="shared" si="10"/>
        <v>5.3599577917546535</v>
      </c>
      <c r="T30" s="26">
        <f t="shared" si="10"/>
        <v>5.3599577917546535</v>
      </c>
      <c r="U30" s="26">
        <f t="shared" si="10"/>
        <v>5.3599577917546535</v>
      </c>
      <c r="V30" s="26">
        <f t="shared" si="10"/>
        <v>5.3599577917546535</v>
      </c>
      <c r="W30" s="26">
        <f t="shared" si="10"/>
        <v>5.3599577917546535</v>
      </c>
      <c r="X30" s="26">
        <f t="shared" si="10"/>
        <v>5.3599577917546535</v>
      </c>
      <c r="Y30" s="26">
        <f t="shared" si="10"/>
        <v>5.3599577917546535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2470.159957791755</v>
      </c>
      <c r="C32" s="27">
        <f t="shared" ref="C32:Y32" si="11">SUM(C33:C36)</f>
        <v>2433.8899577917546</v>
      </c>
      <c r="D32" s="27">
        <f t="shared" si="11"/>
        <v>2561.0699577917549</v>
      </c>
      <c r="E32" s="27">
        <f t="shared" si="11"/>
        <v>2642.5699577917549</v>
      </c>
      <c r="F32" s="27">
        <f t="shared" si="11"/>
        <v>2667.9999577917552</v>
      </c>
      <c r="G32" s="27">
        <f t="shared" si="11"/>
        <v>2719.3099577917546</v>
      </c>
      <c r="H32" s="27">
        <f t="shared" si="11"/>
        <v>2772.409957791755</v>
      </c>
      <c r="I32" s="27">
        <f t="shared" si="11"/>
        <v>2797.1899577917548</v>
      </c>
      <c r="J32" s="27">
        <f t="shared" si="11"/>
        <v>2890.8999577917548</v>
      </c>
      <c r="K32" s="27">
        <f t="shared" si="11"/>
        <v>2852.8899577917546</v>
      </c>
      <c r="L32" s="27">
        <f t="shared" si="11"/>
        <v>2841.7299577917547</v>
      </c>
      <c r="M32" s="27">
        <f t="shared" si="11"/>
        <v>2844.869957791755</v>
      </c>
      <c r="N32" s="27">
        <f t="shared" si="11"/>
        <v>2856.3599577917548</v>
      </c>
      <c r="O32" s="27">
        <f t="shared" si="11"/>
        <v>2923.6899577917548</v>
      </c>
      <c r="P32" s="27">
        <f t="shared" si="11"/>
        <v>3016.4599577917547</v>
      </c>
      <c r="Q32" s="27">
        <f t="shared" si="11"/>
        <v>3719.369957791755</v>
      </c>
      <c r="R32" s="27">
        <f t="shared" si="11"/>
        <v>3691.5699577917549</v>
      </c>
      <c r="S32" s="27">
        <f t="shared" si="11"/>
        <v>3671.5299577917549</v>
      </c>
      <c r="T32" s="27">
        <f t="shared" si="11"/>
        <v>2867.4999577917552</v>
      </c>
      <c r="U32" s="27">
        <f t="shared" si="11"/>
        <v>2968.0599577917546</v>
      </c>
      <c r="V32" s="27">
        <f t="shared" si="11"/>
        <v>2640.5099577917549</v>
      </c>
      <c r="W32" s="27">
        <f t="shared" si="11"/>
        <v>2568.0199577917547</v>
      </c>
      <c r="X32" s="27">
        <f t="shared" si="11"/>
        <v>2568.9899577917549</v>
      </c>
      <c r="Y32" s="27">
        <f t="shared" si="11"/>
        <v>2509.0399577917551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1545.61</v>
      </c>
      <c r="C33" s="28">
        <f>'(3 цк)'!C33</f>
        <v>1509.34</v>
      </c>
      <c r="D33" s="28">
        <f>'(3 цк)'!D33</f>
        <v>1636.52</v>
      </c>
      <c r="E33" s="28">
        <f>'(3 цк)'!E33</f>
        <v>1718.02</v>
      </c>
      <c r="F33" s="28">
        <f>'(3 цк)'!F33</f>
        <v>1743.45</v>
      </c>
      <c r="G33" s="28">
        <f>'(3 цк)'!G33</f>
        <v>1794.76</v>
      </c>
      <c r="H33" s="28">
        <f>'(3 цк)'!H33</f>
        <v>1847.86</v>
      </c>
      <c r="I33" s="28">
        <f>'(3 цк)'!I33</f>
        <v>1872.64</v>
      </c>
      <c r="J33" s="28">
        <f>'(3 цк)'!J33</f>
        <v>1966.35</v>
      </c>
      <c r="K33" s="28">
        <f>'(3 цк)'!K33</f>
        <v>1928.34</v>
      </c>
      <c r="L33" s="28">
        <f>'(3 цк)'!L33</f>
        <v>1917.18</v>
      </c>
      <c r="M33" s="28">
        <f>'(3 цк)'!M33</f>
        <v>1920.32</v>
      </c>
      <c r="N33" s="28">
        <f>'(3 цк)'!N33</f>
        <v>1931.81</v>
      </c>
      <c r="O33" s="28">
        <f>'(3 цк)'!O33</f>
        <v>1999.14</v>
      </c>
      <c r="P33" s="28">
        <f>'(3 цк)'!P33</f>
        <v>2091.91</v>
      </c>
      <c r="Q33" s="28">
        <f>'(3 цк)'!Q33</f>
        <v>2794.82</v>
      </c>
      <c r="R33" s="28">
        <f>'(3 цк)'!R33</f>
        <v>2767.02</v>
      </c>
      <c r="S33" s="28">
        <f>'(3 цк)'!S33</f>
        <v>2746.98</v>
      </c>
      <c r="T33" s="28">
        <f>'(3 цк)'!T33</f>
        <v>1942.95</v>
      </c>
      <c r="U33" s="28">
        <f>'(3 цк)'!U33</f>
        <v>2043.51</v>
      </c>
      <c r="V33" s="28">
        <f>'(3 цк)'!V33</f>
        <v>1715.96</v>
      </c>
      <c r="W33" s="28">
        <f>'(3 цк)'!W33</f>
        <v>1643.47</v>
      </c>
      <c r="X33" s="28">
        <f>'(3 цк)'!X33</f>
        <v>1644.44</v>
      </c>
      <c r="Y33" s="28">
        <f>'(3 цк)'!Y33</f>
        <v>1584.49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5.3599577917546535</v>
      </c>
      <c r="C35" s="26">
        <f t="shared" ref="C35:Y36" si="12">C30</f>
        <v>5.3599577917546535</v>
      </c>
      <c r="D35" s="26">
        <f t="shared" si="12"/>
        <v>5.3599577917546535</v>
      </c>
      <c r="E35" s="26">
        <f t="shared" si="12"/>
        <v>5.3599577917546535</v>
      </c>
      <c r="F35" s="26">
        <f t="shared" si="12"/>
        <v>5.3599577917546535</v>
      </c>
      <c r="G35" s="26">
        <f t="shared" si="12"/>
        <v>5.3599577917546535</v>
      </c>
      <c r="H35" s="26">
        <f t="shared" si="12"/>
        <v>5.3599577917546535</v>
      </c>
      <c r="I35" s="26">
        <f t="shared" si="12"/>
        <v>5.3599577917546535</v>
      </c>
      <c r="J35" s="26">
        <f t="shared" si="12"/>
        <v>5.3599577917546535</v>
      </c>
      <c r="K35" s="26">
        <f t="shared" si="12"/>
        <v>5.3599577917546535</v>
      </c>
      <c r="L35" s="26">
        <f t="shared" si="12"/>
        <v>5.3599577917546535</v>
      </c>
      <c r="M35" s="26">
        <f t="shared" si="12"/>
        <v>5.3599577917546535</v>
      </c>
      <c r="N35" s="26">
        <f t="shared" si="12"/>
        <v>5.3599577917546535</v>
      </c>
      <c r="O35" s="26">
        <f t="shared" si="12"/>
        <v>5.3599577917546535</v>
      </c>
      <c r="P35" s="26">
        <f t="shared" si="12"/>
        <v>5.3599577917546535</v>
      </c>
      <c r="Q35" s="26">
        <f t="shared" si="12"/>
        <v>5.3599577917546535</v>
      </c>
      <c r="R35" s="26">
        <f t="shared" si="12"/>
        <v>5.3599577917546535</v>
      </c>
      <c r="S35" s="26">
        <f t="shared" si="12"/>
        <v>5.3599577917546535</v>
      </c>
      <c r="T35" s="26">
        <f t="shared" si="12"/>
        <v>5.3599577917546535</v>
      </c>
      <c r="U35" s="26">
        <f t="shared" si="12"/>
        <v>5.3599577917546535</v>
      </c>
      <c r="V35" s="26">
        <f t="shared" si="12"/>
        <v>5.3599577917546535</v>
      </c>
      <c r="W35" s="26">
        <f t="shared" si="12"/>
        <v>5.3599577917546535</v>
      </c>
      <c r="X35" s="26">
        <f t="shared" si="12"/>
        <v>5.3599577917546535</v>
      </c>
      <c r="Y35" s="26">
        <f t="shared" si="12"/>
        <v>5.3599577917546535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2614.9799577917547</v>
      </c>
      <c r="C37" s="27">
        <f t="shared" ref="C37:Y37" si="13">SUM(C38:C41)</f>
        <v>2614.9899577917549</v>
      </c>
      <c r="D37" s="27">
        <f t="shared" si="13"/>
        <v>2598.3799577917548</v>
      </c>
      <c r="E37" s="27">
        <f t="shared" si="13"/>
        <v>2592.2699577917547</v>
      </c>
      <c r="F37" s="27">
        <f t="shared" si="13"/>
        <v>2685.929957791755</v>
      </c>
      <c r="G37" s="27">
        <f t="shared" si="13"/>
        <v>2710.219957791755</v>
      </c>
      <c r="H37" s="27">
        <f t="shared" si="13"/>
        <v>2777.6399577917546</v>
      </c>
      <c r="I37" s="27">
        <f t="shared" si="13"/>
        <v>2828.429957791755</v>
      </c>
      <c r="J37" s="27">
        <f t="shared" si="13"/>
        <v>2855.8399577917548</v>
      </c>
      <c r="K37" s="27">
        <f t="shared" si="13"/>
        <v>2860.6699577917548</v>
      </c>
      <c r="L37" s="27">
        <f t="shared" si="13"/>
        <v>2857.0199577917547</v>
      </c>
      <c r="M37" s="27">
        <f t="shared" si="13"/>
        <v>2829.0899577917548</v>
      </c>
      <c r="N37" s="27">
        <f t="shared" si="13"/>
        <v>2837.7799577917549</v>
      </c>
      <c r="O37" s="27">
        <f t="shared" si="13"/>
        <v>2842.3399577917548</v>
      </c>
      <c r="P37" s="27">
        <f t="shared" si="13"/>
        <v>2898.8799577917548</v>
      </c>
      <c r="Q37" s="27">
        <f t="shared" si="13"/>
        <v>2931.679957791755</v>
      </c>
      <c r="R37" s="27">
        <f t="shared" si="13"/>
        <v>2923.6299577917548</v>
      </c>
      <c r="S37" s="27">
        <f t="shared" si="13"/>
        <v>2933.5699577917549</v>
      </c>
      <c r="T37" s="27">
        <f t="shared" si="13"/>
        <v>2825.5299577917549</v>
      </c>
      <c r="U37" s="27">
        <f t="shared" si="13"/>
        <v>2743.0699577917549</v>
      </c>
      <c r="V37" s="27">
        <f t="shared" si="13"/>
        <v>2656.8099577917546</v>
      </c>
      <c r="W37" s="27">
        <f t="shared" si="13"/>
        <v>2585.5299577917549</v>
      </c>
      <c r="X37" s="27">
        <f t="shared" si="13"/>
        <v>2620.3999577917548</v>
      </c>
      <c r="Y37" s="27">
        <f t="shared" si="13"/>
        <v>2625.7599577917549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1690.43</v>
      </c>
      <c r="C38" s="28">
        <f>'(3 цк)'!C38</f>
        <v>1690.44</v>
      </c>
      <c r="D38" s="28">
        <f>'(3 цк)'!D38</f>
        <v>1673.83</v>
      </c>
      <c r="E38" s="28">
        <f>'(3 цк)'!E38</f>
        <v>1667.72</v>
      </c>
      <c r="F38" s="28">
        <f>'(3 цк)'!F38</f>
        <v>1761.38</v>
      </c>
      <c r="G38" s="28">
        <f>'(3 цк)'!G38</f>
        <v>1785.67</v>
      </c>
      <c r="H38" s="28">
        <f>'(3 цк)'!H38</f>
        <v>1853.09</v>
      </c>
      <c r="I38" s="28">
        <f>'(3 цк)'!I38</f>
        <v>1903.88</v>
      </c>
      <c r="J38" s="28">
        <f>'(3 цк)'!J38</f>
        <v>1931.29</v>
      </c>
      <c r="K38" s="28">
        <f>'(3 цк)'!K38</f>
        <v>1936.12</v>
      </c>
      <c r="L38" s="28">
        <f>'(3 цк)'!L38</f>
        <v>1932.47</v>
      </c>
      <c r="M38" s="28">
        <f>'(3 цк)'!M38</f>
        <v>1904.54</v>
      </c>
      <c r="N38" s="28">
        <f>'(3 цк)'!N38</f>
        <v>1913.23</v>
      </c>
      <c r="O38" s="28">
        <f>'(3 цк)'!O38</f>
        <v>1917.79</v>
      </c>
      <c r="P38" s="28">
        <f>'(3 цк)'!P38</f>
        <v>1974.33</v>
      </c>
      <c r="Q38" s="28">
        <f>'(3 цк)'!Q38</f>
        <v>2007.13</v>
      </c>
      <c r="R38" s="28">
        <f>'(3 цк)'!R38</f>
        <v>1999.08</v>
      </c>
      <c r="S38" s="28">
        <f>'(3 цк)'!S38</f>
        <v>2009.02</v>
      </c>
      <c r="T38" s="28">
        <f>'(3 цк)'!T38</f>
        <v>1900.98</v>
      </c>
      <c r="U38" s="28">
        <f>'(3 цк)'!U38</f>
        <v>1818.52</v>
      </c>
      <c r="V38" s="28">
        <f>'(3 цк)'!V38</f>
        <v>1732.26</v>
      </c>
      <c r="W38" s="28">
        <f>'(3 цк)'!W38</f>
        <v>1660.98</v>
      </c>
      <c r="X38" s="28">
        <f>'(3 цк)'!X38</f>
        <v>1695.85</v>
      </c>
      <c r="Y38" s="28">
        <f>'(3 цк)'!Y38</f>
        <v>1701.21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5.3599577917546535</v>
      </c>
      <c r="C40" s="26">
        <f t="shared" ref="C40:Y41" si="14">C35</f>
        <v>5.3599577917546535</v>
      </c>
      <c r="D40" s="26">
        <f t="shared" si="14"/>
        <v>5.3599577917546535</v>
      </c>
      <c r="E40" s="26">
        <f t="shared" si="14"/>
        <v>5.3599577917546535</v>
      </c>
      <c r="F40" s="26">
        <f t="shared" si="14"/>
        <v>5.3599577917546535</v>
      </c>
      <c r="G40" s="26">
        <f t="shared" si="14"/>
        <v>5.3599577917546535</v>
      </c>
      <c r="H40" s="26">
        <f t="shared" si="14"/>
        <v>5.3599577917546535</v>
      </c>
      <c r="I40" s="26">
        <f t="shared" si="14"/>
        <v>5.3599577917546535</v>
      </c>
      <c r="J40" s="26">
        <f t="shared" si="14"/>
        <v>5.3599577917546535</v>
      </c>
      <c r="K40" s="26">
        <f t="shared" si="14"/>
        <v>5.3599577917546535</v>
      </c>
      <c r="L40" s="26">
        <f t="shared" si="14"/>
        <v>5.3599577917546535</v>
      </c>
      <c r="M40" s="26">
        <f t="shared" si="14"/>
        <v>5.3599577917546535</v>
      </c>
      <c r="N40" s="26">
        <f t="shared" si="14"/>
        <v>5.3599577917546535</v>
      </c>
      <c r="O40" s="26">
        <f t="shared" si="14"/>
        <v>5.3599577917546535</v>
      </c>
      <c r="P40" s="26">
        <f t="shared" si="14"/>
        <v>5.3599577917546535</v>
      </c>
      <c r="Q40" s="26">
        <f t="shared" si="14"/>
        <v>5.3599577917546535</v>
      </c>
      <c r="R40" s="26">
        <f t="shared" si="14"/>
        <v>5.3599577917546535</v>
      </c>
      <c r="S40" s="26">
        <f t="shared" si="14"/>
        <v>5.3599577917546535</v>
      </c>
      <c r="T40" s="26">
        <f t="shared" si="14"/>
        <v>5.3599577917546535</v>
      </c>
      <c r="U40" s="26">
        <f t="shared" si="14"/>
        <v>5.3599577917546535</v>
      </c>
      <c r="V40" s="26">
        <f t="shared" si="14"/>
        <v>5.3599577917546535</v>
      </c>
      <c r="W40" s="26">
        <f t="shared" si="14"/>
        <v>5.3599577917546535</v>
      </c>
      <c r="X40" s="26">
        <f t="shared" si="14"/>
        <v>5.3599577917546535</v>
      </c>
      <c r="Y40" s="26">
        <f t="shared" si="14"/>
        <v>5.3599577917546535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2797.1499577917548</v>
      </c>
      <c r="C42" s="27">
        <f t="shared" ref="C42:Y42" si="15">SUM(C43:C46)</f>
        <v>2813.0499577917549</v>
      </c>
      <c r="D42" s="27">
        <f t="shared" si="15"/>
        <v>2836.9899577917549</v>
      </c>
      <c r="E42" s="27">
        <f t="shared" si="15"/>
        <v>2847.2399577917549</v>
      </c>
      <c r="F42" s="27">
        <f t="shared" si="15"/>
        <v>2891.0199577917547</v>
      </c>
      <c r="G42" s="27">
        <f t="shared" si="15"/>
        <v>2910.1399577917546</v>
      </c>
      <c r="H42" s="27">
        <f t="shared" si="15"/>
        <v>2960.1099577917548</v>
      </c>
      <c r="I42" s="27">
        <f t="shared" si="15"/>
        <v>3029.159957791755</v>
      </c>
      <c r="J42" s="27">
        <f t="shared" si="15"/>
        <v>3108.7999577917549</v>
      </c>
      <c r="K42" s="27">
        <f t="shared" si="15"/>
        <v>3120.7999577917549</v>
      </c>
      <c r="L42" s="27">
        <f t="shared" si="15"/>
        <v>3115.0199577917547</v>
      </c>
      <c r="M42" s="27">
        <f t="shared" si="15"/>
        <v>3113.1299577917548</v>
      </c>
      <c r="N42" s="27">
        <f t="shared" si="15"/>
        <v>3111.5499577917549</v>
      </c>
      <c r="O42" s="27">
        <f t="shared" si="15"/>
        <v>3113.929957791755</v>
      </c>
      <c r="P42" s="27">
        <f t="shared" si="15"/>
        <v>3181.2799577917549</v>
      </c>
      <c r="Q42" s="27">
        <f t="shared" si="15"/>
        <v>3221.2799577917549</v>
      </c>
      <c r="R42" s="27">
        <f t="shared" si="15"/>
        <v>3172.3499577917551</v>
      </c>
      <c r="S42" s="27">
        <f t="shared" si="15"/>
        <v>3162.909957791755</v>
      </c>
      <c r="T42" s="27">
        <f t="shared" si="15"/>
        <v>3072.2999577917549</v>
      </c>
      <c r="U42" s="27">
        <f t="shared" si="15"/>
        <v>2992.1499577917548</v>
      </c>
      <c r="V42" s="27">
        <f t="shared" si="15"/>
        <v>2863.219957791755</v>
      </c>
      <c r="W42" s="27">
        <f t="shared" si="15"/>
        <v>2728.6499577917548</v>
      </c>
      <c r="X42" s="27">
        <f t="shared" si="15"/>
        <v>2809.5199577917547</v>
      </c>
      <c r="Y42" s="27">
        <f t="shared" si="15"/>
        <v>2752.469957791755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1872.6</v>
      </c>
      <c r="C43" s="28">
        <f>'(3 цк)'!C43</f>
        <v>1888.5</v>
      </c>
      <c r="D43" s="28">
        <f>'(3 цк)'!D43</f>
        <v>1912.44</v>
      </c>
      <c r="E43" s="28">
        <f>'(3 цк)'!E43</f>
        <v>1922.69</v>
      </c>
      <c r="F43" s="28">
        <f>'(3 цк)'!F43</f>
        <v>1966.47</v>
      </c>
      <c r="G43" s="28">
        <f>'(3 цк)'!G43</f>
        <v>1985.59</v>
      </c>
      <c r="H43" s="28">
        <f>'(3 цк)'!H43</f>
        <v>2035.56</v>
      </c>
      <c r="I43" s="28">
        <f>'(3 цк)'!I43</f>
        <v>2104.61</v>
      </c>
      <c r="J43" s="28">
        <f>'(3 цк)'!J43</f>
        <v>2184.25</v>
      </c>
      <c r="K43" s="28">
        <f>'(3 цк)'!K43</f>
        <v>2196.25</v>
      </c>
      <c r="L43" s="28">
        <f>'(3 цк)'!L43</f>
        <v>2190.4699999999998</v>
      </c>
      <c r="M43" s="28">
        <f>'(3 цк)'!M43</f>
        <v>2188.58</v>
      </c>
      <c r="N43" s="28">
        <f>'(3 цк)'!N43</f>
        <v>2187</v>
      </c>
      <c r="O43" s="28">
        <f>'(3 цк)'!O43</f>
        <v>2189.38</v>
      </c>
      <c r="P43" s="28">
        <f>'(3 цк)'!P43</f>
        <v>2256.73</v>
      </c>
      <c r="Q43" s="28">
        <f>'(3 цк)'!Q43</f>
        <v>2296.73</v>
      </c>
      <c r="R43" s="28">
        <f>'(3 цк)'!R43</f>
        <v>2247.8000000000002</v>
      </c>
      <c r="S43" s="28">
        <f>'(3 цк)'!S43</f>
        <v>2238.36</v>
      </c>
      <c r="T43" s="28">
        <f>'(3 цк)'!T43</f>
        <v>2147.75</v>
      </c>
      <c r="U43" s="28">
        <f>'(3 цк)'!U43</f>
        <v>2067.6</v>
      </c>
      <c r="V43" s="28">
        <f>'(3 цк)'!V43</f>
        <v>1938.67</v>
      </c>
      <c r="W43" s="28">
        <f>'(3 цк)'!W43</f>
        <v>1804.1</v>
      </c>
      <c r="X43" s="28">
        <f>'(3 цк)'!X43</f>
        <v>1884.97</v>
      </c>
      <c r="Y43" s="28">
        <f>'(3 цк)'!Y43</f>
        <v>1827.92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5.3599577917546535</v>
      </c>
      <c r="C45" s="26">
        <f t="shared" ref="C45:Y46" si="16">C40</f>
        <v>5.3599577917546535</v>
      </c>
      <c r="D45" s="26">
        <f t="shared" si="16"/>
        <v>5.3599577917546535</v>
      </c>
      <c r="E45" s="26">
        <f t="shared" si="16"/>
        <v>5.3599577917546535</v>
      </c>
      <c r="F45" s="26">
        <f t="shared" si="16"/>
        <v>5.3599577917546535</v>
      </c>
      <c r="G45" s="26">
        <f t="shared" si="16"/>
        <v>5.3599577917546535</v>
      </c>
      <c r="H45" s="26">
        <f t="shared" si="16"/>
        <v>5.3599577917546535</v>
      </c>
      <c r="I45" s="26">
        <f t="shared" si="16"/>
        <v>5.3599577917546535</v>
      </c>
      <c r="J45" s="26">
        <f t="shared" si="16"/>
        <v>5.3599577917546535</v>
      </c>
      <c r="K45" s="26">
        <f t="shared" si="16"/>
        <v>5.3599577917546535</v>
      </c>
      <c r="L45" s="26">
        <f t="shared" si="16"/>
        <v>5.3599577917546535</v>
      </c>
      <c r="M45" s="26">
        <f t="shared" si="16"/>
        <v>5.3599577917546535</v>
      </c>
      <c r="N45" s="26">
        <f t="shared" si="16"/>
        <v>5.3599577917546535</v>
      </c>
      <c r="O45" s="26">
        <f t="shared" si="16"/>
        <v>5.3599577917546535</v>
      </c>
      <c r="P45" s="26">
        <f t="shared" si="16"/>
        <v>5.3599577917546535</v>
      </c>
      <c r="Q45" s="26">
        <f t="shared" si="16"/>
        <v>5.3599577917546535</v>
      </c>
      <c r="R45" s="26">
        <f t="shared" si="16"/>
        <v>5.3599577917546535</v>
      </c>
      <c r="S45" s="26">
        <f t="shared" si="16"/>
        <v>5.3599577917546535</v>
      </c>
      <c r="T45" s="26">
        <f t="shared" si="16"/>
        <v>5.3599577917546535</v>
      </c>
      <c r="U45" s="26">
        <f t="shared" si="16"/>
        <v>5.3599577917546535</v>
      </c>
      <c r="V45" s="26">
        <f t="shared" si="16"/>
        <v>5.3599577917546535</v>
      </c>
      <c r="W45" s="26">
        <f t="shared" si="16"/>
        <v>5.3599577917546535</v>
      </c>
      <c r="X45" s="26">
        <f t="shared" si="16"/>
        <v>5.3599577917546535</v>
      </c>
      <c r="Y45" s="26">
        <f t="shared" si="16"/>
        <v>5.3599577917546535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2580.5999577917546</v>
      </c>
      <c r="C47" s="27">
        <f t="shared" ref="C47:Y47" si="17">SUM(C48:C51)</f>
        <v>2570.369957791755</v>
      </c>
      <c r="D47" s="27">
        <f t="shared" si="17"/>
        <v>2698.119957791755</v>
      </c>
      <c r="E47" s="27">
        <f t="shared" si="17"/>
        <v>2848.6299577917548</v>
      </c>
      <c r="F47" s="27">
        <f t="shared" si="17"/>
        <v>2895.7399577917549</v>
      </c>
      <c r="G47" s="27">
        <f t="shared" si="17"/>
        <v>2962.9999577917552</v>
      </c>
      <c r="H47" s="27">
        <f t="shared" si="17"/>
        <v>3019.6499577917548</v>
      </c>
      <c r="I47" s="27">
        <f t="shared" si="17"/>
        <v>2970.2899577917551</v>
      </c>
      <c r="J47" s="27">
        <f t="shared" si="17"/>
        <v>3087.3599577917548</v>
      </c>
      <c r="K47" s="27">
        <f t="shared" si="17"/>
        <v>3075.659957791755</v>
      </c>
      <c r="L47" s="27">
        <f t="shared" si="17"/>
        <v>3065.929957791755</v>
      </c>
      <c r="M47" s="27">
        <f t="shared" si="17"/>
        <v>3054.0599577917551</v>
      </c>
      <c r="N47" s="27">
        <f t="shared" si="17"/>
        <v>3054.3399577917548</v>
      </c>
      <c r="O47" s="27">
        <f t="shared" si="17"/>
        <v>3060.3499577917551</v>
      </c>
      <c r="P47" s="27">
        <f t="shared" si="17"/>
        <v>3134.2399577917549</v>
      </c>
      <c r="Q47" s="27">
        <f t="shared" si="17"/>
        <v>3173.469957791755</v>
      </c>
      <c r="R47" s="27">
        <f t="shared" si="17"/>
        <v>3162.7099577917547</v>
      </c>
      <c r="S47" s="27">
        <f t="shared" si="17"/>
        <v>3156.8399577917548</v>
      </c>
      <c r="T47" s="27">
        <f t="shared" si="17"/>
        <v>3069.7699577917547</v>
      </c>
      <c r="U47" s="27">
        <f t="shared" si="17"/>
        <v>2980.7499577917547</v>
      </c>
      <c r="V47" s="27">
        <f t="shared" si="17"/>
        <v>2884.1499577917548</v>
      </c>
      <c r="W47" s="27">
        <f t="shared" si="17"/>
        <v>2730.2099577917552</v>
      </c>
      <c r="X47" s="27">
        <f t="shared" si="17"/>
        <v>2803.6499577917548</v>
      </c>
      <c r="Y47" s="27">
        <f t="shared" si="17"/>
        <v>2738.7799577917549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1656.05</v>
      </c>
      <c r="C48" s="28">
        <f>'(3 цк)'!C48</f>
        <v>1645.82</v>
      </c>
      <c r="D48" s="28">
        <f>'(3 цк)'!D48</f>
        <v>1773.57</v>
      </c>
      <c r="E48" s="28">
        <f>'(3 цк)'!E48</f>
        <v>1924.08</v>
      </c>
      <c r="F48" s="28">
        <f>'(3 цк)'!F48</f>
        <v>1971.19</v>
      </c>
      <c r="G48" s="28">
        <f>'(3 цк)'!G48</f>
        <v>2038.45</v>
      </c>
      <c r="H48" s="28">
        <f>'(3 цк)'!H48</f>
        <v>2095.1</v>
      </c>
      <c r="I48" s="28">
        <f>'(3 цк)'!I48</f>
        <v>2045.74</v>
      </c>
      <c r="J48" s="28">
        <f>'(3 цк)'!J48</f>
        <v>2162.81</v>
      </c>
      <c r="K48" s="28">
        <f>'(3 цк)'!K48</f>
        <v>2151.11</v>
      </c>
      <c r="L48" s="28">
        <f>'(3 цк)'!L48</f>
        <v>2141.38</v>
      </c>
      <c r="M48" s="28">
        <f>'(3 цк)'!M48</f>
        <v>2129.5100000000002</v>
      </c>
      <c r="N48" s="28">
        <f>'(3 цк)'!N48</f>
        <v>2129.79</v>
      </c>
      <c r="O48" s="28">
        <f>'(3 цк)'!O48</f>
        <v>2135.8000000000002</v>
      </c>
      <c r="P48" s="28">
        <f>'(3 цк)'!P48</f>
        <v>2209.69</v>
      </c>
      <c r="Q48" s="28">
        <f>'(3 цк)'!Q48</f>
        <v>2248.92</v>
      </c>
      <c r="R48" s="28">
        <f>'(3 цк)'!R48</f>
        <v>2238.16</v>
      </c>
      <c r="S48" s="28">
        <f>'(3 цк)'!S48</f>
        <v>2232.29</v>
      </c>
      <c r="T48" s="28">
        <f>'(3 цк)'!T48</f>
        <v>2145.2199999999998</v>
      </c>
      <c r="U48" s="28">
        <f>'(3 цк)'!U48</f>
        <v>2056.1999999999998</v>
      </c>
      <c r="V48" s="28">
        <f>'(3 цк)'!V48</f>
        <v>1959.6</v>
      </c>
      <c r="W48" s="28">
        <f>'(3 цк)'!W48</f>
        <v>1805.66</v>
      </c>
      <c r="X48" s="28">
        <f>'(3 цк)'!X48</f>
        <v>1879.1</v>
      </c>
      <c r="Y48" s="28">
        <f>'(3 цк)'!Y48</f>
        <v>1814.23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5.3599577917546535</v>
      </c>
      <c r="C50" s="26">
        <f t="shared" ref="C50:Y51" si="18">C45</f>
        <v>5.3599577917546535</v>
      </c>
      <c r="D50" s="26">
        <f t="shared" si="18"/>
        <v>5.3599577917546535</v>
      </c>
      <c r="E50" s="26">
        <f t="shared" si="18"/>
        <v>5.3599577917546535</v>
      </c>
      <c r="F50" s="26">
        <f t="shared" si="18"/>
        <v>5.3599577917546535</v>
      </c>
      <c r="G50" s="26">
        <f t="shared" si="18"/>
        <v>5.3599577917546535</v>
      </c>
      <c r="H50" s="26">
        <f t="shared" si="18"/>
        <v>5.3599577917546535</v>
      </c>
      <c r="I50" s="26">
        <f t="shared" si="18"/>
        <v>5.3599577917546535</v>
      </c>
      <c r="J50" s="26">
        <f t="shared" si="18"/>
        <v>5.3599577917546535</v>
      </c>
      <c r="K50" s="26">
        <f t="shared" si="18"/>
        <v>5.3599577917546535</v>
      </c>
      <c r="L50" s="26">
        <f t="shared" si="18"/>
        <v>5.3599577917546535</v>
      </c>
      <c r="M50" s="26">
        <f t="shared" si="18"/>
        <v>5.3599577917546535</v>
      </c>
      <c r="N50" s="26">
        <f t="shared" si="18"/>
        <v>5.3599577917546535</v>
      </c>
      <c r="O50" s="26">
        <f t="shared" si="18"/>
        <v>5.3599577917546535</v>
      </c>
      <c r="P50" s="26">
        <f t="shared" si="18"/>
        <v>5.3599577917546535</v>
      </c>
      <c r="Q50" s="26">
        <f t="shared" si="18"/>
        <v>5.3599577917546535</v>
      </c>
      <c r="R50" s="26">
        <f t="shared" si="18"/>
        <v>5.3599577917546535</v>
      </c>
      <c r="S50" s="26">
        <f t="shared" si="18"/>
        <v>5.3599577917546535</v>
      </c>
      <c r="T50" s="26">
        <f t="shared" si="18"/>
        <v>5.3599577917546535</v>
      </c>
      <c r="U50" s="26">
        <f t="shared" si="18"/>
        <v>5.3599577917546535</v>
      </c>
      <c r="V50" s="26">
        <f t="shared" si="18"/>
        <v>5.3599577917546535</v>
      </c>
      <c r="W50" s="26">
        <f t="shared" si="18"/>
        <v>5.3599577917546535</v>
      </c>
      <c r="X50" s="26">
        <f t="shared" si="18"/>
        <v>5.3599577917546535</v>
      </c>
      <c r="Y50" s="26">
        <f t="shared" si="18"/>
        <v>5.3599577917546535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2634.0099577917549</v>
      </c>
      <c r="C52" s="27">
        <f t="shared" ref="C52:Y52" si="19">SUM(C53:C56)</f>
        <v>2588.7299577917547</v>
      </c>
      <c r="D52" s="27">
        <f t="shared" si="19"/>
        <v>2732.199957791755</v>
      </c>
      <c r="E52" s="27">
        <f t="shared" si="19"/>
        <v>2750.699957791755</v>
      </c>
      <c r="F52" s="27">
        <f t="shared" si="19"/>
        <v>2828.2099577917552</v>
      </c>
      <c r="G52" s="27">
        <f t="shared" si="19"/>
        <v>2883.929957791755</v>
      </c>
      <c r="H52" s="27">
        <f t="shared" si="19"/>
        <v>2931.2799577917549</v>
      </c>
      <c r="I52" s="27">
        <f t="shared" si="19"/>
        <v>2943.8599577917548</v>
      </c>
      <c r="J52" s="27">
        <f t="shared" si="19"/>
        <v>3028.0399577917547</v>
      </c>
      <c r="K52" s="27">
        <f t="shared" si="19"/>
        <v>3029.4599577917547</v>
      </c>
      <c r="L52" s="27">
        <f t="shared" si="19"/>
        <v>3021.639957791755</v>
      </c>
      <c r="M52" s="27">
        <f t="shared" si="19"/>
        <v>3023.2099577917547</v>
      </c>
      <c r="N52" s="27">
        <f t="shared" si="19"/>
        <v>3025.0399577917547</v>
      </c>
      <c r="O52" s="27">
        <f t="shared" si="19"/>
        <v>3027.2099577917547</v>
      </c>
      <c r="P52" s="27">
        <f t="shared" si="19"/>
        <v>3105.8799577917548</v>
      </c>
      <c r="Q52" s="27">
        <f t="shared" si="19"/>
        <v>3159.7299577917547</v>
      </c>
      <c r="R52" s="27">
        <f t="shared" si="19"/>
        <v>3136.4199577917548</v>
      </c>
      <c r="S52" s="27">
        <f t="shared" si="19"/>
        <v>3121.5799577917551</v>
      </c>
      <c r="T52" s="27">
        <f t="shared" si="19"/>
        <v>3047.889957791755</v>
      </c>
      <c r="U52" s="27">
        <f t="shared" si="19"/>
        <v>2956.3299577917551</v>
      </c>
      <c r="V52" s="27">
        <f t="shared" si="19"/>
        <v>2799.8299577917551</v>
      </c>
      <c r="W52" s="27">
        <f t="shared" si="19"/>
        <v>2690.5299577917549</v>
      </c>
      <c r="X52" s="27">
        <f t="shared" si="19"/>
        <v>2652.1699577917548</v>
      </c>
      <c r="Y52" s="27">
        <f t="shared" si="19"/>
        <v>2652.5399577917551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1709.46</v>
      </c>
      <c r="C53" s="28">
        <f>'(3 цк)'!C53</f>
        <v>1664.18</v>
      </c>
      <c r="D53" s="28">
        <f>'(3 цк)'!D53</f>
        <v>1807.65</v>
      </c>
      <c r="E53" s="28">
        <f>'(3 цк)'!E53</f>
        <v>1826.15</v>
      </c>
      <c r="F53" s="28">
        <f>'(3 цк)'!F53</f>
        <v>1903.66</v>
      </c>
      <c r="G53" s="28">
        <f>'(3 цк)'!G53</f>
        <v>1959.38</v>
      </c>
      <c r="H53" s="28">
        <f>'(3 цк)'!H53</f>
        <v>2006.73</v>
      </c>
      <c r="I53" s="28">
        <f>'(3 цк)'!I53</f>
        <v>2019.31</v>
      </c>
      <c r="J53" s="28">
        <f>'(3 цк)'!J53</f>
        <v>2103.4899999999998</v>
      </c>
      <c r="K53" s="28">
        <f>'(3 цк)'!K53</f>
        <v>2104.91</v>
      </c>
      <c r="L53" s="28">
        <f>'(3 цк)'!L53</f>
        <v>2097.09</v>
      </c>
      <c r="M53" s="28">
        <f>'(3 цк)'!M53</f>
        <v>2098.66</v>
      </c>
      <c r="N53" s="28">
        <f>'(3 цк)'!N53</f>
        <v>2100.4899999999998</v>
      </c>
      <c r="O53" s="28">
        <f>'(3 цк)'!O53</f>
        <v>2102.66</v>
      </c>
      <c r="P53" s="28">
        <f>'(3 цк)'!P53</f>
        <v>2181.33</v>
      </c>
      <c r="Q53" s="28">
        <f>'(3 цк)'!Q53</f>
        <v>2235.1799999999998</v>
      </c>
      <c r="R53" s="28">
        <f>'(3 цк)'!R53</f>
        <v>2211.87</v>
      </c>
      <c r="S53" s="28">
        <f>'(3 цк)'!S53</f>
        <v>2197.0300000000002</v>
      </c>
      <c r="T53" s="28">
        <f>'(3 цк)'!T53</f>
        <v>2123.34</v>
      </c>
      <c r="U53" s="28">
        <f>'(3 цк)'!U53</f>
        <v>2031.78</v>
      </c>
      <c r="V53" s="28">
        <f>'(3 цк)'!V53</f>
        <v>1875.28</v>
      </c>
      <c r="W53" s="28">
        <f>'(3 цк)'!W53</f>
        <v>1765.98</v>
      </c>
      <c r="X53" s="28">
        <f>'(3 цк)'!X53</f>
        <v>1727.62</v>
      </c>
      <c r="Y53" s="28">
        <f>'(3 цк)'!Y53</f>
        <v>1727.99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5.3599577917546535</v>
      </c>
      <c r="C55" s="26">
        <f t="shared" ref="C55:Y56" si="20">C50</f>
        <v>5.3599577917546535</v>
      </c>
      <c r="D55" s="26">
        <f t="shared" si="20"/>
        <v>5.3599577917546535</v>
      </c>
      <c r="E55" s="26">
        <f t="shared" si="20"/>
        <v>5.3599577917546535</v>
      </c>
      <c r="F55" s="26">
        <f t="shared" si="20"/>
        <v>5.3599577917546535</v>
      </c>
      <c r="G55" s="26">
        <f t="shared" si="20"/>
        <v>5.3599577917546535</v>
      </c>
      <c r="H55" s="26">
        <f t="shared" si="20"/>
        <v>5.3599577917546535</v>
      </c>
      <c r="I55" s="26">
        <f t="shared" si="20"/>
        <v>5.3599577917546535</v>
      </c>
      <c r="J55" s="26">
        <f t="shared" si="20"/>
        <v>5.3599577917546535</v>
      </c>
      <c r="K55" s="26">
        <f t="shared" si="20"/>
        <v>5.3599577917546535</v>
      </c>
      <c r="L55" s="26">
        <f t="shared" si="20"/>
        <v>5.3599577917546535</v>
      </c>
      <c r="M55" s="26">
        <f t="shared" si="20"/>
        <v>5.3599577917546535</v>
      </c>
      <c r="N55" s="26">
        <f t="shared" si="20"/>
        <v>5.3599577917546535</v>
      </c>
      <c r="O55" s="26">
        <f t="shared" si="20"/>
        <v>5.3599577917546535</v>
      </c>
      <c r="P55" s="26">
        <f t="shared" si="20"/>
        <v>5.3599577917546535</v>
      </c>
      <c r="Q55" s="26">
        <f t="shared" si="20"/>
        <v>5.3599577917546535</v>
      </c>
      <c r="R55" s="26">
        <f t="shared" si="20"/>
        <v>5.3599577917546535</v>
      </c>
      <c r="S55" s="26">
        <f t="shared" si="20"/>
        <v>5.3599577917546535</v>
      </c>
      <c r="T55" s="26">
        <f t="shared" si="20"/>
        <v>5.3599577917546535</v>
      </c>
      <c r="U55" s="26">
        <f t="shared" si="20"/>
        <v>5.3599577917546535</v>
      </c>
      <c r="V55" s="26">
        <f t="shared" si="20"/>
        <v>5.3599577917546535</v>
      </c>
      <c r="W55" s="26">
        <f t="shared" si="20"/>
        <v>5.3599577917546535</v>
      </c>
      <c r="X55" s="26">
        <f t="shared" si="20"/>
        <v>5.3599577917546535</v>
      </c>
      <c r="Y55" s="26">
        <f t="shared" si="20"/>
        <v>5.3599577917546535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2558.9399577917548</v>
      </c>
      <c r="C57" s="27">
        <f t="shared" ref="C57:Y57" si="21">SUM(C58:C61)</f>
        <v>2534.5699577917549</v>
      </c>
      <c r="D57" s="27">
        <f t="shared" si="21"/>
        <v>2486.1399577917546</v>
      </c>
      <c r="E57" s="27">
        <f t="shared" si="21"/>
        <v>2534.5299577917549</v>
      </c>
      <c r="F57" s="27">
        <f t="shared" si="21"/>
        <v>2600.5999577917546</v>
      </c>
      <c r="G57" s="27">
        <f t="shared" si="21"/>
        <v>2680.409957791755</v>
      </c>
      <c r="H57" s="27">
        <f t="shared" si="21"/>
        <v>2741.0499577917549</v>
      </c>
      <c r="I57" s="27">
        <f t="shared" si="21"/>
        <v>2780.3099577917546</v>
      </c>
      <c r="J57" s="27">
        <f t="shared" si="21"/>
        <v>2778.7399577917549</v>
      </c>
      <c r="K57" s="27">
        <f t="shared" si="21"/>
        <v>2768.4799577917547</v>
      </c>
      <c r="L57" s="27">
        <f t="shared" si="21"/>
        <v>2757.4599577917552</v>
      </c>
      <c r="M57" s="27">
        <f t="shared" si="21"/>
        <v>2756.5799577917551</v>
      </c>
      <c r="N57" s="27">
        <f t="shared" si="21"/>
        <v>2769.2899577917551</v>
      </c>
      <c r="O57" s="27">
        <f t="shared" si="21"/>
        <v>2804.869957791755</v>
      </c>
      <c r="P57" s="27">
        <f t="shared" si="21"/>
        <v>2869.469957791755</v>
      </c>
      <c r="Q57" s="27">
        <f t="shared" si="21"/>
        <v>2909.1699577917548</v>
      </c>
      <c r="R57" s="27">
        <f t="shared" si="21"/>
        <v>2948.8899577917546</v>
      </c>
      <c r="S57" s="27">
        <f t="shared" si="21"/>
        <v>2940.2399577917549</v>
      </c>
      <c r="T57" s="27">
        <f t="shared" si="21"/>
        <v>2811.0199577917547</v>
      </c>
      <c r="U57" s="27">
        <f t="shared" si="21"/>
        <v>2726.2099577917552</v>
      </c>
      <c r="V57" s="27">
        <f t="shared" si="21"/>
        <v>2651.2999577917549</v>
      </c>
      <c r="W57" s="27">
        <f t="shared" si="21"/>
        <v>2633.0999577917546</v>
      </c>
      <c r="X57" s="27">
        <f t="shared" si="21"/>
        <v>2588.5299577917549</v>
      </c>
      <c r="Y57" s="27">
        <f t="shared" si="21"/>
        <v>2540.2699577917547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1634.39</v>
      </c>
      <c r="C58" s="28">
        <f>'(3 цк)'!C58</f>
        <v>1610.02</v>
      </c>
      <c r="D58" s="28">
        <f>'(3 цк)'!D58</f>
        <v>1561.59</v>
      </c>
      <c r="E58" s="28">
        <f>'(3 цк)'!E58</f>
        <v>1609.98</v>
      </c>
      <c r="F58" s="28">
        <f>'(3 цк)'!F58</f>
        <v>1676.05</v>
      </c>
      <c r="G58" s="28">
        <f>'(3 цк)'!G58</f>
        <v>1755.86</v>
      </c>
      <c r="H58" s="28">
        <f>'(3 цк)'!H58</f>
        <v>1816.5</v>
      </c>
      <c r="I58" s="28">
        <f>'(3 цк)'!I58</f>
        <v>1855.76</v>
      </c>
      <c r="J58" s="28">
        <f>'(3 цк)'!J58</f>
        <v>1854.19</v>
      </c>
      <c r="K58" s="28">
        <f>'(3 цк)'!K58</f>
        <v>1843.93</v>
      </c>
      <c r="L58" s="28">
        <f>'(3 цк)'!L58</f>
        <v>1832.91</v>
      </c>
      <c r="M58" s="28">
        <f>'(3 цк)'!M58</f>
        <v>1832.03</v>
      </c>
      <c r="N58" s="28">
        <f>'(3 цк)'!N58</f>
        <v>1844.74</v>
      </c>
      <c r="O58" s="28">
        <f>'(3 цк)'!O58</f>
        <v>1880.32</v>
      </c>
      <c r="P58" s="28">
        <f>'(3 цк)'!P58</f>
        <v>1944.92</v>
      </c>
      <c r="Q58" s="28">
        <f>'(3 цк)'!Q58</f>
        <v>1984.62</v>
      </c>
      <c r="R58" s="28">
        <f>'(3 цк)'!R58</f>
        <v>2024.34</v>
      </c>
      <c r="S58" s="28">
        <f>'(3 цк)'!S58</f>
        <v>2015.69</v>
      </c>
      <c r="T58" s="28">
        <f>'(3 цк)'!T58</f>
        <v>1886.47</v>
      </c>
      <c r="U58" s="28">
        <f>'(3 цк)'!U58</f>
        <v>1801.66</v>
      </c>
      <c r="V58" s="28">
        <f>'(3 цк)'!V58</f>
        <v>1726.75</v>
      </c>
      <c r="W58" s="28">
        <f>'(3 цк)'!W58</f>
        <v>1708.55</v>
      </c>
      <c r="X58" s="28">
        <f>'(3 цк)'!X58</f>
        <v>1663.98</v>
      </c>
      <c r="Y58" s="28">
        <f>'(3 цк)'!Y58</f>
        <v>1615.72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5.3599577917546535</v>
      </c>
      <c r="C60" s="26">
        <f t="shared" ref="C60:Y61" si="22">C55</f>
        <v>5.3599577917546535</v>
      </c>
      <c r="D60" s="26">
        <f t="shared" si="22"/>
        <v>5.3599577917546535</v>
      </c>
      <c r="E60" s="26">
        <f t="shared" si="22"/>
        <v>5.3599577917546535</v>
      </c>
      <c r="F60" s="26">
        <f t="shared" si="22"/>
        <v>5.3599577917546535</v>
      </c>
      <c r="G60" s="26">
        <f t="shared" si="22"/>
        <v>5.3599577917546535</v>
      </c>
      <c r="H60" s="26">
        <f t="shared" si="22"/>
        <v>5.3599577917546535</v>
      </c>
      <c r="I60" s="26">
        <f t="shared" si="22"/>
        <v>5.3599577917546535</v>
      </c>
      <c r="J60" s="26">
        <f t="shared" si="22"/>
        <v>5.3599577917546535</v>
      </c>
      <c r="K60" s="26">
        <f t="shared" si="22"/>
        <v>5.3599577917546535</v>
      </c>
      <c r="L60" s="26">
        <f t="shared" si="22"/>
        <v>5.3599577917546535</v>
      </c>
      <c r="M60" s="26">
        <f t="shared" si="22"/>
        <v>5.3599577917546535</v>
      </c>
      <c r="N60" s="26">
        <f t="shared" si="22"/>
        <v>5.3599577917546535</v>
      </c>
      <c r="O60" s="26">
        <f t="shared" si="22"/>
        <v>5.3599577917546535</v>
      </c>
      <c r="P60" s="26">
        <f t="shared" si="22"/>
        <v>5.3599577917546535</v>
      </c>
      <c r="Q60" s="26">
        <f t="shared" si="22"/>
        <v>5.3599577917546535</v>
      </c>
      <c r="R60" s="26">
        <f t="shared" si="22"/>
        <v>5.3599577917546535</v>
      </c>
      <c r="S60" s="26">
        <f t="shared" si="22"/>
        <v>5.3599577917546535</v>
      </c>
      <c r="T60" s="26">
        <f t="shared" si="22"/>
        <v>5.3599577917546535</v>
      </c>
      <c r="U60" s="26">
        <f t="shared" si="22"/>
        <v>5.3599577917546535</v>
      </c>
      <c r="V60" s="26">
        <f t="shared" si="22"/>
        <v>5.3599577917546535</v>
      </c>
      <c r="W60" s="26">
        <f t="shared" si="22"/>
        <v>5.3599577917546535</v>
      </c>
      <c r="X60" s="26">
        <f t="shared" si="22"/>
        <v>5.3599577917546535</v>
      </c>
      <c r="Y60" s="26">
        <f t="shared" si="22"/>
        <v>5.3599577917546535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2578.0999577917546</v>
      </c>
      <c r="C62" s="27">
        <f t="shared" ref="C62:Y62" si="23">SUM(C63:C66)</f>
        <v>2586.8299577917551</v>
      </c>
      <c r="D62" s="27">
        <f t="shared" si="23"/>
        <v>2591.9799577917547</v>
      </c>
      <c r="E62" s="27">
        <f t="shared" si="23"/>
        <v>2516.9999577917552</v>
      </c>
      <c r="F62" s="27">
        <f t="shared" si="23"/>
        <v>2505.119957791755</v>
      </c>
      <c r="G62" s="27">
        <f t="shared" si="23"/>
        <v>2591.2599577917549</v>
      </c>
      <c r="H62" s="27">
        <f t="shared" si="23"/>
        <v>2641.2499577917552</v>
      </c>
      <c r="I62" s="27">
        <f t="shared" si="23"/>
        <v>2692.5499577917549</v>
      </c>
      <c r="J62" s="27">
        <f t="shared" si="23"/>
        <v>2741.469957791755</v>
      </c>
      <c r="K62" s="27">
        <f t="shared" si="23"/>
        <v>2757.5599577917546</v>
      </c>
      <c r="L62" s="27">
        <f t="shared" si="23"/>
        <v>2746.8099577917546</v>
      </c>
      <c r="M62" s="27">
        <f t="shared" si="23"/>
        <v>2737.8499577917546</v>
      </c>
      <c r="N62" s="27">
        <f t="shared" si="23"/>
        <v>2745.1099577917548</v>
      </c>
      <c r="O62" s="27">
        <f t="shared" si="23"/>
        <v>2785.219957791755</v>
      </c>
      <c r="P62" s="27">
        <f t="shared" si="23"/>
        <v>2818.2899577917551</v>
      </c>
      <c r="Q62" s="27">
        <f t="shared" si="23"/>
        <v>2862.369957791755</v>
      </c>
      <c r="R62" s="27">
        <f t="shared" si="23"/>
        <v>2920.429957791755</v>
      </c>
      <c r="S62" s="27">
        <f t="shared" si="23"/>
        <v>2862.2299577917547</v>
      </c>
      <c r="T62" s="27">
        <f t="shared" si="23"/>
        <v>2930.1499577917548</v>
      </c>
      <c r="U62" s="27">
        <f t="shared" si="23"/>
        <v>2895.9599577917552</v>
      </c>
      <c r="V62" s="27">
        <f t="shared" si="23"/>
        <v>2775.7899577917551</v>
      </c>
      <c r="W62" s="27">
        <f t="shared" si="23"/>
        <v>2663.659957791755</v>
      </c>
      <c r="X62" s="27">
        <f t="shared" si="23"/>
        <v>2614.5799577917551</v>
      </c>
      <c r="Y62" s="27">
        <f t="shared" si="23"/>
        <v>2571.659957791755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1653.55</v>
      </c>
      <c r="C63" s="28">
        <f>'(3 цк)'!C63</f>
        <v>1662.28</v>
      </c>
      <c r="D63" s="28">
        <f>'(3 цк)'!D63</f>
        <v>1667.43</v>
      </c>
      <c r="E63" s="28">
        <f>'(3 цк)'!E63</f>
        <v>1592.45</v>
      </c>
      <c r="F63" s="28">
        <f>'(3 цк)'!F63</f>
        <v>1580.57</v>
      </c>
      <c r="G63" s="28">
        <f>'(3 цк)'!G63</f>
        <v>1666.71</v>
      </c>
      <c r="H63" s="28">
        <f>'(3 цк)'!H63</f>
        <v>1716.7</v>
      </c>
      <c r="I63" s="28">
        <f>'(3 цк)'!I63</f>
        <v>1768</v>
      </c>
      <c r="J63" s="28">
        <f>'(3 цк)'!J63</f>
        <v>1816.92</v>
      </c>
      <c r="K63" s="28">
        <f>'(3 цк)'!K63</f>
        <v>1833.01</v>
      </c>
      <c r="L63" s="28">
        <f>'(3 цк)'!L63</f>
        <v>1822.26</v>
      </c>
      <c r="M63" s="28">
        <f>'(3 цк)'!M63</f>
        <v>1813.3</v>
      </c>
      <c r="N63" s="28">
        <f>'(3 цк)'!N63</f>
        <v>1820.56</v>
      </c>
      <c r="O63" s="28">
        <f>'(3 цк)'!O63</f>
        <v>1860.67</v>
      </c>
      <c r="P63" s="28">
        <f>'(3 цк)'!P63</f>
        <v>1893.74</v>
      </c>
      <c r="Q63" s="28">
        <f>'(3 цк)'!Q63</f>
        <v>1937.82</v>
      </c>
      <c r="R63" s="28">
        <f>'(3 цк)'!R63</f>
        <v>1995.88</v>
      </c>
      <c r="S63" s="28">
        <f>'(3 цк)'!S63</f>
        <v>1937.68</v>
      </c>
      <c r="T63" s="28">
        <f>'(3 цк)'!T63</f>
        <v>2005.6</v>
      </c>
      <c r="U63" s="28">
        <f>'(3 цк)'!U63</f>
        <v>1971.41</v>
      </c>
      <c r="V63" s="28">
        <f>'(3 цк)'!V63</f>
        <v>1851.24</v>
      </c>
      <c r="W63" s="28">
        <f>'(3 цк)'!W63</f>
        <v>1739.11</v>
      </c>
      <c r="X63" s="28">
        <f>'(3 цк)'!X63</f>
        <v>1690.03</v>
      </c>
      <c r="Y63" s="28">
        <f>'(3 цк)'!Y63</f>
        <v>1647.11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5.3599577917546535</v>
      </c>
      <c r="C65" s="26">
        <f t="shared" ref="C65:Y66" si="24">C60</f>
        <v>5.3599577917546535</v>
      </c>
      <c r="D65" s="26">
        <f t="shared" si="24"/>
        <v>5.3599577917546535</v>
      </c>
      <c r="E65" s="26">
        <f t="shared" si="24"/>
        <v>5.3599577917546535</v>
      </c>
      <c r="F65" s="26">
        <f t="shared" si="24"/>
        <v>5.3599577917546535</v>
      </c>
      <c r="G65" s="26">
        <f t="shared" si="24"/>
        <v>5.3599577917546535</v>
      </c>
      <c r="H65" s="26">
        <f t="shared" si="24"/>
        <v>5.3599577917546535</v>
      </c>
      <c r="I65" s="26">
        <f t="shared" si="24"/>
        <v>5.3599577917546535</v>
      </c>
      <c r="J65" s="26">
        <f t="shared" si="24"/>
        <v>5.3599577917546535</v>
      </c>
      <c r="K65" s="26">
        <f t="shared" si="24"/>
        <v>5.3599577917546535</v>
      </c>
      <c r="L65" s="26">
        <f t="shared" si="24"/>
        <v>5.3599577917546535</v>
      </c>
      <c r="M65" s="26">
        <f t="shared" si="24"/>
        <v>5.3599577917546535</v>
      </c>
      <c r="N65" s="26">
        <f t="shared" si="24"/>
        <v>5.3599577917546535</v>
      </c>
      <c r="O65" s="26">
        <f t="shared" si="24"/>
        <v>5.3599577917546535</v>
      </c>
      <c r="P65" s="26">
        <f t="shared" si="24"/>
        <v>5.3599577917546535</v>
      </c>
      <c r="Q65" s="26">
        <f t="shared" si="24"/>
        <v>5.3599577917546535</v>
      </c>
      <c r="R65" s="26">
        <f t="shared" si="24"/>
        <v>5.3599577917546535</v>
      </c>
      <c r="S65" s="26">
        <f t="shared" si="24"/>
        <v>5.3599577917546535</v>
      </c>
      <c r="T65" s="26">
        <f t="shared" si="24"/>
        <v>5.3599577917546535</v>
      </c>
      <c r="U65" s="26">
        <f t="shared" si="24"/>
        <v>5.3599577917546535</v>
      </c>
      <c r="V65" s="26">
        <f t="shared" si="24"/>
        <v>5.3599577917546535</v>
      </c>
      <c r="W65" s="26">
        <f t="shared" si="24"/>
        <v>5.3599577917546535</v>
      </c>
      <c r="X65" s="26">
        <f t="shared" si="24"/>
        <v>5.3599577917546535</v>
      </c>
      <c r="Y65" s="26">
        <f t="shared" si="24"/>
        <v>5.3599577917546535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2710.6699577917548</v>
      </c>
      <c r="C67" s="27">
        <f t="shared" ref="C67:Y67" si="25">SUM(C68:C71)</f>
        <v>2703.2799577917549</v>
      </c>
      <c r="D67" s="27">
        <f t="shared" si="25"/>
        <v>2749.0299577917549</v>
      </c>
      <c r="E67" s="27">
        <f t="shared" si="25"/>
        <v>2719.9899577917549</v>
      </c>
      <c r="F67" s="27">
        <f t="shared" si="25"/>
        <v>2660.4399577917548</v>
      </c>
      <c r="G67" s="27">
        <f t="shared" si="25"/>
        <v>2759.1399577917546</v>
      </c>
      <c r="H67" s="27">
        <f t="shared" si="25"/>
        <v>2796.8399577917548</v>
      </c>
      <c r="I67" s="27">
        <f t="shared" si="25"/>
        <v>2822.9999577917552</v>
      </c>
      <c r="J67" s="27">
        <f t="shared" si="25"/>
        <v>2919.0199577917547</v>
      </c>
      <c r="K67" s="27">
        <f t="shared" si="25"/>
        <v>2895.1499577917548</v>
      </c>
      <c r="L67" s="27">
        <f t="shared" si="25"/>
        <v>2873.9899577917549</v>
      </c>
      <c r="M67" s="27">
        <f t="shared" si="25"/>
        <v>2851.0999577917546</v>
      </c>
      <c r="N67" s="27">
        <f t="shared" si="25"/>
        <v>2925.7099577917552</v>
      </c>
      <c r="O67" s="27">
        <f t="shared" si="25"/>
        <v>2936.9899577917549</v>
      </c>
      <c r="P67" s="27">
        <f t="shared" si="25"/>
        <v>3044.0399577917547</v>
      </c>
      <c r="Q67" s="27">
        <f t="shared" si="25"/>
        <v>3087.469957791755</v>
      </c>
      <c r="R67" s="27">
        <f t="shared" si="25"/>
        <v>3052.8399577917548</v>
      </c>
      <c r="S67" s="27">
        <f t="shared" si="25"/>
        <v>2965.3299577917551</v>
      </c>
      <c r="T67" s="27">
        <f t="shared" si="25"/>
        <v>2957.179957791755</v>
      </c>
      <c r="U67" s="27">
        <f t="shared" si="25"/>
        <v>3107.2399577917549</v>
      </c>
      <c r="V67" s="27">
        <f t="shared" si="25"/>
        <v>3058.8199577917549</v>
      </c>
      <c r="W67" s="27">
        <f t="shared" si="25"/>
        <v>2900.369957791755</v>
      </c>
      <c r="X67" s="27">
        <f t="shared" si="25"/>
        <v>2847.1099577917548</v>
      </c>
      <c r="Y67" s="27">
        <f t="shared" si="25"/>
        <v>2788.9599577917552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1786.12</v>
      </c>
      <c r="C68" s="28">
        <f>'(3 цк)'!C68</f>
        <v>1778.73</v>
      </c>
      <c r="D68" s="28">
        <f>'(3 цк)'!D68</f>
        <v>1824.48</v>
      </c>
      <c r="E68" s="28">
        <f>'(3 цк)'!E68</f>
        <v>1795.44</v>
      </c>
      <c r="F68" s="28">
        <f>'(3 цк)'!F68</f>
        <v>1735.89</v>
      </c>
      <c r="G68" s="28">
        <f>'(3 цк)'!G68</f>
        <v>1834.59</v>
      </c>
      <c r="H68" s="28">
        <f>'(3 цк)'!H68</f>
        <v>1872.29</v>
      </c>
      <c r="I68" s="28">
        <f>'(3 цк)'!I68</f>
        <v>1898.45</v>
      </c>
      <c r="J68" s="28">
        <f>'(3 цк)'!J68</f>
        <v>1994.47</v>
      </c>
      <c r="K68" s="28">
        <f>'(3 цк)'!K68</f>
        <v>1970.6</v>
      </c>
      <c r="L68" s="28">
        <f>'(3 цк)'!L68</f>
        <v>1949.44</v>
      </c>
      <c r="M68" s="28">
        <f>'(3 цк)'!M68</f>
        <v>1926.55</v>
      </c>
      <c r="N68" s="28">
        <f>'(3 цк)'!N68</f>
        <v>2001.16</v>
      </c>
      <c r="O68" s="28">
        <f>'(3 цк)'!O68</f>
        <v>2012.44</v>
      </c>
      <c r="P68" s="28">
        <f>'(3 цк)'!P68</f>
        <v>2119.4899999999998</v>
      </c>
      <c r="Q68" s="28">
        <f>'(3 цк)'!Q68</f>
        <v>2162.92</v>
      </c>
      <c r="R68" s="28">
        <f>'(3 цк)'!R68</f>
        <v>2128.29</v>
      </c>
      <c r="S68" s="28">
        <f>'(3 цк)'!S68</f>
        <v>2040.78</v>
      </c>
      <c r="T68" s="28">
        <f>'(3 цк)'!T68</f>
        <v>2032.63</v>
      </c>
      <c r="U68" s="28">
        <f>'(3 цк)'!U68</f>
        <v>2182.69</v>
      </c>
      <c r="V68" s="28">
        <f>'(3 цк)'!V68</f>
        <v>2134.27</v>
      </c>
      <c r="W68" s="28">
        <f>'(3 цк)'!W68</f>
        <v>1975.82</v>
      </c>
      <c r="X68" s="28">
        <f>'(3 цк)'!X68</f>
        <v>1922.56</v>
      </c>
      <c r="Y68" s="28">
        <f>'(3 цк)'!Y68</f>
        <v>1864.41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5.3599577917546535</v>
      </c>
      <c r="C70" s="26">
        <f t="shared" ref="C70:Y71" si="26">C65</f>
        <v>5.3599577917546535</v>
      </c>
      <c r="D70" s="26">
        <f t="shared" si="26"/>
        <v>5.3599577917546535</v>
      </c>
      <c r="E70" s="26">
        <f t="shared" si="26"/>
        <v>5.3599577917546535</v>
      </c>
      <c r="F70" s="26">
        <f t="shared" si="26"/>
        <v>5.3599577917546535</v>
      </c>
      <c r="G70" s="26">
        <f t="shared" si="26"/>
        <v>5.3599577917546535</v>
      </c>
      <c r="H70" s="26">
        <f t="shared" si="26"/>
        <v>5.3599577917546535</v>
      </c>
      <c r="I70" s="26">
        <f t="shared" si="26"/>
        <v>5.3599577917546535</v>
      </c>
      <c r="J70" s="26">
        <f t="shared" si="26"/>
        <v>5.3599577917546535</v>
      </c>
      <c r="K70" s="26">
        <f t="shared" si="26"/>
        <v>5.3599577917546535</v>
      </c>
      <c r="L70" s="26">
        <f t="shared" si="26"/>
        <v>5.3599577917546535</v>
      </c>
      <c r="M70" s="26">
        <f t="shared" si="26"/>
        <v>5.3599577917546535</v>
      </c>
      <c r="N70" s="26">
        <f t="shared" si="26"/>
        <v>5.3599577917546535</v>
      </c>
      <c r="O70" s="26">
        <f t="shared" si="26"/>
        <v>5.3599577917546535</v>
      </c>
      <c r="P70" s="26">
        <f t="shared" si="26"/>
        <v>5.3599577917546535</v>
      </c>
      <c r="Q70" s="26">
        <f t="shared" si="26"/>
        <v>5.3599577917546535</v>
      </c>
      <c r="R70" s="26">
        <f t="shared" si="26"/>
        <v>5.3599577917546535</v>
      </c>
      <c r="S70" s="26">
        <f t="shared" si="26"/>
        <v>5.3599577917546535</v>
      </c>
      <c r="T70" s="26">
        <f t="shared" si="26"/>
        <v>5.3599577917546535</v>
      </c>
      <c r="U70" s="26">
        <f t="shared" si="26"/>
        <v>5.3599577917546535</v>
      </c>
      <c r="V70" s="26">
        <f t="shared" si="26"/>
        <v>5.3599577917546535</v>
      </c>
      <c r="W70" s="26">
        <f t="shared" si="26"/>
        <v>5.3599577917546535</v>
      </c>
      <c r="X70" s="26">
        <f t="shared" si="26"/>
        <v>5.3599577917546535</v>
      </c>
      <c r="Y70" s="26">
        <f t="shared" si="26"/>
        <v>5.3599577917546535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2752.949957791755</v>
      </c>
      <c r="C72" s="27">
        <f t="shared" ref="C72:Y72" si="27">SUM(C73:C76)</f>
        <v>2787.8099577917546</v>
      </c>
      <c r="D72" s="27">
        <f t="shared" si="27"/>
        <v>2841.219957791755</v>
      </c>
      <c r="E72" s="27">
        <f t="shared" si="27"/>
        <v>2926.409957791755</v>
      </c>
      <c r="F72" s="27">
        <f t="shared" si="27"/>
        <v>2928.3599577917548</v>
      </c>
      <c r="G72" s="27">
        <f t="shared" si="27"/>
        <v>3003.3299577917551</v>
      </c>
      <c r="H72" s="27">
        <f t="shared" si="27"/>
        <v>3030.6299577917548</v>
      </c>
      <c r="I72" s="27">
        <f t="shared" si="27"/>
        <v>3045.1499577917548</v>
      </c>
      <c r="J72" s="27">
        <f t="shared" si="27"/>
        <v>3162.2099577917547</v>
      </c>
      <c r="K72" s="27">
        <f t="shared" si="27"/>
        <v>3160.5299577917549</v>
      </c>
      <c r="L72" s="27">
        <f t="shared" si="27"/>
        <v>3169.6299577917548</v>
      </c>
      <c r="M72" s="27">
        <f t="shared" si="27"/>
        <v>3149.3599577917548</v>
      </c>
      <c r="N72" s="27">
        <f t="shared" si="27"/>
        <v>3207.0599577917551</v>
      </c>
      <c r="O72" s="27">
        <f t="shared" si="27"/>
        <v>3359.2899577917547</v>
      </c>
      <c r="P72" s="27">
        <f t="shared" si="27"/>
        <v>3583.679957791755</v>
      </c>
      <c r="Q72" s="27">
        <f t="shared" si="27"/>
        <v>3630.7699577917547</v>
      </c>
      <c r="R72" s="27">
        <f t="shared" si="27"/>
        <v>3556.659957791755</v>
      </c>
      <c r="S72" s="27">
        <f t="shared" si="27"/>
        <v>3358.9999577917547</v>
      </c>
      <c r="T72" s="27">
        <f t="shared" si="27"/>
        <v>3178.429957791755</v>
      </c>
      <c r="U72" s="27">
        <f t="shared" si="27"/>
        <v>3081.8199577917549</v>
      </c>
      <c r="V72" s="27">
        <f t="shared" si="27"/>
        <v>2869.1299577917548</v>
      </c>
      <c r="W72" s="27">
        <f t="shared" si="27"/>
        <v>2876.369957791755</v>
      </c>
      <c r="X72" s="27">
        <f t="shared" si="27"/>
        <v>2772.3899577917546</v>
      </c>
      <c r="Y72" s="27">
        <f t="shared" si="27"/>
        <v>2786.7899577917551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1828.4</v>
      </c>
      <c r="C73" s="28">
        <f>'(3 цк)'!C73</f>
        <v>1863.26</v>
      </c>
      <c r="D73" s="28">
        <f>'(3 цк)'!D73</f>
        <v>1916.67</v>
      </c>
      <c r="E73" s="28">
        <f>'(3 цк)'!E73</f>
        <v>2001.86</v>
      </c>
      <c r="F73" s="28">
        <f>'(3 цк)'!F73</f>
        <v>2003.81</v>
      </c>
      <c r="G73" s="28">
        <f>'(3 цк)'!G73</f>
        <v>2078.7800000000002</v>
      </c>
      <c r="H73" s="28">
        <f>'(3 цк)'!H73</f>
        <v>2106.08</v>
      </c>
      <c r="I73" s="28">
        <f>'(3 цк)'!I73</f>
        <v>2120.6</v>
      </c>
      <c r="J73" s="28">
        <f>'(3 цк)'!J73</f>
        <v>2237.66</v>
      </c>
      <c r="K73" s="28">
        <f>'(3 цк)'!K73</f>
        <v>2235.98</v>
      </c>
      <c r="L73" s="28">
        <f>'(3 цк)'!L73</f>
        <v>2245.08</v>
      </c>
      <c r="M73" s="28">
        <f>'(3 цк)'!M73</f>
        <v>2224.81</v>
      </c>
      <c r="N73" s="28">
        <f>'(3 цк)'!N73</f>
        <v>2282.5100000000002</v>
      </c>
      <c r="O73" s="28">
        <f>'(3 цк)'!O73</f>
        <v>2434.7399999999998</v>
      </c>
      <c r="P73" s="28">
        <f>'(3 цк)'!P73</f>
        <v>2659.13</v>
      </c>
      <c r="Q73" s="28">
        <f>'(3 цк)'!Q73</f>
        <v>2706.22</v>
      </c>
      <c r="R73" s="28">
        <f>'(3 цк)'!R73</f>
        <v>2632.11</v>
      </c>
      <c r="S73" s="28">
        <f>'(3 цк)'!S73</f>
        <v>2434.4499999999998</v>
      </c>
      <c r="T73" s="28">
        <f>'(3 цк)'!T73</f>
        <v>2253.88</v>
      </c>
      <c r="U73" s="28">
        <f>'(3 цк)'!U73</f>
        <v>2157.27</v>
      </c>
      <c r="V73" s="28">
        <f>'(3 цк)'!V73</f>
        <v>1944.58</v>
      </c>
      <c r="W73" s="28">
        <f>'(3 цк)'!W73</f>
        <v>1951.82</v>
      </c>
      <c r="X73" s="28">
        <f>'(3 цк)'!X73</f>
        <v>1847.84</v>
      </c>
      <c r="Y73" s="28">
        <f>'(3 цк)'!Y73</f>
        <v>1862.24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5.3599577917546535</v>
      </c>
      <c r="C75" s="26">
        <f t="shared" ref="C75:Y76" si="28">C70</f>
        <v>5.3599577917546535</v>
      </c>
      <c r="D75" s="26">
        <f t="shared" si="28"/>
        <v>5.3599577917546535</v>
      </c>
      <c r="E75" s="26">
        <f t="shared" si="28"/>
        <v>5.3599577917546535</v>
      </c>
      <c r="F75" s="26">
        <f t="shared" si="28"/>
        <v>5.3599577917546535</v>
      </c>
      <c r="G75" s="26">
        <f t="shared" si="28"/>
        <v>5.3599577917546535</v>
      </c>
      <c r="H75" s="26">
        <f t="shared" si="28"/>
        <v>5.3599577917546535</v>
      </c>
      <c r="I75" s="26">
        <f t="shared" si="28"/>
        <v>5.3599577917546535</v>
      </c>
      <c r="J75" s="26">
        <f t="shared" si="28"/>
        <v>5.3599577917546535</v>
      </c>
      <c r="K75" s="26">
        <f t="shared" si="28"/>
        <v>5.3599577917546535</v>
      </c>
      <c r="L75" s="26">
        <f t="shared" si="28"/>
        <v>5.3599577917546535</v>
      </c>
      <c r="M75" s="26">
        <f t="shared" si="28"/>
        <v>5.3599577917546535</v>
      </c>
      <c r="N75" s="26">
        <f t="shared" si="28"/>
        <v>5.3599577917546535</v>
      </c>
      <c r="O75" s="26">
        <f t="shared" si="28"/>
        <v>5.3599577917546535</v>
      </c>
      <c r="P75" s="26">
        <f t="shared" si="28"/>
        <v>5.3599577917546535</v>
      </c>
      <c r="Q75" s="26">
        <f t="shared" si="28"/>
        <v>5.3599577917546535</v>
      </c>
      <c r="R75" s="26">
        <f t="shared" si="28"/>
        <v>5.3599577917546535</v>
      </c>
      <c r="S75" s="26">
        <f t="shared" si="28"/>
        <v>5.3599577917546535</v>
      </c>
      <c r="T75" s="26">
        <f t="shared" si="28"/>
        <v>5.3599577917546535</v>
      </c>
      <c r="U75" s="26">
        <f t="shared" si="28"/>
        <v>5.3599577917546535</v>
      </c>
      <c r="V75" s="26">
        <f t="shared" si="28"/>
        <v>5.3599577917546535</v>
      </c>
      <c r="W75" s="26">
        <f t="shared" si="28"/>
        <v>5.3599577917546535</v>
      </c>
      <c r="X75" s="26">
        <f t="shared" si="28"/>
        <v>5.3599577917546535</v>
      </c>
      <c r="Y75" s="26">
        <f t="shared" si="28"/>
        <v>5.3599577917546535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2800.3799577917548</v>
      </c>
      <c r="C77" s="27">
        <f t="shared" ref="C77:Y77" si="29">SUM(C78:C81)</f>
        <v>2812.7099577917552</v>
      </c>
      <c r="D77" s="27">
        <f t="shared" si="29"/>
        <v>2865.5599577917546</v>
      </c>
      <c r="E77" s="27">
        <f t="shared" si="29"/>
        <v>2968.1399577917546</v>
      </c>
      <c r="F77" s="27">
        <f t="shared" si="29"/>
        <v>2995.2999577917549</v>
      </c>
      <c r="G77" s="27">
        <f t="shared" si="29"/>
        <v>3070.5199577917547</v>
      </c>
      <c r="H77" s="27">
        <f t="shared" si="29"/>
        <v>3071.8999577917548</v>
      </c>
      <c r="I77" s="27">
        <f t="shared" si="29"/>
        <v>3136.889957791755</v>
      </c>
      <c r="J77" s="27">
        <f t="shared" si="29"/>
        <v>3241.8099577917551</v>
      </c>
      <c r="K77" s="27">
        <f t="shared" si="29"/>
        <v>3242.5099577917549</v>
      </c>
      <c r="L77" s="27">
        <f t="shared" si="29"/>
        <v>3236.6699577917548</v>
      </c>
      <c r="M77" s="27">
        <f t="shared" si="29"/>
        <v>3215.3099577917551</v>
      </c>
      <c r="N77" s="27">
        <f t="shared" si="29"/>
        <v>3254.7599577917549</v>
      </c>
      <c r="O77" s="27">
        <f t="shared" si="29"/>
        <v>3335.619957791755</v>
      </c>
      <c r="P77" s="27">
        <f t="shared" si="29"/>
        <v>3557.4899577917549</v>
      </c>
      <c r="Q77" s="27">
        <f t="shared" si="29"/>
        <v>3647.4899577917549</v>
      </c>
      <c r="R77" s="27">
        <f t="shared" si="29"/>
        <v>3512.5999577917551</v>
      </c>
      <c r="S77" s="27">
        <f t="shared" si="29"/>
        <v>3350.1499577917548</v>
      </c>
      <c r="T77" s="27">
        <f t="shared" si="29"/>
        <v>3140.429957791755</v>
      </c>
      <c r="U77" s="27">
        <f t="shared" si="29"/>
        <v>3101.8099577917551</v>
      </c>
      <c r="V77" s="27">
        <f t="shared" si="29"/>
        <v>2952.8599577917548</v>
      </c>
      <c r="W77" s="27">
        <f t="shared" si="29"/>
        <v>2934.219957791755</v>
      </c>
      <c r="X77" s="27">
        <f t="shared" si="29"/>
        <v>2855.9199577917548</v>
      </c>
      <c r="Y77" s="27">
        <f t="shared" si="29"/>
        <v>2815.1399577917546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1875.83</v>
      </c>
      <c r="C78" s="28">
        <f>'(3 цк)'!C78</f>
        <v>1888.16</v>
      </c>
      <c r="D78" s="28">
        <f>'(3 цк)'!D78</f>
        <v>1941.01</v>
      </c>
      <c r="E78" s="28">
        <f>'(3 цк)'!E78</f>
        <v>2043.59</v>
      </c>
      <c r="F78" s="28">
        <f>'(3 цк)'!F78</f>
        <v>2070.75</v>
      </c>
      <c r="G78" s="28">
        <f>'(3 цк)'!G78</f>
        <v>2145.9699999999998</v>
      </c>
      <c r="H78" s="28">
        <f>'(3 цк)'!H78</f>
        <v>2147.35</v>
      </c>
      <c r="I78" s="28">
        <f>'(3 цк)'!I78</f>
        <v>2212.34</v>
      </c>
      <c r="J78" s="28">
        <f>'(3 цк)'!J78</f>
        <v>2317.2600000000002</v>
      </c>
      <c r="K78" s="28">
        <f>'(3 цк)'!K78</f>
        <v>2317.96</v>
      </c>
      <c r="L78" s="28">
        <f>'(3 цк)'!L78</f>
        <v>2312.12</v>
      </c>
      <c r="M78" s="28">
        <f>'(3 цк)'!M78</f>
        <v>2290.7600000000002</v>
      </c>
      <c r="N78" s="28">
        <f>'(3 цк)'!N78</f>
        <v>2330.21</v>
      </c>
      <c r="O78" s="28">
        <f>'(3 цк)'!O78</f>
        <v>2411.0700000000002</v>
      </c>
      <c r="P78" s="28">
        <f>'(3 цк)'!P78</f>
        <v>2632.94</v>
      </c>
      <c r="Q78" s="28">
        <f>'(3 цк)'!Q78</f>
        <v>2722.94</v>
      </c>
      <c r="R78" s="28">
        <f>'(3 цк)'!R78</f>
        <v>2588.0500000000002</v>
      </c>
      <c r="S78" s="28">
        <f>'(3 цк)'!S78</f>
        <v>2425.6</v>
      </c>
      <c r="T78" s="28">
        <f>'(3 цк)'!T78</f>
        <v>2215.88</v>
      </c>
      <c r="U78" s="28">
        <f>'(3 цк)'!U78</f>
        <v>2177.2600000000002</v>
      </c>
      <c r="V78" s="28">
        <f>'(3 цк)'!V78</f>
        <v>2028.31</v>
      </c>
      <c r="W78" s="28">
        <f>'(3 цк)'!W78</f>
        <v>2009.67</v>
      </c>
      <c r="X78" s="28">
        <f>'(3 цк)'!X78</f>
        <v>1931.37</v>
      </c>
      <c r="Y78" s="28">
        <f>'(3 цк)'!Y78</f>
        <v>1890.59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5.3599577917546535</v>
      </c>
      <c r="C80" s="26">
        <f t="shared" ref="C80:Y81" si="30">C75</f>
        <v>5.3599577917546535</v>
      </c>
      <c r="D80" s="26">
        <f t="shared" si="30"/>
        <v>5.3599577917546535</v>
      </c>
      <c r="E80" s="26">
        <f t="shared" si="30"/>
        <v>5.3599577917546535</v>
      </c>
      <c r="F80" s="26">
        <f t="shared" si="30"/>
        <v>5.3599577917546535</v>
      </c>
      <c r="G80" s="26">
        <f t="shared" si="30"/>
        <v>5.3599577917546535</v>
      </c>
      <c r="H80" s="26">
        <f t="shared" si="30"/>
        <v>5.3599577917546535</v>
      </c>
      <c r="I80" s="26">
        <f t="shared" si="30"/>
        <v>5.3599577917546535</v>
      </c>
      <c r="J80" s="26">
        <f t="shared" si="30"/>
        <v>5.3599577917546535</v>
      </c>
      <c r="K80" s="26">
        <f t="shared" si="30"/>
        <v>5.3599577917546535</v>
      </c>
      <c r="L80" s="26">
        <f t="shared" si="30"/>
        <v>5.3599577917546535</v>
      </c>
      <c r="M80" s="26">
        <f t="shared" si="30"/>
        <v>5.3599577917546535</v>
      </c>
      <c r="N80" s="26">
        <f t="shared" si="30"/>
        <v>5.3599577917546535</v>
      </c>
      <c r="O80" s="26">
        <f t="shared" si="30"/>
        <v>5.3599577917546535</v>
      </c>
      <c r="P80" s="26">
        <f t="shared" si="30"/>
        <v>5.3599577917546535</v>
      </c>
      <c r="Q80" s="26">
        <f t="shared" si="30"/>
        <v>5.3599577917546535</v>
      </c>
      <c r="R80" s="26">
        <f t="shared" si="30"/>
        <v>5.3599577917546535</v>
      </c>
      <c r="S80" s="26">
        <f t="shared" si="30"/>
        <v>5.3599577917546535</v>
      </c>
      <c r="T80" s="26">
        <f t="shared" si="30"/>
        <v>5.3599577917546535</v>
      </c>
      <c r="U80" s="26">
        <f t="shared" si="30"/>
        <v>5.3599577917546535</v>
      </c>
      <c r="V80" s="26">
        <f t="shared" si="30"/>
        <v>5.3599577917546535</v>
      </c>
      <c r="W80" s="26">
        <f t="shared" si="30"/>
        <v>5.3599577917546535</v>
      </c>
      <c r="X80" s="26">
        <f t="shared" si="30"/>
        <v>5.3599577917546535</v>
      </c>
      <c r="Y80" s="26">
        <f t="shared" si="30"/>
        <v>5.3599577917546535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2455.3999577917548</v>
      </c>
      <c r="C82" s="27">
        <f t="shared" ref="C82:Y82" si="31">SUM(C83:C86)</f>
        <v>2382.0899577917548</v>
      </c>
      <c r="D82" s="27">
        <f t="shared" si="31"/>
        <v>2533.5299577917549</v>
      </c>
      <c r="E82" s="27">
        <f t="shared" si="31"/>
        <v>2642.6399577917546</v>
      </c>
      <c r="F82" s="27">
        <f t="shared" si="31"/>
        <v>2744.3199577917549</v>
      </c>
      <c r="G82" s="27">
        <f t="shared" si="31"/>
        <v>2817.929957791755</v>
      </c>
      <c r="H82" s="27">
        <f t="shared" si="31"/>
        <v>2834.409957791755</v>
      </c>
      <c r="I82" s="27">
        <f t="shared" si="31"/>
        <v>2901.1899577917548</v>
      </c>
      <c r="J82" s="27">
        <f t="shared" si="31"/>
        <v>3023.4899577917549</v>
      </c>
      <c r="K82" s="27">
        <f t="shared" si="31"/>
        <v>3012.6699577917548</v>
      </c>
      <c r="L82" s="27">
        <f t="shared" si="31"/>
        <v>3008.1299577917548</v>
      </c>
      <c r="M82" s="27">
        <f t="shared" si="31"/>
        <v>3013.8199577917549</v>
      </c>
      <c r="N82" s="27">
        <f t="shared" si="31"/>
        <v>3099.2999577917549</v>
      </c>
      <c r="O82" s="27">
        <f t="shared" si="31"/>
        <v>3218.2899577917547</v>
      </c>
      <c r="P82" s="27">
        <f t="shared" si="31"/>
        <v>3453.2499577917547</v>
      </c>
      <c r="Q82" s="27">
        <f t="shared" si="31"/>
        <v>3611.6899577917548</v>
      </c>
      <c r="R82" s="27">
        <f t="shared" si="31"/>
        <v>3405.5499577917549</v>
      </c>
      <c r="S82" s="27">
        <f t="shared" si="31"/>
        <v>3204.2299577917547</v>
      </c>
      <c r="T82" s="27">
        <f t="shared" si="31"/>
        <v>2806.699957791755</v>
      </c>
      <c r="U82" s="27">
        <f t="shared" si="31"/>
        <v>2695.8099577917546</v>
      </c>
      <c r="V82" s="27">
        <f t="shared" si="31"/>
        <v>2548.0999577917546</v>
      </c>
      <c r="W82" s="27">
        <f t="shared" si="31"/>
        <v>2505.4399577917548</v>
      </c>
      <c r="X82" s="27">
        <f t="shared" si="31"/>
        <v>2429.6499577917548</v>
      </c>
      <c r="Y82" s="27">
        <f t="shared" si="31"/>
        <v>2452.0699577917549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1530.85</v>
      </c>
      <c r="C83" s="28">
        <f>'(3 цк)'!C83</f>
        <v>1457.54</v>
      </c>
      <c r="D83" s="28">
        <f>'(3 цк)'!D83</f>
        <v>1608.98</v>
      </c>
      <c r="E83" s="28">
        <f>'(3 цк)'!E83</f>
        <v>1718.09</v>
      </c>
      <c r="F83" s="28">
        <f>'(3 цк)'!F83</f>
        <v>1819.77</v>
      </c>
      <c r="G83" s="28">
        <f>'(3 цк)'!G83</f>
        <v>1893.38</v>
      </c>
      <c r="H83" s="28">
        <f>'(3 цк)'!H83</f>
        <v>1909.86</v>
      </c>
      <c r="I83" s="28">
        <f>'(3 цк)'!I83</f>
        <v>1976.64</v>
      </c>
      <c r="J83" s="28">
        <f>'(3 цк)'!J83</f>
        <v>2098.94</v>
      </c>
      <c r="K83" s="28">
        <f>'(3 цк)'!K83</f>
        <v>2088.12</v>
      </c>
      <c r="L83" s="28">
        <f>'(3 цк)'!L83</f>
        <v>2083.58</v>
      </c>
      <c r="M83" s="28">
        <f>'(3 цк)'!M83</f>
        <v>2089.27</v>
      </c>
      <c r="N83" s="28">
        <f>'(3 цк)'!N83</f>
        <v>2174.75</v>
      </c>
      <c r="O83" s="28">
        <f>'(3 цк)'!O83</f>
        <v>2293.7399999999998</v>
      </c>
      <c r="P83" s="28">
        <f>'(3 цк)'!P83</f>
        <v>2528.6999999999998</v>
      </c>
      <c r="Q83" s="28">
        <f>'(3 цк)'!Q83</f>
        <v>2687.14</v>
      </c>
      <c r="R83" s="28">
        <f>'(3 цк)'!R83</f>
        <v>2481</v>
      </c>
      <c r="S83" s="28">
        <f>'(3 цк)'!S83</f>
        <v>2279.6799999999998</v>
      </c>
      <c r="T83" s="28">
        <f>'(3 цк)'!T83</f>
        <v>1882.15</v>
      </c>
      <c r="U83" s="28">
        <f>'(3 цк)'!U83</f>
        <v>1771.26</v>
      </c>
      <c r="V83" s="28">
        <f>'(3 цк)'!V83</f>
        <v>1623.55</v>
      </c>
      <c r="W83" s="28">
        <f>'(3 цк)'!W83</f>
        <v>1580.89</v>
      </c>
      <c r="X83" s="28">
        <f>'(3 цк)'!X83</f>
        <v>1505.1</v>
      </c>
      <c r="Y83" s="28">
        <f>'(3 цк)'!Y83</f>
        <v>1527.52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5.3599577917546535</v>
      </c>
      <c r="C85" s="26">
        <f t="shared" ref="C85:Y86" si="32">C80</f>
        <v>5.3599577917546535</v>
      </c>
      <c r="D85" s="26">
        <f t="shared" si="32"/>
        <v>5.3599577917546535</v>
      </c>
      <c r="E85" s="26">
        <f t="shared" si="32"/>
        <v>5.3599577917546535</v>
      </c>
      <c r="F85" s="26">
        <f t="shared" si="32"/>
        <v>5.3599577917546535</v>
      </c>
      <c r="G85" s="26">
        <f t="shared" si="32"/>
        <v>5.3599577917546535</v>
      </c>
      <c r="H85" s="26">
        <f t="shared" si="32"/>
        <v>5.3599577917546535</v>
      </c>
      <c r="I85" s="26">
        <f t="shared" si="32"/>
        <v>5.3599577917546535</v>
      </c>
      <c r="J85" s="26">
        <f t="shared" si="32"/>
        <v>5.3599577917546535</v>
      </c>
      <c r="K85" s="26">
        <f t="shared" si="32"/>
        <v>5.3599577917546535</v>
      </c>
      <c r="L85" s="26">
        <f t="shared" si="32"/>
        <v>5.3599577917546535</v>
      </c>
      <c r="M85" s="26">
        <f t="shared" si="32"/>
        <v>5.3599577917546535</v>
      </c>
      <c r="N85" s="26">
        <f t="shared" si="32"/>
        <v>5.3599577917546535</v>
      </c>
      <c r="O85" s="26">
        <f t="shared" si="32"/>
        <v>5.3599577917546535</v>
      </c>
      <c r="P85" s="26">
        <f t="shared" si="32"/>
        <v>5.3599577917546535</v>
      </c>
      <c r="Q85" s="26">
        <f t="shared" si="32"/>
        <v>5.3599577917546535</v>
      </c>
      <c r="R85" s="26">
        <f t="shared" si="32"/>
        <v>5.3599577917546535</v>
      </c>
      <c r="S85" s="26">
        <f t="shared" si="32"/>
        <v>5.3599577917546535</v>
      </c>
      <c r="T85" s="26">
        <f t="shared" si="32"/>
        <v>5.3599577917546535</v>
      </c>
      <c r="U85" s="26">
        <f t="shared" si="32"/>
        <v>5.3599577917546535</v>
      </c>
      <c r="V85" s="26">
        <f t="shared" si="32"/>
        <v>5.3599577917546535</v>
      </c>
      <c r="W85" s="26">
        <f t="shared" si="32"/>
        <v>5.3599577917546535</v>
      </c>
      <c r="X85" s="26">
        <f t="shared" si="32"/>
        <v>5.3599577917546535</v>
      </c>
      <c r="Y85" s="26">
        <f t="shared" si="32"/>
        <v>5.3599577917546535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2458.5199577917547</v>
      </c>
      <c r="C87" s="27">
        <f t="shared" ref="C87:Y87" si="33">SUM(C88:C91)</f>
        <v>2414.4799577917547</v>
      </c>
      <c r="D87" s="27">
        <f t="shared" si="33"/>
        <v>2563.449957791755</v>
      </c>
      <c r="E87" s="27">
        <f t="shared" si="33"/>
        <v>2671.8399577917548</v>
      </c>
      <c r="F87" s="27">
        <f t="shared" si="33"/>
        <v>2734.2999577917549</v>
      </c>
      <c r="G87" s="27">
        <f t="shared" si="33"/>
        <v>2847.8799577917548</v>
      </c>
      <c r="H87" s="27">
        <f t="shared" si="33"/>
        <v>2848.7399577917549</v>
      </c>
      <c r="I87" s="27">
        <f t="shared" si="33"/>
        <v>2839.6699577917548</v>
      </c>
      <c r="J87" s="27">
        <f t="shared" si="33"/>
        <v>2843.3099577917546</v>
      </c>
      <c r="K87" s="27">
        <f t="shared" si="33"/>
        <v>2816.5799577917551</v>
      </c>
      <c r="L87" s="27">
        <f t="shared" si="33"/>
        <v>2810.619957791755</v>
      </c>
      <c r="M87" s="27">
        <f t="shared" si="33"/>
        <v>2782.1699577917548</v>
      </c>
      <c r="N87" s="27">
        <f t="shared" si="33"/>
        <v>2788.3399577917548</v>
      </c>
      <c r="O87" s="27">
        <f t="shared" si="33"/>
        <v>2880.949957791755</v>
      </c>
      <c r="P87" s="27">
        <f t="shared" si="33"/>
        <v>3166.0399577917547</v>
      </c>
      <c r="Q87" s="27">
        <f t="shared" si="33"/>
        <v>3191.659957791755</v>
      </c>
      <c r="R87" s="27">
        <f t="shared" si="33"/>
        <v>3123.3399577917548</v>
      </c>
      <c r="S87" s="27">
        <f t="shared" si="33"/>
        <v>2902.5199577917547</v>
      </c>
      <c r="T87" s="27">
        <f t="shared" si="33"/>
        <v>2817.0999577917546</v>
      </c>
      <c r="U87" s="27">
        <f t="shared" si="33"/>
        <v>2664.9999577917552</v>
      </c>
      <c r="V87" s="27">
        <f t="shared" si="33"/>
        <v>2506.8099577917546</v>
      </c>
      <c r="W87" s="27">
        <f t="shared" si="33"/>
        <v>2441.2399577917549</v>
      </c>
      <c r="X87" s="27">
        <f t="shared" si="33"/>
        <v>2431.3099577917546</v>
      </c>
      <c r="Y87" s="27">
        <f t="shared" si="33"/>
        <v>2441.5999577917546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1533.97</v>
      </c>
      <c r="C88" s="28">
        <f>'(3 цк)'!C88</f>
        <v>1489.93</v>
      </c>
      <c r="D88" s="28">
        <f>'(3 цк)'!D88</f>
        <v>1638.9</v>
      </c>
      <c r="E88" s="28">
        <f>'(3 цк)'!E88</f>
        <v>1747.29</v>
      </c>
      <c r="F88" s="28">
        <f>'(3 цк)'!F88</f>
        <v>1809.75</v>
      </c>
      <c r="G88" s="28">
        <f>'(3 цк)'!G88</f>
        <v>1923.33</v>
      </c>
      <c r="H88" s="28">
        <f>'(3 цк)'!H88</f>
        <v>1924.19</v>
      </c>
      <c r="I88" s="28">
        <f>'(3 цк)'!I88</f>
        <v>1915.12</v>
      </c>
      <c r="J88" s="28">
        <f>'(3 цк)'!J88</f>
        <v>1918.76</v>
      </c>
      <c r="K88" s="28">
        <f>'(3 цк)'!K88</f>
        <v>1892.03</v>
      </c>
      <c r="L88" s="28">
        <f>'(3 цк)'!L88</f>
        <v>1886.07</v>
      </c>
      <c r="M88" s="28">
        <f>'(3 цк)'!M88</f>
        <v>1857.62</v>
      </c>
      <c r="N88" s="28">
        <f>'(3 цк)'!N88</f>
        <v>1863.79</v>
      </c>
      <c r="O88" s="28">
        <f>'(3 цк)'!O88</f>
        <v>1956.4</v>
      </c>
      <c r="P88" s="28">
        <f>'(3 цк)'!P88</f>
        <v>2241.4899999999998</v>
      </c>
      <c r="Q88" s="28">
        <f>'(3 цк)'!Q88</f>
        <v>2267.11</v>
      </c>
      <c r="R88" s="28">
        <f>'(3 цк)'!R88</f>
        <v>2198.79</v>
      </c>
      <c r="S88" s="28">
        <f>'(3 цк)'!S88</f>
        <v>1977.97</v>
      </c>
      <c r="T88" s="28">
        <f>'(3 цк)'!T88</f>
        <v>1892.55</v>
      </c>
      <c r="U88" s="28">
        <f>'(3 цк)'!U88</f>
        <v>1740.45</v>
      </c>
      <c r="V88" s="28">
        <f>'(3 цк)'!V88</f>
        <v>1582.26</v>
      </c>
      <c r="W88" s="28">
        <f>'(3 цк)'!W88</f>
        <v>1516.69</v>
      </c>
      <c r="X88" s="28">
        <f>'(3 цк)'!X88</f>
        <v>1506.76</v>
      </c>
      <c r="Y88" s="28">
        <f>'(3 цк)'!Y88</f>
        <v>1517.05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5.3599577917546535</v>
      </c>
      <c r="C90" s="26">
        <f t="shared" ref="C90:Y91" si="34">C85</f>
        <v>5.3599577917546535</v>
      </c>
      <c r="D90" s="26">
        <f t="shared" si="34"/>
        <v>5.3599577917546535</v>
      </c>
      <c r="E90" s="26">
        <f t="shared" si="34"/>
        <v>5.3599577917546535</v>
      </c>
      <c r="F90" s="26">
        <f t="shared" si="34"/>
        <v>5.3599577917546535</v>
      </c>
      <c r="G90" s="26">
        <f t="shared" si="34"/>
        <v>5.3599577917546535</v>
      </c>
      <c r="H90" s="26">
        <f t="shared" si="34"/>
        <v>5.3599577917546535</v>
      </c>
      <c r="I90" s="26">
        <f t="shared" si="34"/>
        <v>5.3599577917546535</v>
      </c>
      <c r="J90" s="26">
        <f t="shared" si="34"/>
        <v>5.3599577917546535</v>
      </c>
      <c r="K90" s="26">
        <f t="shared" si="34"/>
        <v>5.3599577917546535</v>
      </c>
      <c r="L90" s="26">
        <f t="shared" si="34"/>
        <v>5.3599577917546535</v>
      </c>
      <c r="M90" s="26">
        <f t="shared" si="34"/>
        <v>5.3599577917546535</v>
      </c>
      <c r="N90" s="26">
        <f t="shared" si="34"/>
        <v>5.3599577917546535</v>
      </c>
      <c r="O90" s="26">
        <f t="shared" si="34"/>
        <v>5.3599577917546535</v>
      </c>
      <c r="P90" s="26">
        <f t="shared" si="34"/>
        <v>5.3599577917546535</v>
      </c>
      <c r="Q90" s="26">
        <f t="shared" si="34"/>
        <v>5.3599577917546535</v>
      </c>
      <c r="R90" s="26">
        <f t="shared" si="34"/>
        <v>5.3599577917546535</v>
      </c>
      <c r="S90" s="26">
        <f t="shared" si="34"/>
        <v>5.3599577917546535</v>
      </c>
      <c r="T90" s="26">
        <f t="shared" si="34"/>
        <v>5.3599577917546535</v>
      </c>
      <c r="U90" s="26">
        <f t="shared" si="34"/>
        <v>5.3599577917546535</v>
      </c>
      <c r="V90" s="26">
        <f t="shared" si="34"/>
        <v>5.3599577917546535</v>
      </c>
      <c r="W90" s="26">
        <f t="shared" si="34"/>
        <v>5.3599577917546535</v>
      </c>
      <c r="X90" s="26">
        <f t="shared" si="34"/>
        <v>5.3599577917546535</v>
      </c>
      <c r="Y90" s="26">
        <f t="shared" si="34"/>
        <v>5.3599577917546535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2508.5899577917548</v>
      </c>
      <c r="C92" s="27">
        <f t="shared" ref="C92:Y92" si="35">SUM(C93:C96)</f>
        <v>2445.2799577917549</v>
      </c>
      <c r="D92" s="27">
        <f t="shared" si="35"/>
        <v>2477.619957791755</v>
      </c>
      <c r="E92" s="27">
        <f t="shared" si="35"/>
        <v>2468.7799577917549</v>
      </c>
      <c r="F92" s="27">
        <f t="shared" si="35"/>
        <v>2510.449957791755</v>
      </c>
      <c r="G92" s="27">
        <f t="shared" si="35"/>
        <v>2563.0699577917549</v>
      </c>
      <c r="H92" s="27">
        <f t="shared" si="35"/>
        <v>2599.6499577917548</v>
      </c>
      <c r="I92" s="27">
        <f t="shared" si="35"/>
        <v>2599.3799577917548</v>
      </c>
      <c r="J92" s="27">
        <f t="shared" si="35"/>
        <v>2592.5499577917549</v>
      </c>
      <c r="K92" s="27">
        <f t="shared" si="35"/>
        <v>2602.3299577917551</v>
      </c>
      <c r="L92" s="27">
        <f t="shared" si="35"/>
        <v>2608.4199577917548</v>
      </c>
      <c r="M92" s="27">
        <f t="shared" si="35"/>
        <v>2601.5899577917548</v>
      </c>
      <c r="N92" s="27">
        <f t="shared" si="35"/>
        <v>2602.179957791755</v>
      </c>
      <c r="O92" s="27">
        <f t="shared" si="35"/>
        <v>2749.469957791755</v>
      </c>
      <c r="P92" s="27">
        <f t="shared" si="35"/>
        <v>2872.4599577917552</v>
      </c>
      <c r="Q92" s="27">
        <f t="shared" si="35"/>
        <v>2919.7099577917552</v>
      </c>
      <c r="R92" s="27">
        <f t="shared" si="35"/>
        <v>2978.7899577917547</v>
      </c>
      <c r="S92" s="27">
        <f t="shared" si="35"/>
        <v>2821.199957791755</v>
      </c>
      <c r="T92" s="27">
        <f t="shared" si="35"/>
        <v>2615.0799577917551</v>
      </c>
      <c r="U92" s="27">
        <f t="shared" si="35"/>
        <v>2562.2599577917549</v>
      </c>
      <c r="V92" s="27">
        <f t="shared" si="35"/>
        <v>2501.2699577917547</v>
      </c>
      <c r="W92" s="27">
        <f t="shared" si="35"/>
        <v>2486.219957791755</v>
      </c>
      <c r="X92" s="27">
        <f t="shared" si="35"/>
        <v>2455.409957791755</v>
      </c>
      <c r="Y92" s="27">
        <f t="shared" si="35"/>
        <v>2491.5599577917546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1584.04</v>
      </c>
      <c r="C93" s="28">
        <f>'(3 цк)'!C93</f>
        <v>1520.73</v>
      </c>
      <c r="D93" s="28">
        <f>'(3 цк)'!D93</f>
        <v>1553.07</v>
      </c>
      <c r="E93" s="28">
        <f>'(3 цк)'!E93</f>
        <v>1544.23</v>
      </c>
      <c r="F93" s="28">
        <f>'(3 цк)'!F93</f>
        <v>1585.9</v>
      </c>
      <c r="G93" s="28">
        <f>'(3 цк)'!G93</f>
        <v>1638.52</v>
      </c>
      <c r="H93" s="28">
        <f>'(3 цк)'!H93</f>
        <v>1675.1</v>
      </c>
      <c r="I93" s="28">
        <f>'(3 цк)'!I93</f>
        <v>1674.83</v>
      </c>
      <c r="J93" s="28">
        <f>'(3 цк)'!J93</f>
        <v>1668</v>
      </c>
      <c r="K93" s="28">
        <f>'(3 цк)'!K93</f>
        <v>1677.78</v>
      </c>
      <c r="L93" s="28">
        <f>'(3 цк)'!L93</f>
        <v>1683.87</v>
      </c>
      <c r="M93" s="28">
        <f>'(3 цк)'!M93</f>
        <v>1677.04</v>
      </c>
      <c r="N93" s="28">
        <f>'(3 цк)'!N93</f>
        <v>1677.63</v>
      </c>
      <c r="O93" s="28">
        <f>'(3 цк)'!O93</f>
        <v>1824.92</v>
      </c>
      <c r="P93" s="28">
        <f>'(3 цк)'!P93</f>
        <v>1947.91</v>
      </c>
      <c r="Q93" s="28">
        <f>'(3 цк)'!Q93</f>
        <v>1995.16</v>
      </c>
      <c r="R93" s="28">
        <f>'(3 цк)'!R93</f>
        <v>2054.2399999999998</v>
      </c>
      <c r="S93" s="28">
        <f>'(3 цк)'!S93</f>
        <v>1896.65</v>
      </c>
      <c r="T93" s="28">
        <f>'(3 цк)'!T93</f>
        <v>1690.53</v>
      </c>
      <c r="U93" s="28">
        <f>'(3 цк)'!U93</f>
        <v>1637.71</v>
      </c>
      <c r="V93" s="28">
        <f>'(3 цк)'!V93</f>
        <v>1576.72</v>
      </c>
      <c r="W93" s="28">
        <f>'(3 цк)'!W93</f>
        <v>1561.67</v>
      </c>
      <c r="X93" s="28">
        <f>'(3 цк)'!X93</f>
        <v>1530.86</v>
      </c>
      <c r="Y93" s="28">
        <f>'(3 цк)'!Y93</f>
        <v>1567.01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5.3599577917546535</v>
      </c>
      <c r="C95" s="26">
        <f t="shared" ref="C95:Y96" si="36">C90</f>
        <v>5.3599577917546535</v>
      </c>
      <c r="D95" s="26">
        <f t="shared" si="36"/>
        <v>5.3599577917546535</v>
      </c>
      <c r="E95" s="26">
        <f t="shared" si="36"/>
        <v>5.3599577917546535</v>
      </c>
      <c r="F95" s="26">
        <f t="shared" si="36"/>
        <v>5.3599577917546535</v>
      </c>
      <c r="G95" s="26">
        <f t="shared" si="36"/>
        <v>5.3599577917546535</v>
      </c>
      <c r="H95" s="26">
        <f t="shared" si="36"/>
        <v>5.3599577917546535</v>
      </c>
      <c r="I95" s="26">
        <f t="shared" si="36"/>
        <v>5.3599577917546535</v>
      </c>
      <c r="J95" s="26">
        <f t="shared" si="36"/>
        <v>5.3599577917546535</v>
      </c>
      <c r="K95" s="26">
        <f t="shared" si="36"/>
        <v>5.3599577917546535</v>
      </c>
      <c r="L95" s="26">
        <f t="shared" si="36"/>
        <v>5.3599577917546535</v>
      </c>
      <c r="M95" s="26">
        <f t="shared" si="36"/>
        <v>5.3599577917546535</v>
      </c>
      <c r="N95" s="26">
        <f t="shared" si="36"/>
        <v>5.3599577917546535</v>
      </c>
      <c r="O95" s="26">
        <f t="shared" si="36"/>
        <v>5.3599577917546535</v>
      </c>
      <c r="P95" s="26">
        <f t="shared" si="36"/>
        <v>5.3599577917546535</v>
      </c>
      <c r="Q95" s="26">
        <f t="shared" si="36"/>
        <v>5.3599577917546535</v>
      </c>
      <c r="R95" s="26">
        <f t="shared" si="36"/>
        <v>5.3599577917546535</v>
      </c>
      <c r="S95" s="26">
        <f t="shared" si="36"/>
        <v>5.3599577917546535</v>
      </c>
      <c r="T95" s="26">
        <f t="shared" si="36"/>
        <v>5.3599577917546535</v>
      </c>
      <c r="U95" s="26">
        <f t="shared" si="36"/>
        <v>5.3599577917546535</v>
      </c>
      <c r="V95" s="26">
        <f t="shared" si="36"/>
        <v>5.3599577917546535</v>
      </c>
      <c r="W95" s="26">
        <f t="shared" si="36"/>
        <v>5.3599577917546535</v>
      </c>
      <c r="X95" s="26">
        <f t="shared" si="36"/>
        <v>5.3599577917546535</v>
      </c>
      <c r="Y95" s="26">
        <f t="shared" si="36"/>
        <v>5.3599577917546535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2272.719957791755</v>
      </c>
      <c r="C97" s="27">
        <f t="shared" ref="C97:Y97" si="37">SUM(C98:C101)</f>
        <v>2190.5999577917546</v>
      </c>
      <c r="D97" s="27">
        <f t="shared" si="37"/>
        <v>2212.5199577917547</v>
      </c>
      <c r="E97" s="27">
        <f t="shared" si="37"/>
        <v>2254.4399577917548</v>
      </c>
      <c r="F97" s="27">
        <f t="shared" si="37"/>
        <v>2320.8199577917549</v>
      </c>
      <c r="G97" s="27">
        <f t="shared" si="37"/>
        <v>2423.3299577917551</v>
      </c>
      <c r="H97" s="27">
        <f t="shared" si="37"/>
        <v>2573.969957791755</v>
      </c>
      <c r="I97" s="27">
        <f t="shared" si="37"/>
        <v>2560.9799577917547</v>
      </c>
      <c r="J97" s="27">
        <f t="shared" si="37"/>
        <v>2616.869957791755</v>
      </c>
      <c r="K97" s="27">
        <f t="shared" si="37"/>
        <v>2651.2999577917549</v>
      </c>
      <c r="L97" s="27">
        <f t="shared" si="37"/>
        <v>2647.6899577917548</v>
      </c>
      <c r="M97" s="27">
        <f t="shared" si="37"/>
        <v>2630.9999577917552</v>
      </c>
      <c r="N97" s="27">
        <f t="shared" si="37"/>
        <v>2697.0499577917549</v>
      </c>
      <c r="O97" s="27">
        <f t="shared" si="37"/>
        <v>2786.719957791755</v>
      </c>
      <c r="P97" s="27">
        <f t="shared" si="37"/>
        <v>2892.8599577917548</v>
      </c>
      <c r="Q97" s="27">
        <f t="shared" si="37"/>
        <v>2925.719957791755</v>
      </c>
      <c r="R97" s="27">
        <f t="shared" si="37"/>
        <v>2956.6299577917548</v>
      </c>
      <c r="S97" s="27">
        <f t="shared" si="37"/>
        <v>2867.449957791755</v>
      </c>
      <c r="T97" s="27">
        <f t="shared" si="37"/>
        <v>2637.0999577917546</v>
      </c>
      <c r="U97" s="27">
        <f t="shared" si="37"/>
        <v>2379.719957791755</v>
      </c>
      <c r="V97" s="27">
        <f t="shared" si="37"/>
        <v>2293.3999577917548</v>
      </c>
      <c r="W97" s="27">
        <f t="shared" si="37"/>
        <v>2270.3699577917546</v>
      </c>
      <c r="X97" s="27">
        <f t="shared" si="37"/>
        <v>2219.3799577917544</v>
      </c>
      <c r="Y97" s="27">
        <f t="shared" si="37"/>
        <v>2263.6299577917544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1348.17</v>
      </c>
      <c r="C98" s="28">
        <f>'(3 цк)'!C98</f>
        <v>1266.05</v>
      </c>
      <c r="D98" s="28">
        <f>'(3 цк)'!D98</f>
        <v>1287.97</v>
      </c>
      <c r="E98" s="28">
        <f>'(3 цк)'!E98</f>
        <v>1329.89</v>
      </c>
      <c r="F98" s="28">
        <f>'(3 цк)'!F98</f>
        <v>1396.27</v>
      </c>
      <c r="G98" s="28">
        <f>'(3 цк)'!G98</f>
        <v>1498.78</v>
      </c>
      <c r="H98" s="28">
        <f>'(3 цк)'!H98</f>
        <v>1649.42</v>
      </c>
      <c r="I98" s="28">
        <f>'(3 цк)'!I98</f>
        <v>1636.43</v>
      </c>
      <c r="J98" s="28">
        <f>'(3 цк)'!J98</f>
        <v>1692.32</v>
      </c>
      <c r="K98" s="28">
        <f>'(3 цк)'!K98</f>
        <v>1726.75</v>
      </c>
      <c r="L98" s="28">
        <f>'(3 цк)'!L98</f>
        <v>1723.14</v>
      </c>
      <c r="M98" s="28">
        <f>'(3 цк)'!M98</f>
        <v>1706.45</v>
      </c>
      <c r="N98" s="28">
        <f>'(3 цк)'!N98</f>
        <v>1772.5</v>
      </c>
      <c r="O98" s="28">
        <f>'(3 цк)'!O98</f>
        <v>1862.17</v>
      </c>
      <c r="P98" s="28">
        <f>'(3 цк)'!P98</f>
        <v>1968.31</v>
      </c>
      <c r="Q98" s="28">
        <f>'(3 цк)'!Q98</f>
        <v>2001.17</v>
      </c>
      <c r="R98" s="28">
        <f>'(3 цк)'!R98</f>
        <v>2032.08</v>
      </c>
      <c r="S98" s="28">
        <f>'(3 цк)'!S98</f>
        <v>1942.9</v>
      </c>
      <c r="T98" s="28">
        <f>'(3 цк)'!T98</f>
        <v>1712.55</v>
      </c>
      <c r="U98" s="28">
        <f>'(3 цк)'!U98</f>
        <v>1455.17</v>
      </c>
      <c r="V98" s="28">
        <f>'(3 цк)'!V98</f>
        <v>1368.85</v>
      </c>
      <c r="W98" s="28">
        <f>'(3 цк)'!W98</f>
        <v>1345.82</v>
      </c>
      <c r="X98" s="28">
        <f>'(3 цк)'!X98</f>
        <v>1294.83</v>
      </c>
      <c r="Y98" s="28">
        <f>'(3 цк)'!Y98</f>
        <v>1339.08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5.3599577917546535</v>
      </c>
      <c r="C100" s="26">
        <f t="shared" ref="C100:Y101" si="38">C95</f>
        <v>5.3599577917546535</v>
      </c>
      <c r="D100" s="26">
        <f t="shared" si="38"/>
        <v>5.3599577917546535</v>
      </c>
      <c r="E100" s="26">
        <f t="shared" si="38"/>
        <v>5.3599577917546535</v>
      </c>
      <c r="F100" s="26">
        <f t="shared" si="38"/>
        <v>5.3599577917546535</v>
      </c>
      <c r="G100" s="26">
        <f t="shared" si="38"/>
        <v>5.3599577917546535</v>
      </c>
      <c r="H100" s="26">
        <f t="shared" si="38"/>
        <v>5.3599577917546535</v>
      </c>
      <c r="I100" s="26">
        <f t="shared" si="38"/>
        <v>5.3599577917546535</v>
      </c>
      <c r="J100" s="26">
        <f t="shared" si="38"/>
        <v>5.3599577917546535</v>
      </c>
      <c r="K100" s="26">
        <f t="shared" si="38"/>
        <v>5.3599577917546535</v>
      </c>
      <c r="L100" s="26">
        <f t="shared" si="38"/>
        <v>5.3599577917546535</v>
      </c>
      <c r="M100" s="26">
        <f t="shared" si="38"/>
        <v>5.3599577917546535</v>
      </c>
      <c r="N100" s="26">
        <f t="shared" si="38"/>
        <v>5.3599577917546535</v>
      </c>
      <c r="O100" s="26">
        <f t="shared" si="38"/>
        <v>5.3599577917546535</v>
      </c>
      <c r="P100" s="26">
        <f t="shared" si="38"/>
        <v>5.3599577917546535</v>
      </c>
      <c r="Q100" s="26">
        <f t="shared" si="38"/>
        <v>5.3599577917546535</v>
      </c>
      <c r="R100" s="26">
        <f t="shared" si="38"/>
        <v>5.3599577917546535</v>
      </c>
      <c r="S100" s="26">
        <f t="shared" si="38"/>
        <v>5.3599577917546535</v>
      </c>
      <c r="T100" s="26">
        <f t="shared" si="38"/>
        <v>5.3599577917546535</v>
      </c>
      <c r="U100" s="26">
        <f t="shared" si="38"/>
        <v>5.3599577917546535</v>
      </c>
      <c r="V100" s="26">
        <f t="shared" si="38"/>
        <v>5.3599577917546535</v>
      </c>
      <c r="W100" s="26">
        <f t="shared" si="38"/>
        <v>5.3599577917546535</v>
      </c>
      <c r="X100" s="26">
        <f t="shared" si="38"/>
        <v>5.3599577917546535</v>
      </c>
      <c r="Y100" s="26">
        <f t="shared" si="38"/>
        <v>5.3599577917546535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2326.719957791755</v>
      </c>
      <c r="C102" s="27">
        <f t="shared" ref="C102:Y102" si="39">SUM(C103:C106)</f>
        <v>2454.9399577917548</v>
      </c>
      <c r="D102" s="27">
        <f t="shared" si="39"/>
        <v>2431.2399577917549</v>
      </c>
      <c r="E102" s="27">
        <f t="shared" si="39"/>
        <v>2430.5099577917549</v>
      </c>
      <c r="F102" s="27">
        <f t="shared" si="39"/>
        <v>2468.3599577917548</v>
      </c>
      <c r="G102" s="27">
        <f t="shared" si="39"/>
        <v>2521.1399577917546</v>
      </c>
      <c r="H102" s="27">
        <f t="shared" si="39"/>
        <v>2542.6399577917546</v>
      </c>
      <c r="I102" s="27">
        <f t="shared" si="39"/>
        <v>2536.4599577917552</v>
      </c>
      <c r="J102" s="27">
        <f t="shared" si="39"/>
        <v>2613.7799577917549</v>
      </c>
      <c r="K102" s="27">
        <f t="shared" si="39"/>
        <v>2617.5199577917547</v>
      </c>
      <c r="L102" s="27">
        <f t="shared" si="39"/>
        <v>2615.4199577917548</v>
      </c>
      <c r="M102" s="27">
        <f t="shared" si="39"/>
        <v>2520.2399577917549</v>
      </c>
      <c r="N102" s="27">
        <f t="shared" si="39"/>
        <v>2513.2599577917549</v>
      </c>
      <c r="O102" s="27">
        <f t="shared" si="39"/>
        <v>2562.5799577917551</v>
      </c>
      <c r="P102" s="27">
        <f t="shared" si="39"/>
        <v>2648.0199577917547</v>
      </c>
      <c r="Q102" s="27">
        <f t="shared" si="39"/>
        <v>2658.6399577917546</v>
      </c>
      <c r="R102" s="27">
        <f t="shared" si="39"/>
        <v>2660.8899577917546</v>
      </c>
      <c r="S102" s="27">
        <f t="shared" si="39"/>
        <v>2636.0799577917551</v>
      </c>
      <c r="T102" s="27">
        <f t="shared" si="39"/>
        <v>2622.5499577917549</v>
      </c>
      <c r="U102" s="27">
        <f t="shared" si="39"/>
        <v>2603.5099577917549</v>
      </c>
      <c r="V102" s="27">
        <f t="shared" si="39"/>
        <v>2558.7299577917547</v>
      </c>
      <c r="W102" s="27">
        <f t="shared" si="39"/>
        <v>2506.619957791755</v>
      </c>
      <c r="X102" s="27">
        <f t="shared" si="39"/>
        <v>2480.929957791755</v>
      </c>
      <c r="Y102" s="27">
        <f t="shared" si="39"/>
        <v>2456.7699577917547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1402.17</v>
      </c>
      <c r="C103" s="28">
        <f>'(3 цк)'!C103</f>
        <v>1530.39</v>
      </c>
      <c r="D103" s="28">
        <f>'(3 цк)'!D103</f>
        <v>1506.69</v>
      </c>
      <c r="E103" s="28">
        <f>'(3 цк)'!E103</f>
        <v>1505.96</v>
      </c>
      <c r="F103" s="28">
        <f>'(3 цк)'!F103</f>
        <v>1543.81</v>
      </c>
      <c r="G103" s="28">
        <f>'(3 цк)'!G103</f>
        <v>1596.59</v>
      </c>
      <c r="H103" s="28">
        <f>'(3 цк)'!H103</f>
        <v>1618.09</v>
      </c>
      <c r="I103" s="28">
        <f>'(3 цк)'!I103</f>
        <v>1611.91</v>
      </c>
      <c r="J103" s="28">
        <f>'(3 цк)'!J103</f>
        <v>1689.23</v>
      </c>
      <c r="K103" s="28">
        <f>'(3 цк)'!K103</f>
        <v>1692.97</v>
      </c>
      <c r="L103" s="28">
        <f>'(3 цк)'!L103</f>
        <v>1690.87</v>
      </c>
      <c r="M103" s="28">
        <f>'(3 цк)'!M103</f>
        <v>1595.69</v>
      </c>
      <c r="N103" s="28">
        <f>'(3 цк)'!N103</f>
        <v>1588.71</v>
      </c>
      <c r="O103" s="28">
        <f>'(3 цк)'!O103</f>
        <v>1638.03</v>
      </c>
      <c r="P103" s="28">
        <f>'(3 цк)'!P103</f>
        <v>1723.47</v>
      </c>
      <c r="Q103" s="28">
        <f>'(3 цк)'!Q103</f>
        <v>1734.09</v>
      </c>
      <c r="R103" s="28">
        <f>'(3 цк)'!R103</f>
        <v>1736.34</v>
      </c>
      <c r="S103" s="28">
        <f>'(3 цк)'!S103</f>
        <v>1711.53</v>
      </c>
      <c r="T103" s="28">
        <f>'(3 цк)'!T103</f>
        <v>1698</v>
      </c>
      <c r="U103" s="28">
        <f>'(3 цк)'!U103</f>
        <v>1678.96</v>
      </c>
      <c r="V103" s="28">
        <f>'(3 цк)'!V103</f>
        <v>1634.18</v>
      </c>
      <c r="W103" s="28">
        <f>'(3 цк)'!W103</f>
        <v>1582.07</v>
      </c>
      <c r="X103" s="28">
        <f>'(3 цк)'!X103</f>
        <v>1556.38</v>
      </c>
      <c r="Y103" s="28">
        <f>'(3 цк)'!Y103</f>
        <v>1532.22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5.3599577917546535</v>
      </c>
      <c r="C105" s="26">
        <f t="shared" ref="C105:Y106" si="40">C100</f>
        <v>5.3599577917546535</v>
      </c>
      <c r="D105" s="26">
        <f t="shared" si="40"/>
        <v>5.3599577917546535</v>
      </c>
      <c r="E105" s="26">
        <f t="shared" si="40"/>
        <v>5.3599577917546535</v>
      </c>
      <c r="F105" s="26">
        <f t="shared" si="40"/>
        <v>5.3599577917546535</v>
      </c>
      <c r="G105" s="26">
        <f t="shared" si="40"/>
        <v>5.3599577917546535</v>
      </c>
      <c r="H105" s="26">
        <f t="shared" si="40"/>
        <v>5.3599577917546535</v>
      </c>
      <c r="I105" s="26">
        <f t="shared" si="40"/>
        <v>5.3599577917546535</v>
      </c>
      <c r="J105" s="26">
        <f t="shared" si="40"/>
        <v>5.3599577917546535</v>
      </c>
      <c r="K105" s="26">
        <f t="shared" si="40"/>
        <v>5.3599577917546535</v>
      </c>
      <c r="L105" s="26">
        <f t="shared" si="40"/>
        <v>5.3599577917546535</v>
      </c>
      <c r="M105" s="26">
        <f t="shared" si="40"/>
        <v>5.3599577917546535</v>
      </c>
      <c r="N105" s="26">
        <f t="shared" si="40"/>
        <v>5.3599577917546535</v>
      </c>
      <c r="O105" s="26">
        <f t="shared" si="40"/>
        <v>5.3599577917546535</v>
      </c>
      <c r="P105" s="26">
        <f t="shared" si="40"/>
        <v>5.3599577917546535</v>
      </c>
      <c r="Q105" s="26">
        <f t="shared" si="40"/>
        <v>5.3599577917546535</v>
      </c>
      <c r="R105" s="26">
        <f t="shared" si="40"/>
        <v>5.3599577917546535</v>
      </c>
      <c r="S105" s="26">
        <f t="shared" si="40"/>
        <v>5.3599577917546535</v>
      </c>
      <c r="T105" s="26">
        <f t="shared" si="40"/>
        <v>5.3599577917546535</v>
      </c>
      <c r="U105" s="26">
        <f t="shared" si="40"/>
        <v>5.3599577917546535</v>
      </c>
      <c r="V105" s="26">
        <f t="shared" si="40"/>
        <v>5.3599577917546535</v>
      </c>
      <c r="W105" s="26">
        <f t="shared" si="40"/>
        <v>5.3599577917546535</v>
      </c>
      <c r="X105" s="26">
        <f t="shared" si="40"/>
        <v>5.3599577917546535</v>
      </c>
      <c r="Y105" s="26">
        <f t="shared" si="40"/>
        <v>5.3599577917546535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2371.2899577917551</v>
      </c>
      <c r="C107" s="27">
        <f t="shared" ref="C107:Y107" si="41">SUM(C108:C111)</f>
        <v>2373.7399577917549</v>
      </c>
      <c r="D107" s="27">
        <f t="shared" si="41"/>
        <v>2343.5199577917547</v>
      </c>
      <c r="E107" s="27">
        <f t="shared" si="41"/>
        <v>2327.429957791755</v>
      </c>
      <c r="F107" s="27">
        <f t="shared" si="41"/>
        <v>2359.4999577917552</v>
      </c>
      <c r="G107" s="27">
        <f t="shared" si="41"/>
        <v>2408.1299577917548</v>
      </c>
      <c r="H107" s="27">
        <f t="shared" si="41"/>
        <v>2428.2599577917549</v>
      </c>
      <c r="I107" s="27">
        <f t="shared" si="41"/>
        <v>2449.8799577917548</v>
      </c>
      <c r="J107" s="27">
        <f t="shared" si="41"/>
        <v>2466.3199577917549</v>
      </c>
      <c r="K107" s="27">
        <f t="shared" si="41"/>
        <v>2457.4199577917548</v>
      </c>
      <c r="L107" s="27">
        <f t="shared" si="41"/>
        <v>2387.0999577917546</v>
      </c>
      <c r="M107" s="27">
        <f t="shared" si="41"/>
        <v>2369.199957791755</v>
      </c>
      <c r="N107" s="27">
        <f t="shared" si="41"/>
        <v>2378.5499577917549</v>
      </c>
      <c r="O107" s="27">
        <f t="shared" si="41"/>
        <v>2433.7499577917552</v>
      </c>
      <c r="P107" s="27">
        <f t="shared" si="41"/>
        <v>2491.3099577917546</v>
      </c>
      <c r="Q107" s="27">
        <f t="shared" si="41"/>
        <v>2483.0199577917547</v>
      </c>
      <c r="R107" s="27">
        <f t="shared" si="41"/>
        <v>2471.3799577917548</v>
      </c>
      <c r="S107" s="27">
        <f t="shared" si="41"/>
        <v>2454.9899577917549</v>
      </c>
      <c r="T107" s="27">
        <f t="shared" si="41"/>
        <v>2473.3799577917548</v>
      </c>
      <c r="U107" s="27">
        <f t="shared" si="41"/>
        <v>2476.219957791755</v>
      </c>
      <c r="V107" s="27">
        <f t="shared" si="41"/>
        <v>2415.2999577917549</v>
      </c>
      <c r="W107" s="27">
        <f t="shared" si="41"/>
        <v>2430.2099577917552</v>
      </c>
      <c r="X107" s="27">
        <f t="shared" si="41"/>
        <v>2405.4399577917548</v>
      </c>
      <c r="Y107" s="27">
        <f t="shared" si="41"/>
        <v>2375.3399577917548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1446.74</v>
      </c>
      <c r="C108" s="28">
        <f>'(3 цк)'!C108</f>
        <v>1449.19</v>
      </c>
      <c r="D108" s="28">
        <f>'(3 цк)'!D108</f>
        <v>1418.97</v>
      </c>
      <c r="E108" s="28">
        <f>'(3 цк)'!E108</f>
        <v>1402.88</v>
      </c>
      <c r="F108" s="28">
        <f>'(3 цк)'!F108</f>
        <v>1434.95</v>
      </c>
      <c r="G108" s="28">
        <f>'(3 цк)'!G108</f>
        <v>1483.58</v>
      </c>
      <c r="H108" s="28">
        <f>'(3 цк)'!H108</f>
        <v>1503.71</v>
      </c>
      <c r="I108" s="28">
        <f>'(3 цк)'!I108</f>
        <v>1525.33</v>
      </c>
      <c r="J108" s="28">
        <f>'(3 цк)'!J108</f>
        <v>1541.77</v>
      </c>
      <c r="K108" s="28">
        <f>'(3 цк)'!K108</f>
        <v>1532.87</v>
      </c>
      <c r="L108" s="28">
        <f>'(3 цк)'!L108</f>
        <v>1462.55</v>
      </c>
      <c r="M108" s="28">
        <f>'(3 цк)'!M108</f>
        <v>1444.65</v>
      </c>
      <c r="N108" s="28">
        <f>'(3 цк)'!N108</f>
        <v>1454</v>
      </c>
      <c r="O108" s="28">
        <f>'(3 цк)'!O108</f>
        <v>1509.2</v>
      </c>
      <c r="P108" s="28">
        <f>'(3 цк)'!P108</f>
        <v>1566.76</v>
      </c>
      <c r="Q108" s="28">
        <f>'(3 цк)'!Q108</f>
        <v>1558.47</v>
      </c>
      <c r="R108" s="28">
        <f>'(3 цк)'!R108</f>
        <v>1546.83</v>
      </c>
      <c r="S108" s="28">
        <f>'(3 цк)'!S108</f>
        <v>1530.44</v>
      </c>
      <c r="T108" s="28">
        <f>'(3 цк)'!T108</f>
        <v>1548.83</v>
      </c>
      <c r="U108" s="28">
        <f>'(3 цк)'!U108</f>
        <v>1551.67</v>
      </c>
      <c r="V108" s="28">
        <f>'(3 цк)'!V108</f>
        <v>1490.75</v>
      </c>
      <c r="W108" s="28">
        <f>'(3 цк)'!W108</f>
        <v>1505.66</v>
      </c>
      <c r="X108" s="28">
        <f>'(3 цк)'!X108</f>
        <v>1480.89</v>
      </c>
      <c r="Y108" s="28">
        <f>'(3 цк)'!Y108</f>
        <v>1450.79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5.3599577917546535</v>
      </c>
      <c r="C110" s="26">
        <f t="shared" ref="C110:Y111" si="42">C105</f>
        <v>5.3599577917546535</v>
      </c>
      <c r="D110" s="26">
        <f t="shared" si="42"/>
        <v>5.3599577917546535</v>
      </c>
      <c r="E110" s="26">
        <f t="shared" si="42"/>
        <v>5.3599577917546535</v>
      </c>
      <c r="F110" s="26">
        <f t="shared" si="42"/>
        <v>5.3599577917546535</v>
      </c>
      <c r="G110" s="26">
        <f t="shared" si="42"/>
        <v>5.3599577917546535</v>
      </c>
      <c r="H110" s="26">
        <f t="shared" si="42"/>
        <v>5.3599577917546535</v>
      </c>
      <c r="I110" s="26">
        <f t="shared" si="42"/>
        <v>5.3599577917546535</v>
      </c>
      <c r="J110" s="26">
        <f t="shared" si="42"/>
        <v>5.3599577917546535</v>
      </c>
      <c r="K110" s="26">
        <f t="shared" si="42"/>
        <v>5.3599577917546535</v>
      </c>
      <c r="L110" s="26">
        <f t="shared" si="42"/>
        <v>5.3599577917546535</v>
      </c>
      <c r="M110" s="26">
        <f t="shared" si="42"/>
        <v>5.3599577917546535</v>
      </c>
      <c r="N110" s="26">
        <f t="shared" si="42"/>
        <v>5.3599577917546535</v>
      </c>
      <c r="O110" s="26">
        <f t="shared" si="42"/>
        <v>5.3599577917546535</v>
      </c>
      <c r="P110" s="26">
        <f t="shared" si="42"/>
        <v>5.3599577917546535</v>
      </c>
      <c r="Q110" s="26">
        <f t="shared" si="42"/>
        <v>5.3599577917546535</v>
      </c>
      <c r="R110" s="26">
        <f t="shared" si="42"/>
        <v>5.3599577917546535</v>
      </c>
      <c r="S110" s="26">
        <f t="shared" si="42"/>
        <v>5.3599577917546535</v>
      </c>
      <c r="T110" s="26">
        <f t="shared" si="42"/>
        <v>5.3599577917546535</v>
      </c>
      <c r="U110" s="26">
        <f t="shared" si="42"/>
        <v>5.3599577917546535</v>
      </c>
      <c r="V110" s="26">
        <f t="shared" si="42"/>
        <v>5.3599577917546535</v>
      </c>
      <c r="W110" s="26">
        <f t="shared" si="42"/>
        <v>5.3599577917546535</v>
      </c>
      <c r="X110" s="26">
        <f t="shared" si="42"/>
        <v>5.3599577917546535</v>
      </c>
      <c r="Y110" s="26">
        <f t="shared" si="42"/>
        <v>5.3599577917546535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2422.1099577917548</v>
      </c>
      <c r="C112" s="27">
        <f t="shared" ref="C112:Y112" si="43">SUM(C113:C116)</f>
        <v>2431.4199577917548</v>
      </c>
      <c r="D112" s="27">
        <f t="shared" si="43"/>
        <v>2407.4999577917552</v>
      </c>
      <c r="E112" s="27">
        <f t="shared" si="43"/>
        <v>2392.159957791755</v>
      </c>
      <c r="F112" s="27">
        <f t="shared" si="43"/>
        <v>2565.5599577917546</v>
      </c>
      <c r="G112" s="27">
        <f t="shared" si="43"/>
        <v>2588.0599577917546</v>
      </c>
      <c r="H112" s="27">
        <f t="shared" si="43"/>
        <v>2664.219957791755</v>
      </c>
      <c r="I112" s="27">
        <f t="shared" si="43"/>
        <v>2574.7799577917549</v>
      </c>
      <c r="J112" s="27">
        <f t="shared" si="43"/>
        <v>2550.5299577917549</v>
      </c>
      <c r="K112" s="27">
        <f t="shared" si="43"/>
        <v>2491.699957791755</v>
      </c>
      <c r="L112" s="27">
        <f t="shared" si="43"/>
        <v>2483.1399577917546</v>
      </c>
      <c r="M112" s="27">
        <f t="shared" si="43"/>
        <v>2499.8999577917548</v>
      </c>
      <c r="N112" s="27">
        <f t="shared" si="43"/>
        <v>2483.2499577917552</v>
      </c>
      <c r="O112" s="27">
        <f t="shared" si="43"/>
        <v>2524.369957791755</v>
      </c>
      <c r="P112" s="27">
        <f t="shared" si="43"/>
        <v>2499.8899577917546</v>
      </c>
      <c r="Q112" s="27">
        <f t="shared" si="43"/>
        <v>2485.7699577917547</v>
      </c>
      <c r="R112" s="27">
        <f t="shared" si="43"/>
        <v>2807.0999577917546</v>
      </c>
      <c r="S112" s="27">
        <f t="shared" si="43"/>
        <v>2778.9999577917552</v>
      </c>
      <c r="T112" s="27">
        <f t="shared" si="43"/>
        <v>2762.219957791755</v>
      </c>
      <c r="U112" s="27">
        <f t="shared" si="43"/>
        <v>2542.9799577917547</v>
      </c>
      <c r="V112" s="27">
        <f t="shared" si="43"/>
        <v>2515.5999577917546</v>
      </c>
      <c r="W112" s="27">
        <f t="shared" si="43"/>
        <v>2465.5499577917549</v>
      </c>
      <c r="X112" s="27">
        <f t="shared" si="43"/>
        <v>2446.4899577917549</v>
      </c>
      <c r="Y112" s="27">
        <f t="shared" si="43"/>
        <v>2419.2999577917549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1497.56</v>
      </c>
      <c r="C113" s="28">
        <f>'(3 цк)'!C113</f>
        <v>1506.87</v>
      </c>
      <c r="D113" s="28">
        <f>'(3 цк)'!D113</f>
        <v>1482.95</v>
      </c>
      <c r="E113" s="28">
        <f>'(3 цк)'!E113</f>
        <v>1467.61</v>
      </c>
      <c r="F113" s="28">
        <f>'(3 цк)'!F113</f>
        <v>1641.01</v>
      </c>
      <c r="G113" s="28">
        <f>'(3 цк)'!G113</f>
        <v>1663.51</v>
      </c>
      <c r="H113" s="28">
        <f>'(3 цк)'!H113</f>
        <v>1739.67</v>
      </c>
      <c r="I113" s="28">
        <f>'(3 цк)'!I113</f>
        <v>1650.23</v>
      </c>
      <c r="J113" s="28">
        <f>'(3 цк)'!J113</f>
        <v>1625.98</v>
      </c>
      <c r="K113" s="28">
        <f>'(3 цк)'!K113</f>
        <v>1567.15</v>
      </c>
      <c r="L113" s="28">
        <f>'(3 цк)'!L113</f>
        <v>1558.59</v>
      </c>
      <c r="M113" s="28">
        <f>'(3 цк)'!M113</f>
        <v>1575.35</v>
      </c>
      <c r="N113" s="28">
        <f>'(3 цк)'!N113</f>
        <v>1558.7</v>
      </c>
      <c r="O113" s="28">
        <f>'(3 цк)'!O113</f>
        <v>1599.82</v>
      </c>
      <c r="P113" s="28">
        <f>'(3 цк)'!P113</f>
        <v>1575.34</v>
      </c>
      <c r="Q113" s="28">
        <f>'(3 цк)'!Q113</f>
        <v>1561.22</v>
      </c>
      <c r="R113" s="28">
        <f>'(3 цк)'!R113</f>
        <v>1882.55</v>
      </c>
      <c r="S113" s="28">
        <f>'(3 цк)'!S113</f>
        <v>1854.45</v>
      </c>
      <c r="T113" s="28">
        <f>'(3 цк)'!T113</f>
        <v>1837.67</v>
      </c>
      <c r="U113" s="28">
        <f>'(3 цк)'!U113</f>
        <v>1618.43</v>
      </c>
      <c r="V113" s="28">
        <f>'(3 цк)'!V113</f>
        <v>1591.05</v>
      </c>
      <c r="W113" s="28">
        <f>'(3 цк)'!W113</f>
        <v>1541</v>
      </c>
      <c r="X113" s="28">
        <f>'(3 цк)'!X113</f>
        <v>1521.94</v>
      </c>
      <c r="Y113" s="28">
        <f>'(3 цк)'!Y113</f>
        <v>1494.75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5.3599577917546535</v>
      </c>
      <c r="C115" s="26">
        <f t="shared" ref="C115:Y116" si="44">C110</f>
        <v>5.3599577917546535</v>
      </c>
      <c r="D115" s="26">
        <f t="shared" si="44"/>
        <v>5.3599577917546535</v>
      </c>
      <c r="E115" s="26">
        <f t="shared" si="44"/>
        <v>5.3599577917546535</v>
      </c>
      <c r="F115" s="26">
        <f t="shared" si="44"/>
        <v>5.3599577917546535</v>
      </c>
      <c r="G115" s="26">
        <f t="shared" si="44"/>
        <v>5.3599577917546535</v>
      </c>
      <c r="H115" s="26">
        <f t="shared" si="44"/>
        <v>5.3599577917546535</v>
      </c>
      <c r="I115" s="26">
        <f t="shared" si="44"/>
        <v>5.3599577917546535</v>
      </c>
      <c r="J115" s="26">
        <f t="shared" si="44"/>
        <v>5.3599577917546535</v>
      </c>
      <c r="K115" s="26">
        <f t="shared" si="44"/>
        <v>5.3599577917546535</v>
      </c>
      <c r="L115" s="26">
        <f t="shared" si="44"/>
        <v>5.3599577917546535</v>
      </c>
      <c r="M115" s="26">
        <f t="shared" si="44"/>
        <v>5.3599577917546535</v>
      </c>
      <c r="N115" s="26">
        <f t="shared" si="44"/>
        <v>5.3599577917546535</v>
      </c>
      <c r="O115" s="26">
        <f t="shared" si="44"/>
        <v>5.3599577917546535</v>
      </c>
      <c r="P115" s="26">
        <f t="shared" si="44"/>
        <v>5.3599577917546535</v>
      </c>
      <c r="Q115" s="26">
        <f t="shared" si="44"/>
        <v>5.3599577917546535</v>
      </c>
      <c r="R115" s="26">
        <f t="shared" si="44"/>
        <v>5.3599577917546535</v>
      </c>
      <c r="S115" s="26">
        <f t="shared" si="44"/>
        <v>5.3599577917546535</v>
      </c>
      <c r="T115" s="26">
        <f t="shared" si="44"/>
        <v>5.3599577917546535</v>
      </c>
      <c r="U115" s="26">
        <f t="shared" si="44"/>
        <v>5.3599577917546535</v>
      </c>
      <c r="V115" s="26">
        <f t="shared" si="44"/>
        <v>5.3599577917546535</v>
      </c>
      <c r="W115" s="26">
        <f t="shared" si="44"/>
        <v>5.3599577917546535</v>
      </c>
      <c r="X115" s="26">
        <f t="shared" si="44"/>
        <v>5.3599577917546535</v>
      </c>
      <c r="Y115" s="26">
        <f t="shared" si="44"/>
        <v>5.3599577917546535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2391.5799577917551</v>
      </c>
      <c r="C117" s="27">
        <f t="shared" ref="C117:Y117" si="45">SUM(C118:C121)</f>
        <v>2402.6499577917548</v>
      </c>
      <c r="D117" s="27">
        <f t="shared" si="45"/>
        <v>2380.909957791755</v>
      </c>
      <c r="E117" s="27">
        <f t="shared" si="45"/>
        <v>2375.8299577917551</v>
      </c>
      <c r="F117" s="27">
        <f t="shared" si="45"/>
        <v>2397.5399577917551</v>
      </c>
      <c r="G117" s="27">
        <f t="shared" si="45"/>
        <v>2572.8899577917546</v>
      </c>
      <c r="H117" s="27">
        <f t="shared" si="45"/>
        <v>2655.9799577917547</v>
      </c>
      <c r="I117" s="27">
        <f t="shared" si="45"/>
        <v>2712.3299577917551</v>
      </c>
      <c r="J117" s="27">
        <f t="shared" si="45"/>
        <v>2375.219957791755</v>
      </c>
      <c r="K117" s="27">
        <f t="shared" si="45"/>
        <v>2363.869957791755</v>
      </c>
      <c r="L117" s="27">
        <f t="shared" si="45"/>
        <v>2369.8899577917546</v>
      </c>
      <c r="M117" s="27">
        <f t="shared" si="45"/>
        <v>2413.0499577917549</v>
      </c>
      <c r="N117" s="27">
        <f t="shared" si="45"/>
        <v>2421.8899577917546</v>
      </c>
      <c r="O117" s="27">
        <f t="shared" si="45"/>
        <v>2491.409957791755</v>
      </c>
      <c r="P117" s="27">
        <f t="shared" si="45"/>
        <v>2826.2599577917549</v>
      </c>
      <c r="Q117" s="27">
        <f t="shared" si="45"/>
        <v>2508.7399577917549</v>
      </c>
      <c r="R117" s="27">
        <f t="shared" si="45"/>
        <v>2488.4799577917547</v>
      </c>
      <c r="S117" s="27">
        <f t="shared" si="45"/>
        <v>2791.8599577917548</v>
      </c>
      <c r="T117" s="27">
        <f t="shared" si="45"/>
        <v>2768.7999577917549</v>
      </c>
      <c r="U117" s="27">
        <f t="shared" si="45"/>
        <v>2569.7699577917547</v>
      </c>
      <c r="V117" s="27">
        <f t="shared" si="45"/>
        <v>2480.5599577917546</v>
      </c>
      <c r="W117" s="27">
        <f t="shared" si="45"/>
        <v>2477.9899577917549</v>
      </c>
      <c r="X117" s="27">
        <f t="shared" si="45"/>
        <v>2421.619957791755</v>
      </c>
      <c r="Y117" s="27">
        <f t="shared" si="45"/>
        <v>2385.4599577917552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1467.03</v>
      </c>
      <c r="C118" s="28">
        <f>'(3 цк)'!C118</f>
        <v>1478.1</v>
      </c>
      <c r="D118" s="28">
        <f>'(3 цк)'!D118</f>
        <v>1456.36</v>
      </c>
      <c r="E118" s="28">
        <f>'(3 цк)'!E118</f>
        <v>1451.28</v>
      </c>
      <c r="F118" s="28">
        <f>'(3 цк)'!F118</f>
        <v>1472.99</v>
      </c>
      <c r="G118" s="28">
        <f>'(3 цк)'!G118</f>
        <v>1648.34</v>
      </c>
      <c r="H118" s="28">
        <f>'(3 цк)'!H118</f>
        <v>1731.43</v>
      </c>
      <c r="I118" s="28">
        <f>'(3 цк)'!I118</f>
        <v>1787.78</v>
      </c>
      <c r="J118" s="28">
        <f>'(3 цк)'!J118</f>
        <v>1450.67</v>
      </c>
      <c r="K118" s="28">
        <f>'(3 цк)'!K118</f>
        <v>1439.32</v>
      </c>
      <c r="L118" s="28">
        <f>'(3 цк)'!L118</f>
        <v>1445.34</v>
      </c>
      <c r="M118" s="28">
        <f>'(3 цк)'!M118</f>
        <v>1488.5</v>
      </c>
      <c r="N118" s="28">
        <f>'(3 цк)'!N118</f>
        <v>1497.34</v>
      </c>
      <c r="O118" s="28">
        <f>'(3 цк)'!O118</f>
        <v>1566.86</v>
      </c>
      <c r="P118" s="28">
        <f>'(3 цк)'!P118</f>
        <v>1901.71</v>
      </c>
      <c r="Q118" s="28">
        <f>'(3 цк)'!Q118</f>
        <v>1584.19</v>
      </c>
      <c r="R118" s="28">
        <f>'(3 цк)'!R118</f>
        <v>1563.93</v>
      </c>
      <c r="S118" s="28">
        <f>'(3 цк)'!S118</f>
        <v>1867.31</v>
      </c>
      <c r="T118" s="28">
        <f>'(3 цк)'!T118</f>
        <v>1844.25</v>
      </c>
      <c r="U118" s="28">
        <f>'(3 цк)'!U118</f>
        <v>1645.22</v>
      </c>
      <c r="V118" s="28">
        <f>'(3 цк)'!V118</f>
        <v>1556.01</v>
      </c>
      <c r="W118" s="28">
        <f>'(3 цк)'!W118</f>
        <v>1553.44</v>
      </c>
      <c r="X118" s="28">
        <f>'(3 цк)'!X118</f>
        <v>1497.07</v>
      </c>
      <c r="Y118" s="28">
        <f>'(3 цк)'!Y118</f>
        <v>1460.91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5.3599577917546535</v>
      </c>
      <c r="C120" s="26">
        <f t="shared" ref="C120:Y121" si="46">C115</f>
        <v>5.3599577917546535</v>
      </c>
      <c r="D120" s="26">
        <f t="shared" si="46"/>
        <v>5.3599577917546535</v>
      </c>
      <c r="E120" s="26">
        <f t="shared" si="46"/>
        <v>5.3599577917546535</v>
      </c>
      <c r="F120" s="26">
        <f t="shared" si="46"/>
        <v>5.3599577917546535</v>
      </c>
      <c r="G120" s="26">
        <f t="shared" si="46"/>
        <v>5.3599577917546535</v>
      </c>
      <c r="H120" s="26">
        <f t="shared" si="46"/>
        <v>5.3599577917546535</v>
      </c>
      <c r="I120" s="26">
        <f t="shared" si="46"/>
        <v>5.3599577917546535</v>
      </c>
      <c r="J120" s="26">
        <f t="shared" si="46"/>
        <v>5.3599577917546535</v>
      </c>
      <c r="K120" s="26">
        <f t="shared" si="46"/>
        <v>5.3599577917546535</v>
      </c>
      <c r="L120" s="26">
        <f t="shared" si="46"/>
        <v>5.3599577917546535</v>
      </c>
      <c r="M120" s="26">
        <f t="shared" si="46"/>
        <v>5.3599577917546535</v>
      </c>
      <c r="N120" s="26">
        <f t="shared" si="46"/>
        <v>5.3599577917546535</v>
      </c>
      <c r="O120" s="26">
        <f t="shared" si="46"/>
        <v>5.3599577917546535</v>
      </c>
      <c r="P120" s="26">
        <f t="shared" si="46"/>
        <v>5.3599577917546535</v>
      </c>
      <c r="Q120" s="26">
        <f t="shared" si="46"/>
        <v>5.3599577917546535</v>
      </c>
      <c r="R120" s="26">
        <f t="shared" si="46"/>
        <v>5.3599577917546535</v>
      </c>
      <c r="S120" s="26">
        <f t="shared" si="46"/>
        <v>5.3599577917546535</v>
      </c>
      <c r="T120" s="26">
        <f t="shared" si="46"/>
        <v>5.3599577917546535</v>
      </c>
      <c r="U120" s="26">
        <f t="shared" si="46"/>
        <v>5.3599577917546535</v>
      </c>
      <c r="V120" s="26">
        <f t="shared" si="46"/>
        <v>5.3599577917546535</v>
      </c>
      <c r="W120" s="26">
        <f t="shared" si="46"/>
        <v>5.3599577917546535</v>
      </c>
      <c r="X120" s="26">
        <f t="shared" si="46"/>
        <v>5.3599577917546535</v>
      </c>
      <c r="Y120" s="26">
        <f t="shared" si="46"/>
        <v>5.3599577917546535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2388.5799577917551</v>
      </c>
      <c r="C122" s="27">
        <f t="shared" ref="C122:Y122" si="47">SUM(C123:C126)</f>
        <v>2402.4599577917552</v>
      </c>
      <c r="D122" s="27">
        <f t="shared" si="47"/>
        <v>2382.2499577917552</v>
      </c>
      <c r="E122" s="27">
        <f t="shared" si="47"/>
        <v>2376.1299577917548</v>
      </c>
      <c r="F122" s="27">
        <f t="shared" si="47"/>
        <v>2344.3799577917548</v>
      </c>
      <c r="G122" s="27">
        <f t="shared" si="47"/>
        <v>2370.8599577917548</v>
      </c>
      <c r="H122" s="27">
        <f t="shared" si="47"/>
        <v>2385.3599577917548</v>
      </c>
      <c r="I122" s="27">
        <f t="shared" si="47"/>
        <v>2368.9899577917549</v>
      </c>
      <c r="J122" s="27">
        <f t="shared" si="47"/>
        <v>2374.9999577917552</v>
      </c>
      <c r="K122" s="27">
        <f t="shared" si="47"/>
        <v>2311.159957791755</v>
      </c>
      <c r="L122" s="27">
        <f t="shared" si="47"/>
        <v>2302.6299577917548</v>
      </c>
      <c r="M122" s="27">
        <f t="shared" si="47"/>
        <v>2289.2599577917549</v>
      </c>
      <c r="N122" s="27">
        <f t="shared" si="47"/>
        <v>2357.3799577917548</v>
      </c>
      <c r="O122" s="27">
        <f t="shared" si="47"/>
        <v>2399.4799577917547</v>
      </c>
      <c r="P122" s="27">
        <f t="shared" si="47"/>
        <v>2434.2499577917552</v>
      </c>
      <c r="Q122" s="27">
        <f t="shared" si="47"/>
        <v>2425.2299577917547</v>
      </c>
      <c r="R122" s="27">
        <f t="shared" si="47"/>
        <v>2400.4899577917549</v>
      </c>
      <c r="S122" s="27">
        <f t="shared" si="47"/>
        <v>2465.2599577917549</v>
      </c>
      <c r="T122" s="27">
        <f t="shared" si="47"/>
        <v>2509.8599577917548</v>
      </c>
      <c r="U122" s="27">
        <f t="shared" si="47"/>
        <v>2777.469957791755</v>
      </c>
      <c r="V122" s="27">
        <f t="shared" si="47"/>
        <v>2487.6499577917548</v>
      </c>
      <c r="W122" s="27">
        <f t="shared" si="47"/>
        <v>2440.0999577917546</v>
      </c>
      <c r="X122" s="27">
        <f t="shared" si="47"/>
        <v>2423.4199577917548</v>
      </c>
      <c r="Y122" s="27">
        <f t="shared" si="47"/>
        <v>2407.8899577917546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1464.03</v>
      </c>
      <c r="C123" s="28">
        <f>'(3 цк)'!C123</f>
        <v>1477.91</v>
      </c>
      <c r="D123" s="28">
        <f>'(3 цк)'!D123</f>
        <v>1457.7</v>
      </c>
      <c r="E123" s="28">
        <f>'(3 цк)'!E123</f>
        <v>1451.58</v>
      </c>
      <c r="F123" s="28">
        <f>'(3 цк)'!F123</f>
        <v>1419.83</v>
      </c>
      <c r="G123" s="28">
        <f>'(3 цк)'!G123</f>
        <v>1446.31</v>
      </c>
      <c r="H123" s="28">
        <f>'(3 цк)'!H123</f>
        <v>1460.81</v>
      </c>
      <c r="I123" s="28">
        <f>'(3 цк)'!I123</f>
        <v>1444.44</v>
      </c>
      <c r="J123" s="28">
        <f>'(3 цк)'!J123</f>
        <v>1450.45</v>
      </c>
      <c r="K123" s="28">
        <f>'(3 цк)'!K123</f>
        <v>1386.61</v>
      </c>
      <c r="L123" s="28">
        <f>'(3 цк)'!L123</f>
        <v>1378.08</v>
      </c>
      <c r="M123" s="28">
        <f>'(3 цк)'!M123</f>
        <v>1364.71</v>
      </c>
      <c r="N123" s="28">
        <f>'(3 цк)'!N123</f>
        <v>1432.83</v>
      </c>
      <c r="O123" s="28">
        <f>'(3 цк)'!O123</f>
        <v>1474.93</v>
      </c>
      <c r="P123" s="28">
        <f>'(3 цк)'!P123</f>
        <v>1509.7</v>
      </c>
      <c r="Q123" s="28">
        <f>'(3 цк)'!Q123</f>
        <v>1500.68</v>
      </c>
      <c r="R123" s="28">
        <f>'(3 цк)'!R123</f>
        <v>1475.94</v>
      </c>
      <c r="S123" s="28">
        <f>'(3 цк)'!S123</f>
        <v>1540.71</v>
      </c>
      <c r="T123" s="28">
        <f>'(3 цк)'!T123</f>
        <v>1585.31</v>
      </c>
      <c r="U123" s="28">
        <f>'(3 цк)'!U123</f>
        <v>1852.92</v>
      </c>
      <c r="V123" s="28">
        <f>'(3 цк)'!V123</f>
        <v>1563.1</v>
      </c>
      <c r="W123" s="28">
        <f>'(3 цк)'!W123</f>
        <v>1515.55</v>
      </c>
      <c r="X123" s="28">
        <f>'(3 цк)'!X123</f>
        <v>1498.87</v>
      </c>
      <c r="Y123" s="28">
        <f>'(3 цк)'!Y123</f>
        <v>1483.34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5.3599577917546535</v>
      </c>
      <c r="C125" s="26">
        <f t="shared" ref="C125:Y126" si="48">C120</f>
        <v>5.3599577917546535</v>
      </c>
      <c r="D125" s="26">
        <f t="shared" si="48"/>
        <v>5.3599577917546535</v>
      </c>
      <c r="E125" s="26">
        <f t="shared" si="48"/>
        <v>5.3599577917546535</v>
      </c>
      <c r="F125" s="26">
        <f t="shared" si="48"/>
        <v>5.3599577917546535</v>
      </c>
      <c r="G125" s="26">
        <f t="shared" si="48"/>
        <v>5.3599577917546535</v>
      </c>
      <c r="H125" s="26">
        <f t="shared" si="48"/>
        <v>5.3599577917546535</v>
      </c>
      <c r="I125" s="26">
        <f t="shared" si="48"/>
        <v>5.3599577917546535</v>
      </c>
      <c r="J125" s="26">
        <f t="shared" si="48"/>
        <v>5.3599577917546535</v>
      </c>
      <c r="K125" s="26">
        <f t="shared" si="48"/>
        <v>5.3599577917546535</v>
      </c>
      <c r="L125" s="26">
        <f t="shared" si="48"/>
        <v>5.3599577917546535</v>
      </c>
      <c r="M125" s="26">
        <f t="shared" si="48"/>
        <v>5.3599577917546535</v>
      </c>
      <c r="N125" s="26">
        <f t="shared" si="48"/>
        <v>5.3599577917546535</v>
      </c>
      <c r="O125" s="26">
        <f t="shared" si="48"/>
        <v>5.3599577917546535</v>
      </c>
      <c r="P125" s="26">
        <f t="shared" si="48"/>
        <v>5.3599577917546535</v>
      </c>
      <c r="Q125" s="26">
        <f t="shared" si="48"/>
        <v>5.3599577917546535</v>
      </c>
      <c r="R125" s="26">
        <f t="shared" si="48"/>
        <v>5.3599577917546535</v>
      </c>
      <c r="S125" s="26">
        <f t="shared" si="48"/>
        <v>5.3599577917546535</v>
      </c>
      <c r="T125" s="26">
        <f t="shared" si="48"/>
        <v>5.3599577917546535</v>
      </c>
      <c r="U125" s="26">
        <f t="shared" si="48"/>
        <v>5.3599577917546535</v>
      </c>
      <c r="V125" s="26">
        <f t="shared" si="48"/>
        <v>5.3599577917546535</v>
      </c>
      <c r="W125" s="26">
        <f t="shared" si="48"/>
        <v>5.3599577917546535</v>
      </c>
      <c r="X125" s="26">
        <f t="shared" si="48"/>
        <v>5.3599577917546535</v>
      </c>
      <c r="Y125" s="26">
        <f t="shared" si="48"/>
        <v>5.3599577917546535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2628.9899577917549</v>
      </c>
      <c r="C127" s="27">
        <f t="shared" ref="C127:Y127" si="49">SUM(C128:C131)</f>
        <v>2630.219957791755</v>
      </c>
      <c r="D127" s="27">
        <f t="shared" si="49"/>
        <v>2547.619957791755</v>
      </c>
      <c r="E127" s="27">
        <f t="shared" si="49"/>
        <v>2549.5599577917546</v>
      </c>
      <c r="F127" s="27">
        <f t="shared" si="49"/>
        <v>2607.7099577917552</v>
      </c>
      <c r="G127" s="27">
        <f t="shared" si="49"/>
        <v>2672.659957791755</v>
      </c>
      <c r="H127" s="27">
        <f t="shared" si="49"/>
        <v>2708.7599577917549</v>
      </c>
      <c r="I127" s="27">
        <f t="shared" si="49"/>
        <v>2727.2299577917547</v>
      </c>
      <c r="J127" s="27">
        <f t="shared" si="49"/>
        <v>2763.7299577917547</v>
      </c>
      <c r="K127" s="27">
        <f t="shared" si="49"/>
        <v>2760.449957791755</v>
      </c>
      <c r="L127" s="27">
        <f t="shared" si="49"/>
        <v>2758.6299577917548</v>
      </c>
      <c r="M127" s="27">
        <f t="shared" si="49"/>
        <v>2752.9999577917552</v>
      </c>
      <c r="N127" s="27">
        <f t="shared" si="49"/>
        <v>2748.2699577917547</v>
      </c>
      <c r="O127" s="27">
        <f t="shared" si="49"/>
        <v>2824.1899577917548</v>
      </c>
      <c r="P127" s="27">
        <f t="shared" si="49"/>
        <v>2881.1899577917548</v>
      </c>
      <c r="Q127" s="27">
        <f t="shared" si="49"/>
        <v>2886.6499577917548</v>
      </c>
      <c r="R127" s="27">
        <f t="shared" si="49"/>
        <v>2873.619957791755</v>
      </c>
      <c r="S127" s="27">
        <f t="shared" si="49"/>
        <v>2821.619957791755</v>
      </c>
      <c r="T127" s="27">
        <f t="shared" si="49"/>
        <v>2724.5099577917549</v>
      </c>
      <c r="U127" s="27">
        <f t="shared" si="49"/>
        <v>2725.6099577917548</v>
      </c>
      <c r="V127" s="27">
        <f t="shared" si="49"/>
        <v>2728.8799577917548</v>
      </c>
      <c r="W127" s="27">
        <f t="shared" si="49"/>
        <v>2663.369957791755</v>
      </c>
      <c r="X127" s="27">
        <f t="shared" si="49"/>
        <v>2656.5299577917549</v>
      </c>
      <c r="Y127" s="27">
        <f t="shared" si="49"/>
        <v>2594.0699577917549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1704.44</v>
      </c>
      <c r="C128" s="28">
        <f>'(3 цк)'!C128</f>
        <v>1705.67</v>
      </c>
      <c r="D128" s="28">
        <f>'(3 цк)'!D128</f>
        <v>1623.07</v>
      </c>
      <c r="E128" s="28">
        <f>'(3 цк)'!E128</f>
        <v>1625.01</v>
      </c>
      <c r="F128" s="28">
        <f>'(3 цк)'!F128</f>
        <v>1683.16</v>
      </c>
      <c r="G128" s="28">
        <f>'(3 цк)'!G128</f>
        <v>1748.11</v>
      </c>
      <c r="H128" s="28">
        <f>'(3 цк)'!H128</f>
        <v>1784.21</v>
      </c>
      <c r="I128" s="28">
        <f>'(3 цк)'!I128</f>
        <v>1802.68</v>
      </c>
      <c r="J128" s="28">
        <f>'(3 цк)'!J128</f>
        <v>1839.18</v>
      </c>
      <c r="K128" s="28">
        <f>'(3 цк)'!K128</f>
        <v>1835.9</v>
      </c>
      <c r="L128" s="28">
        <f>'(3 цк)'!L128</f>
        <v>1834.08</v>
      </c>
      <c r="M128" s="28">
        <f>'(3 цк)'!M128</f>
        <v>1828.45</v>
      </c>
      <c r="N128" s="28">
        <f>'(3 цк)'!N128</f>
        <v>1823.72</v>
      </c>
      <c r="O128" s="28">
        <f>'(3 цк)'!O128</f>
        <v>1899.64</v>
      </c>
      <c r="P128" s="28">
        <f>'(3 цк)'!P128</f>
        <v>1956.64</v>
      </c>
      <c r="Q128" s="28">
        <f>'(3 цк)'!Q128</f>
        <v>1962.1</v>
      </c>
      <c r="R128" s="28">
        <f>'(3 цк)'!R128</f>
        <v>1949.07</v>
      </c>
      <c r="S128" s="28">
        <f>'(3 цк)'!S128</f>
        <v>1897.07</v>
      </c>
      <c r="T128" s="28">
        <f>'(3 цк)'!T128</f>
        <v>1799.96</v>
      </c>
      <c r="U128" s="28">
        <f>'(3 цк)'!U128</f>
        <v>1801.06</v>
      </c>
      <c r="V128" s="28">
        <f>'(3 цк)'!V128</f>
        <v>1804.33</v>
      </c>
      <c r="W128" s="28">
        <f>'(3 цк)'!W128</f>
        <v>1738.82</v>
      </c>
      <c r="X128" s="28">
        <f>'(3 цк)'!X128</f>
        <v>1731.98</v>
      </c>
      <c r="Y128" s="28">
        <f>'(3 цк)'!Y128</f>
        <v>1669.52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5.3599577917546535</v>
      </c>
      <c r="C130" s="26">
        <f t="shared" ref="C130:Y131" si="50">C125</f>
        <v>5.3599577917546535</v>
      </c>
      <c r="D130" s="26">
        <f t="shared" si="50"/>
        <v>5.3599577917546535</v>
      </c>
      <c r="E130" s="26">
        <f t="shared" si="50"/>
        <v>5.3599577917546535</v>
      </c>
      <c r="F130" s="26">
        <f t="shared" si="50"/>
        <v>5.3599577917546535</v>
      </c>
      <c r="G130" s="26">
        <f t="shared" si="50"/>
        <v>5.3599577917546535</v>
      </c>
      <c r="H130" s="26">
        <f t="shared" si="50"/>
        <v>5.3599577917546535</v>
      </c>
      <c r="I130" s="26">
        <f t="shared" si="50"/>
        <v>5.3599577917546535</v>
      </c>
      <c r="J130" s="26">
        <f t="shared" si="50"/>
        <v>5.3599577917546535</v>
      </c>
      <c r="K130" s="26">
        <f t="shared" si="50"/>
        <v>5.3599577917546535</v>
      </c>
      <c r="L130" s="26">
        <f t="shared" si="50"/>
        <v>5.3599577917546535</v>
      </c>
      <c r="M130" s="26">
        <f t="shared" si="50"/>
        <v>5.3599577917546535</v>
      </c>
      <c r="N130" s="26">
        <f t="shared" si="50"/>
        <v>5.3599577917546535</v>
      </c>
      <c r="O130" s="26">
        <f t="shared" si="50"/>
        <v>5.3599577917546535</v>
      </c>
      <c r="P130" s="26">
        <f t="shared" si="50"/>
        <v>5.3599577917546535</v>
      </c>
      <c r="Q130" s="26">
        <f t="shared" si="50"/>
        <v>5.3599577917546535</v>
      </c>
      <c r="R130" s="26">
        <f t="shared" si="50"/>
        <v>5.3599577917546535</v>
      </c>
      <c r="S130" s="26">
        <f t="shared" si="50"/>
        <v>5.3599577917546535</v>
      </c>
      <c r="T130" s="26">
        <f t="shared" si="50"/>
        <v>5.3599577917546535</v>
      </c>
      <c r="U130" s="26">
        <f t="shared" si="50"/>
        <v>5.3599577917546535</v>
      </c>
      <c r="V130" s="26">
        <f t="shared" si="50"/>
        <v>5.3599577917546535</v>
      </c>
      <c r="W130" s="26">
        <f t="shared" si="50"/>
        <v>5.3599577917546535</v>
      </c>
      <c r="X130" s="26">
        <f t="shared" si="50"/>
        <v>5.3599577917546535</v>
      </c>
      <c r="Y130" s="26">
        <f t="shared" si="50"/>
        <v>5.3599577917546535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2696.969957791755</v>
      </c>
      <c r="C132" s="27">
        <f t="shared" ref="C132:Y132" si="51">SUM(C133:C136)</f>
        <v>2691.869957791755</v>
      </c>
      <c r="D132" s="27">
        <f t="shared" si="51"/>
        <v>2634.9799577917547</v>
      </c>
      <c r="E132" s="27">
        <f t="shared" si="51"/>
        <v>2600.3899577917546</v>
      </c>
      <c r="F132" s="27">
        <f t="shared" si="51"/>
        <v>2656.2899577917551</v>
      </c>
      <c r="G132" s="27">
        <f t="shared" si="51"/>
        <v>2733.2099577917552</v>
      </c>
      <c r="H132" s="27">
        <f t="shared" si="51"/>
        <v>2771.7699577917547</v>
      </c>
      <c r="I132" s="27">
        <f t="shared" si="51"/>
        <v>2786.9399577917548</v>
      </c>
      <c r="J132" s="27">
        <f t="shared" si="51"/>
        <v>2838.0099577917549</v>
      </c>
      <c r="K132" s="27">
        <f t="shared" si="51"/>
        <v>2846.2299577917547</v>
      </c>
      <c r="L132" s="27">
        <f t="shared" si="51"/>
        <v>2841.679957791755</v>
      </c>
      <c r="M132" s="27">
        <f t="shared" si="51"/>
        <v>2851.3599577917548</v>
      </c>
      <c r="N132" s="27">
        <f t="shared" si="51"/>
        <v>2869.3999577917548</v>
      </c>
      <c r="O132" s="27">
        <f t="shared" si="51"/>
        <v>2933.7999577917549</v>
      </c>
      <c r="P132" s="27">
        <f t="shared" si="51"/>
        <v>2985.2299577917547</v>
      </c>
      <c r="Q132" s="27">
        <f t="shared" si="51"/>
        <v>2998.3599577917548</v>
      </c>
      <c r="R132" s="27">
        <f t="shared" si="51"/>
        <v>2994.7599577917549</v>
      </c>
      <c r="S132" s="27">
        <f t="shared" si="51"/>
        <v>2931.9599577917552</v>
      </c>
      <c r="T132" s="27">
        <f t="shared" si="51"/>
        <v>2841.8799577917548</v>
      </c>
      <c r="U132" s="27">
        <f t="shared" si="51"/>
        <v>2852.3599577917548</v>
      </c>
      <c r="V132" s="27">
        <f t="shared" si="51"/>
        <v>2908.449957791755</v>
      </c>
      <c r="W132" s="27">
        <f t="shared" si="51"/>
        <v>2841.5399577917551</v>
      </c>
      <c r="X132" s="27">
        <f t="shared" si="51"/>
        <v>2757.7299577917547</v>
      </c>
      <c r="Y132" s="27">
        <f t="shared" si="51"/>
        <v>2684.1299577917548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1772.42</v>
      </c>
      <c r="C133" s="28">
        <f>'(3 цк)'!C133</f>
        <v>1767.32</v>
      </c>
      <c r="D133" s="28">
        <f>'(3 цк)'!D133</f>
        <v>1710.43</v>
      </c>
      <c r="E133" s="28">
        <f>'(3 цк)'!E133</f>
        <v>1675.84</v>
      </c>
      <c r="F133" s="28">
        <f>'(3 цк)'!F133</f>
        <v>1731.74</v>
      </c>
      <c r="G133" s="28">
        <f>'(3 цк)'!G133</f>
        <v>1808.66</v>
      </c>
      <c r="H133" s="28">
        <f>'(3 цк)'!H133</f>
        <v>1847.22</v>
      </c>
      <c r="I133" s="28">
        <f>'(3 цк)'!I133</f>
        <v>1862.39</v>
      </c>
      <c r="J133" s="28">
        <f>'(3 цк)'!J133</f>
        <v>1913.46</v>
      </c>
      <c r="K133" s="28">
        <f>'(3 цк)'!K133</f>
        <v>1921.68</v>
      </c>
      <c r="L133" s="28">
        <f>'(3 цк)'!L133</f>
        <v>1917.13</v>
      </c>
      <c r="M133" s="28">
        <f>'(3 цк)'!M133</f>
        <v>1926.81</v>
      </c>
      <c r="N133" s="28">
        <f>'(3 цк)'!N133</f>
        <v>1944.85</v>
      </c>
      <c r="O133" s="28">
        <f>'(3 цк)'!O133</f>
        <v>2009.25</v>
      </c>
      <c r="P133" s="28">
        <f>'(3 цк)'!P133</f>
        <v>2060.6799999999998</v>
      </c>
      <c r="Q133" s="28">
        <f>'(3 цк)'!Q133</f>
        <v>2073.81</v>
      </c>
      <c r="R133" s="28">
        <f>'(3 цк)'!R133</f>
        <v>2070.21</v>
      </c>
      <c r="S133" s="28">
        <f>'(3 цк)'!S133</f>
        <v>2007.41</v>
      </c>
      <c r="T133" s="28">
        <f>'(3 цк)'!T133</f>
        <v>1917.33</v>
      </c>
      <c r="U133" s="28">
        <f>'(3 цк)'!U133</f>
        <v>1927.81</v>
      </c>
      <c r="V133" s="28">
        <f>'(3 цк)'!V133</f>
        <v>1983.9</v>
      </c>
      <c r="W133" s="28">
        <f>'(3 цк)'!W133</f>
        <v>1916.99</v>
      </c>
      <c r="X133" s="28">
        <f>'(3 цк)'!X133</f>
        <v>1833.18</v>
      </c>
      <c r="Y133" s="28">
        <f>'(3 цк)'!Y133</f>
        <v>1759.58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5.3599577917546535</v>
      </c>
      <c r="C135" s="26">
        <f t="shared" ref="C135:Y136" si="52">C130</f>
        <v>5.3599577917546535</v>
      </c>
      <c r="D135" s="26">
        <f t="shared" si="52"/>
        <v>5.3599577917546535</v>
      </c>
      <c r="E135" s="26">
        <f t="shared" si="52"/>
        <v>5.3599577917546535</v>
      </c>
      <c r="F135" s="26">
        <f t="shared" si="52"/>
        <v>5.3599577917546535</v>
      </c>
      <c r="G135" s="26">
        <f t="shared" si="52"/>
        <v>5.3599577917546535</v>
      </c>
      <c r="H135" s="26">
        <f t="shared" si="52"/>
        <v>5.3599577917546535</v>
      </c>
      <c r="I135" s="26">
        <f t="shared" si="52"/>
        <v>5.3599577917546535</v>
      </c>
      <c r="J135" s="26">
        <f t="shared" si="52"/>
        <v>5.3599577917546535</v>
      </c>
      <c r="K135" s="26">
        <f t="shared" si="52"/>
        <v>5.3599577917546535</v>
      </c>
      <c r="L135" s="26">
        <f t="shared" si="52"/>
        <v>5.3599577917546535</v>
      </c>
      <c r="M135" s="26">
        <f t="shared" si="52"/>
        <v>5.3599577917546535</v>
      </c>
      <c r="N135" s="26">
        <f t="shared" si="52"/>
        <v>5.3599577917546535</v>
      </c>
      <c r="O135" s="26">
        <f t="shared" si="52"/>
        <v>5.3599577917546535</v>
      </c>
      <c r="P135" s="26">
        <f t="shared" si="52"/>
        <v>5.3599577917546535</v>
      </c>
      <c r="Q135" s="26">
        <f t="shared" si="52"/>
        <v>5.3599577917546535</v>
      </c>
      <c r="R135" s="26">
        <f t="shared" si="52"/>
        <v>5.3599577917546535</v>
      </c>
      <c r="S135" s="26">
        <f t="shared" si="52"/>
        <v>5.3599577917546535</v>
      </c>
      <c r="T135" s="26">
        <f t="shared" si="52"/>
        <v>5.3599577917546535</v>
      </c>
      <c r="U135" s="26">
        <f t="shared" si="52"/>
        <v>5.3599577917546535</v>
      </c>
      <c r="V135" s="26">
        <f t="shared" si="52"/>
        <v>5.3599577917546535</v>
      </c>
      <c r="W135" s="26">
        <f t="shared" si="52"/>
        <v>5.3599577917546535</v>
      </c>
      <c r="X135" s="26">
        <f t="shared" si="52"/>
        <v>5.3599577917546535</v>
      </c>
      <c r="Y135" s="26">
        <f t="shared" si="52"/>
        <v>5.3599577917546535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2711.5699577917549</v>
      </c>
      <c r="C137" s="27">
        <f t="shared" ref="C137:Y137" si="53">SUM(C138:C141)</f>
        <v>2725.0999577917546</v>
      </c>
      <c r="D137" s="27">
        <f t="shared" si="53"/>
        <v>2691.8499577917546</v>
      </c>
      <c r="E137" s="27">
        <f t="shared" si="53"/>
        <v>2698.0299577917549</v>
      </c>
      <c r="F137" s="27">
        <f t="shared" si="53"/>
        <v>2759.0199577917547</v>
      </c>
      <c r="G137" s="27">
        <f t="shared" si="53"/>
        <v>2824.8899577917546</v>
      </c>
      <c r="H137" s="27">
        <f t="shared" si="53"/>
        <v>2881.1499577917548</v>
      </c>
      <c r="I137" s="27">
        <f t="shared" si="53"/>
        <v>2871.3799577917548</v>
      </c>
      <c r="J137" s="27">
        <f t="shared" si="53"/>
        <v>2878.5499577917549</v>
      </c>
      <c r="K137" s="27">
        <f t="shared" si="53"/>
        <v>2888.0299577917549</v>
      </c>
      <c r="L137" s="27">
        <f t="shared" si="53"/>
        <v>2859.6499577917548</v>
      </c>
      <c r="M137" s="27">
        <f t="shared" si="53"/>
        <v>2842.4899577917549</v>
      </c>
      <c r="N137" s="27">
        <f t="shared" si="53"/>
        <v>2846.3799577917548</v>
      </c>
      <c r="O137" s="27">
        <f t="shared" si="53"/>
        <v>2898.3799577917548</v>
      </c>
      <c r="P137" s="27">
        <f t="shared" si="53"/>
        <v>2940.8599577917548</v>
      </c>
      <c r="Q137" s="27">
        <f t="shared" si="53"/>
        <v>2950.909957791755</v>
      </c>
      <c r="R137" s="27">
        <f t="shared" si="53"/>
        <v>2936.179957791755</v>
      </c>
      <c r="S137" s="27">
        <f t="shared" si="53"/>
        <v>2899.5099577917549</v>
      </c>
      <c r="T137" s="27">
        <f t="shared" si="53"/>
        <v>2836.4999577917552</v>
      </c>
      <c r="U137" s="27">
        <f t="shared" si="53"/>
        <v>2864.1699577917548</v>
      </c>
      <c r="V137" s="27">
        <f t="shared" si="53"/>
        <v>2873.3499577917546</v>
      </c>
      <c r="W137" s="27">
        <f t="shared" si="53"/>
        <v>2833.5199577917547</v>
      </c>
      <c r="X137" s="27">
        <f t="shared" si="53"/>
        <v>2779.5499577917549</v>
      </c>
      <c r="Y137" s="27">
        <f t="shared" si="53"/>
        <v>2698.969957791755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1787.02</v>
      </c>
      <c r="C138" s="28">
        <f>'(3 цк)'!C138</f>
        <v>1800.55</v>
      </c>
      <c r="D138" s="28">
        <f>'(3 цк)'!D138</f>
        <v>1767.3</v>
      </c>
      <c r="E138" s="28">
        <f>'(3 цк)'!E138</f>
        <v>1773.48</v>
      </c>
      <c r="F138" s="28">
        <f>'(3 цк)'!F138</f>
        <v>1834.47</v>
      </c>
      <c r="G138" s="28">
        <f>'(3 цк)'!G138</f>
        <v>1900.34</v>
      </c>
      <c r="H138" s="28">
        <f>'(3 цк)'!H138</f>
        <v>1956.6</v>
      </c>
      <c r="I138" s="28">
        <f>'(3 цк)'!I138</f>
        <v>1946.83</v>
      </c>
      <c r="J138" s="28">
        <f>'(3 цк)'!J138</f>
        <v>1954</v>
      </c>
      <c r="K138" s="28">
        <f>'(3 цк)'!K138</f>
        <v>1963.48</v>
      </c>
      <c r="L138" s="28">
        <f>'(3 цк)'!L138</f>
        <v>1935.1</v>
      </c>
      <c r="M138" s="28">
        <f>'(3 цк)'!M138</f>
        <v>1917.94</v>
      </c>
      <c r="N138" s="28">
        <f>'(3 цк)'!N138</f>
        <v>1921.83</v>
      </c>
      <c r="O138" s="28">
        <f>'(3 цк)'!O138</f>
        <v>1973.83</v>
      </c>
      <c r="P138" s="28">
        <f>'(3 цк)'!P138</f>
        <v>2016.31</v>
      </c>
      <c r="Q138" s="28">
        <f>'(3 цк)'!Q138</f>
        <v>2026.36</v>
      </c>
      <c r="R138" s="28">
        <f>'(3 цк)'!R138</f>
        <v>2011.63</v>
      </c>
      <c r="S138" s="28">
        <f>'(3 цк)'!S138</f>
        <v>1974.96</v>
      </c>
      <c r="T138" s="28">
        <f>'(3 цк)'!T138</f>
        <v>1911.95</v>
      </c>
      <c r="U138" s="28">
        <f>'(3 цк)'!U138</f>
        <v>1939.62</v>
      </c>
      <c r="V138" s="28">
        <f>'(3 цк)'!V138</f>
        <v>1948.8</v>
      </c>
      <c r="W138" s="28">
        <f>'(3 цк)'!W138</f>
        <v>1908.97</v>
      </c>
      <c r="X138" s="28">
        <f>'(3 цк)'!X138</f>
        <v>1855</v>
      </c>
      <c r="Y138" s="28">
        <f>'(3 цк)'!Y138</f>
        <v>1774.42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5.3599577917546535</v>
      </c>
      <c r="C140" s="26">
        <f t="shared" ref="C140:Y141" si="54">C135</f>
        <v>5.3599577917546535</v>
      </c>
      <c r="D140" s="26">
        <f t="shared" si="54"/>
        <v>5.3599577917546535</v>
      </c>
      <c r="E140" s="26">
        <f t="shared" si="54"/>
        <v>5.3599577917546535</v>
      </c>
      <c r="F140" s="26">
        <f t="shared" si="54"/>
        <v>5.3599577917546535</v>
      </c>
      <c r="G140" s="26">
        <f t="shared" si="54"/>
        <v>5.3599577917546535</v>
      </c>
      <c r="H140" s="26">
        <f t="shared" si="54"/>
        <v>5.3599577917546535</v>
      </c>
      <c r="I140" s="26">
        <f t="shared" si="54"/>
        <v>5.3599577917546535</v>
      </c>
      <c r="J140" s="26">
        <f t="shared" si="54"/>
        <v>5.3599577917546535</v>
      </c>
      <c r="K140" s="26">
        <f t="shared" si="54"/>
        <v>5.3599577917546535</v>
      </c>
      <c r="L140" s="26">
        <f t="shared" si="54"/>
        <v>5.3599577917546535</v>
      </c>
      <c r="M140" s="26">
        <f t="shared" si="54"/>
        <v>5.3599577917546535</v>
      </c>
      <c r="N140" s="26">
        <f t="shared" si="54"/>
        <v>5.3599577917546535</v>
      </c>
      <c r="O140" s="26">
        <f t="shared" si="54"/>
        <v>5.3599577917546535</v>
      </c>
      <c r="P140" s="26">
        <f t="shared" si="54"/>
        <v>5.3599577917546535</v>
      </c>
      <c r="Q140" s="26">
        <f t="shared" si="54"/>
        <v>5.3599577917546535</v>
      </c>
      <c r="R140" s="26">
        <f t="shared" si="54"/>
        <v>5.3599577917546535</v>
      </c>
      <c r="S140" s="26">
        <f t="shared" si="54"/>
        <v>5.3599577917546535</v>
      </c>
      <c r="T140" s="26">
        <f t="shared" si="54"/>
        <v>5.3599577917546535</v>
      </c>
      <c r="U140" s="26">
        <f t="shared" si="54"/>
        <v>5.3599577917546535</v>
      </c>
      <c r="V140" s="26">
        <f t="shared" si="54"/>
        <v>5.3599577917546535</v>
      </c>
      <c r="W140" s="26">
        <f t="shared" si="54"/>
        <v>5.3599577917546535</v>
      </c>
      <c r="X140" s="26">
        <f t="shared" si="54"/>
        <v>5.3599577917546535</v>
      </c>
      <c r="Y140" s="26">
        <f t="shared" si="54"/>
        <v>5.3599577917546535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2725.2899577917551</v>
      </c>
      <c r="C142" s="27">
        <f t="shared" ref="C142:Y142" si="55">SUM(C143:C146)</f>
        <v>2705.0799577917551</v>
      </c>
      <c r="D142" s="27">
        <f t="shared" si="55"/>
        <v>2710.9999577917552</v>
      </c>
      <c r="E142" s="27">
        <f t="shared" si="55"/>
        <v>2703.719957791755</v>
      </c>
      <c r="F142" s="27">
        <f t="shared" si="55"/>
        <v>2759.1099577917548</v>
      </c>
      <c r="G142" s="27">
        <f t="shared" si="55"/>
        <v>2834.909957791755</v>
      </c>
      <c r="H142" s="27">
        <f t="shared" si="55"/>
        <v>2920.2699577917547</v>
      </c>
      <c r="I142" s="27">
        <f t="shared" si="55"/>
        <v>2909.3599577917548</v>
      </c>
      <c r="J142" s="27">
        <f t="shared" si="55"/>
        <v>2929.909957791755</v>
      </c>
      <c r="K142" s="27">
        <f t="shared" si="55"/>
        <v>2940.5799577917551</v>
      </c>
      <c r="L142" s="27">
        <f t="shared" si="55"/>
        <v>2936.7699577917547</v>
      </c>
      <c r="M142" s="27">
        <f t="shared" si="55"/>
        <v>2911.5599577917546</v>
      </c>
      <c r="N142" s="27">
        <f t="shared" si="55"/>
        <v>2925.5699577917549</v>
      </c>
      <c r="O142" s="27">
        <f t="shared" si="55"/>
        <v>2982.2599577917549</v>
      </c>
      <c r="P142" s="27">
        <f t="shared" si="55"/>
        <v>3036.659957791755</v>
      </c>
      <c r="Q142" s="27">
        <f t="shared" si="55"/>
        <v>3039.7499577917547</v>
      </c>
      <c r="R142" s="27">
        <f t="shared" si="55"/>
        <v>3024.5299577917549</v>
      </c>
      <c r="S142" s="27">
        <f t="shared" si="55"/>
        <v>3004.1099577917548</v>
      </c>
      <c r="T142" s="27">
        <f t="shared" si="55"/>
        <v>2922.5199577917547</v>
      </c>
      <c r="U142" s="27">
        <f t="shared" si="55"/>
        <v>2902.3599577917548</v>
      </c>
      <c r="V142" s="27">
        <f t="shared" si="55"/>
        <v>2937.929957791755</v>
      </c>
      <c r="W142" s="27">
        <f t="shared" si="55"/>
        <v>2870.6899577917548</v>
      </c>
      <c r="X142" s="27">
        <f t="shared" si="55"/>
        <v>2747.7599577917549</v>
      </c>
      <c r="Y142" s="27">
        <f t="shared" si="55"/>
        <v>2732.869957791755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1800.74</v>
      </c>
      <c r="C143" s="28">
        <f>'(3 цк)'!C143</f>
        <v>1780.53</v>
      </c>
      <c r="D143" s="28">
        <f>'(3 цк)'!D143</f>
        <v>1786.45</v>
      </c>
      <c r="E143" s="28">
        <f>'(3 цк)'!E143</f>
        <v>1779.17</v>
      </c>
      <c r="F143" s="28">
        <f>'(3 цк)'!F143</f>
        <v>1834.56</v>
      </c>
      <c r="G143" s="28">
        <f>'(3 цк)'!G143</f>
        <v>1910.36</v>
      </c>
      <c r="H143" s="28">
        <f>'(3 цк)'!H143</f>
        <v>1995.72</v>
      </c>
      <c r="I143" s="28">
        <f>'(3 цк)'!I143</f>
        <v>1984.81</v>
      </c>
      <c r="J143" s="28">
        <f>'(3 цк)'!J143</f>
        <v>2005.36</v>
      </c>
      <c r="K143" s="28">
        <f>'(3 цк)'!K143</f>
        <v>2016.03</v>
      </c>
      <c r="L143" s="28">
        <f>'(3 цк)'!L143</f>
        <v>2012.22</v>
      </c>
      <c r="M143" s="28">
        <f>'(3 цк)'!M143</f>
        <v>1987.01</v>
      </c>
      <c r="N143" s="28">
        <f>'(3 цк)'!N143</f>
        <v>2001.02</v>
      </c>
      <c r="O143" s="28">
        <f>'(3 цк)'!O143</f>
        <v>2057.71</v>
      </c>
      <c r="P143" s="28">
        <f>'(3 цк)'!P143</f>
        <v>2112.11</v>
      </c>
      <c r="Q143" s="28">
        <f>'(3 цк)'!Q143</f>
        <v>2115.1999999999998</v>
      </c>
      <c r="R143" s="28">
        <f>'(3 цк)'!R143</f>
        <v>2099.98</v>
      </c>
      <c r="S143" s="28">
        <f>'(3 цк)'!S143</f>
        <v>2079.56</v>
      </c>
      <c r="T143" s="28">
        <f>'(3 цк)'!T143</f>
        <v>1997.97</v>
      </c>
      <c r="U143" s="28">
        <f>'(3 цк)'!U143</f>
        <v>1977.81</v>
      </c>
      <c r="V143" s="28">
        <f>'(3 цк)'!V143</f>
        <v>2013.38</v>
      </c>
      <c r="W143" s="28">
        <f>'(3 цк)'!W143</f>
        <v>1946.14</v>
      </c>
      <c r="X143" s="28">
        <f>'(3 цк)'!X143</f>
        <v>1823.21</v>
      </c>
      <c r="Y143" s="28">
        <f>'(3 цк)'!Y143</f>
        <v>1808.32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5.3599577917546535</v>
      </c>
      <c r="C145" s="26">
        <f t="shared" ref="C145:Y146" si="56">C140</f>
        <v>5.3599577917546535</v>
      </c>
      <c r="D145" s="26">
        <f t="shared" si="56"/>
        <v>5.3599577917546535</v>
      </c>
      <c r="E145" s="26">
        <f t="shared" si="56"/>
        <v>5.3599577917546535</v>
      </c>
      <c r="F145" s="26">
        <f t="shared" si="56"/>
        <v>5.3599577917546535</v>
      </c>
      <c r="G145" s="26">
        <f t="shared" si="56"/>
        <v>5.3599577917546535</v>
      </c>
      <c r="H145" s="26">
        <f t="shared" si="56"/>
        <v>5.3599577917546535</v>
      </c>
      <c r="I145" s="26">
        <f t="shared" si="56"/>
        <v>5.3599577917546535</v>
      </c>
      <c r="J145" s="26">
        <f t="shared" si="56"/>
        <v>5.3599577917546535</v>
      </c>
      <c r="K145" s="26">
        <f t="shared" si="56"/>
        <v>5.3599577917546535</v>
      </c>
      <c r="L145" s="26">
        <f t="shared" si="56"/>
        <v>5.3599577917546535</v>
      </c>
      <c r="M145" s="26">
        <f t="shared" si="56"/>
        <v>5.3599577917546535</v>
      </c>
      <c r="N145" s="26">
        <f t="shared" si="56"/>
        <v>5.3599577917546535</v>
      </c>
      <c r="O145" s="26">
        <f t="shared" si="56"/>
        <v>5.3599577917546535</v>
      </c>
      <c r="P145" s="26">
        <f t="shared" si="56"/>
        <v>5.3599577917546535</v>
      </c>
      <c r="Q145" s="26">
        <f t="shared" si="56"/>
        <v>5.3599577917546535</v>
      </c>
      <c r="R145" s="26">
        <f t="shared" si="56"/>
        <v>5.3599577917546535</v>
      </c>
      <c r="S145" s="26">
        <f t="shared" si="56"/>
        <v>5.3599577917546535</v>
      </c>
      <c r="T145" s="26">
        <f t="shared" si="56"/>
        <v>5.3599577917546535</v>
      </c>
      <c r="U145" s="26">
        <f t="shared" si="56"/>
        <v>5.3599577917546535</v>
      </c>
      <c r="V145" s="26">
        <f t="shared" si="56"/>
        <v>5.3599577917546535</v>
      </c>
      <c r="W145" s="26">
        <f t="shared" si="56"/>
        <v>5.3599577917546535</v>
      </c>
      <c r="X145" s="26">
        <f t="shared" si="56"/>
        <v>5.3599577917546535</v>
      </c>
      <c r="Y145" s="26">
        <f t="shared" si="56"/>
        <v>5.3599577917546535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2773.6699577917548</v>
      </c>
      <c r="C147" s="27">
        <f t="shared" ref="C147:Y147" si="57">SUM(C148:C151)</f>
        <v>2801.2999577917549</v>
      </c>
      <c r="D147" s="27">
        <f t="shared" si="57"/>
        <v>2837.6499577917548</v>
      </c>
      <c r="E147" s="27">
        <f t="shared" si="57"/>
        <v>2826.3599577917548</v>
      </c>
      <c r="F147" s="27">
        <f t="shared" si="57"/>
        <v>2819.3399577917548</v>
      </c>
      <c r="G147" s="27">
        <f t="shared" si="57"/>
        <v>2864.5699577917549</v>
      </c>
      <c r="H147" s="27">
        <f t="shared" si="57"/>
        <v>2920.5399577917551</v>
      </c>
      <c r="I147" s="27">
        <f t="shared" si="57"/>
        <v>2963.1399577917546</v>
      </c>
      <c r="J147" s="27">
        <f t="shared" si="57"/>
        <v>2954.219957791755</v>
      </c>
      <c r="K147" s="27">
        <f t="shared" si="57"/>
        <v>2949.5499577917549</v>
      </c>
      <c r="L147" s="27">
        <f t="shared" si="57"/>
        <v>2987.6699577917548</v>
      </c>
      <c r="M147" s="27">
        <f t="shared" si="57"/>
        <v>2960.7799577917549</v>
      </c>
      <c r="N147" s="27">
        <f t="shared" si="57"/>
        <v>2955.3199577917549</v>
      </c>
      <c r="O147" s="27">
        <f t="shared" si="57"/>
        <v>2973.0799577917551</v>
      </c>
      <c r="P147" s="27">
        <f t="shared" si="57"/>
        <v>3100.2899577917547</v>
      </c>
      <c r="Q147" s="27">
        <f t="shared" si="57"/>
        <v>3082.0899577917548</v>
      </c>
      <c r="R147" s="27">
        <f t="shared" si="57"/>
        <v>3072.2299577917547</v>
      </c>
      <c r="S147" s="27">
        <f t="shared" si="57"/>
        <v>2996.639957791755</v>
      </c>
      <c r="T147" s="27">
        <f t="shared" si="57"/>
        <v>3031.949957791755</v>
      </c>
      <c r="U147" s="27">
        <f t="shared" si="57"/>
        <v>3335.0999577917551</v>
      </c>
      <c r="V147" s="27">
        <f t="shared" si="57"/>
        <v>3262.0999577917551</v>
      </c>
      <c r="W147" s="27">
        <f t="shared" si="57"/>
        <v>3272.7899577917547</v>
      </c>
      <c r="X147" s="27">
        <f t="shared" si="57"/>
        <v>3206.219957791755</v>
      </c>
      <c r="Y147" s="27">
        <f t="shared" si="57"/>
        <v>3099.719957791755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1849.12</v>
      </c>
      <c r="C148" s="28">
        <f>'(3 цк)'!C148</f>
        <v>1876.75</v>
      </c>
      <c r="D148" s="28">
        <f>'(3 цк)'!D148</f>
        <v>1913.1</v>
      </c>
      <c r="E148" s="28">
        <f>'(3 цк)'!E148</f>
        <v>1901.81</v>
      </c>
      <c r="F148" s="28">
        <f>'(3 цк)'!F148</f>
        <v>1894.79</v>
      </c>
      <c r="G148" s="28">
        <f>'(3 цк)'!G148</f>
        <v>1940.02</v>
      </c>
      <c r="H148" s="28">
        <f>'(3 цк)'!H148</f>
        <v>1995.99</v>
      </c>
      <c r="I148" s="28">
        <f>'(3 цк)'!I148</f>
        <v>2038.59</v>
      </c>
      <c r="J148" s="28">
        <f>'(3 цк)'!J148</f>
        <v>2029.67</v>
      </c>
      <c r="K148" s="28">
        <f>'(3 цк)'!K148</f>
        <v>2025</v>
      </c>
      <c r="L148" s="28">
        <f>'(3 цк)'!L148</f>
        <v>2063.12</v>
      </c>
      <c r="M148" s="28">
        <f>'(3 цк)'!M148</f>
        <v>2036.23</v>
      </c>
      <c r="N148" s="28">
        <f>'(3 цк)'!N148</f>
        <v>2030.77</v>
      </c>
      <c r="O148" s="28">
        <f>'(3 цк)'!O148</f>
        <v>2048.5300000000002</v>
      </c>
      <c r="P148" s="28">
        <f>'(3 цк)'!P148</f>
        <v>2175.7399999999998</v>
      </c>
      <c r="Q148" s="28">
        <f>'(3 цк)'!Q148</f>
        <v>2157.54</v>
      </c>
      <c r="R148" s="28">
        <f>'(3 цк)'!R148</f>
        <v>2147.6799999999998</v>
      </c>
      <c r="S148" s="28">
        <f>'(3 цк)'!S148</f>
        <v>2072.09</v>
      </c>
      <c r="T148" s="28">
        <f>'(3 цк)'!T148</f>
        <v>2107.4</v>
      </c>
      <c r="U148" s="28">
        <f>'(3 цк)'!U148</f>
        <v>2410.5500000000002</v>
      </c>
      <c r="V148" s="28">
        <f>'(3 цк)'!V148</f>
        <v>2337.5500000000002</v>
      </c>
      <c r="W148" s="28">
        <f>'(3 цк)'!W148</f>
        <v>2348.2399999999998</v>
      </c>
      <c r="X148" s="28">
        <f>'(3 цк)'!X148</f>
        <v>2281.67</v>
      </c>
      <c r="Y148" s="28">
        <f>'(3 цк)'!Y148</f>
        <v>2175.17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5.3599577917546535</v>
      </c>
      <c r="C150" s="26">
        <f t="shared" ref="C150:Y151" si="58">C145</f>
        <v>5.3599577917546535</v>
      </c>
      <c r="D150" s="26">
        <f t="shared" si="58"/>
        <v>5.3599577917546535</v>
      </c>
      <c r="E150" s="26">
        <f t="shared" si="58"/>
        <v>5.3599577917546535</v>
      </c>
      <c r="F150" s="26">
        <f t="shared" si="58"/>
        <v>5.3599577917546535</v>
      </c>
      <c r="G150" s="26">
        <f t="shared" si="58"/>
        <v>5.3599577917546535</v>
      </c>
      <c r="H150" s="26">
        <f t="shared" si="58"/>
        <v>5.3599577917546535</v>
      </c>
      <c r="I150" s="26">
        <f t="shared" si="58"/>
        <v>5.3599577917546535</v>
      </c>
      <c r="J150" s="26">
        <f t="shared" si="58"/>
        <v>5.3599577917546535</v>
      </c>
      <c r="K150" s="26">
        <f t="shared" si="58"/>
        <v>5.3599577917546535</v>
      </c>
      <c r="L150" s="26">
        <f t="shared" si="58"/>
        <v>5.3599577917546535</v>
      </c>
      <c r="M150" s="26">
        <f t="shared" si="58"/>
        <v>5.3599577917546535</v>
      </c>
      <c r="N150" s="26">
        <f t="shared" si="58"/>
        <v>5.3599577917546535</v>
      </c>
      <c r="O150" s="26">
        <f t="shared" si="58"/>
        <v>5.3599577917546535</v>
      </c>
      <c r="P150" s="26">
        <f t="shared" si="58"/>
        <v>5.3599577917546535</v>
      </c>
      <c r="Q150" s="26">
        <f t="shared" si="58"/>
        <v>5.3599577917546535</v>
      </c>
      <c r="R150" s="26">
        <f t="shared" si="58"/>
        <v>5.3599577917546535</v>
      </c>
      <c r="S150" s="26">
        <f t="shared" si="58"/>
        <v>5.3599577917546535</v>
      </c>
      <c r="T150" s="26">
        <f t="shared" si="58"/>
        <v>5.3599577917546535</v>
      </c>
      <c r="U150" s="26">
        <f t="shared" si="58"/>
        <v>5.3599577917546535</v>
      </c>
      <c r="V150" s="26">
        <f t="shared" si="58"/>
        <v>5.3599577917546535</v>
      </c>
      <c r="W150" s="26">
        <f t="shared" si="58"/>
        <v>5.3599577917546535</v>
      </c>
      <c r="X150" s="26">
        <f t="shared" si="58"/>
        <v>5.3599577917546535</v>
      </c>
      <c r="Y150" s="26">
        <f t="shared" si="58"/>
        <v>5.3599577917546535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2993.0799577917551</v>
      </c>
      <c r="C152" s="27">
        <f t="shared" ref="C152:Y152" si="59">SUM(C153:C156)</f>
        <v>3023.199957791755</v>
      </c>
      <c r="D152" s="27">
        <f t="shared" si="59"/>
        <v>2977.8599577917548</v>
      </c>
      <c r="E152" s="27">
        <f t="shared" si="59"/>
        <v>3090.5499577917549</v>
      </c>
      <c r="F152" s="27">
        <f t="shared" si="59"/>
        <v>3192.2399577917549</v>
      </c>
      <c r="G152" s="27">
        <f t="shared" si="59"/>
        <v>3361.7899577917547</v>
      </c>
      <c r="H152" s="27">
        <f t="shared" si="59"/>
        <v>3425.139957791755</v>
      </c>
      <c r="I152" s="27">
        <f t="shared" si="59"/>
        <v>3387.9999577917547</v>
      </c>
      <c r="J152" s="27">
        <f t="shared" si="59"/>
        <v>3423.2699577917547</v>
      </c>
      <c r="K152" s="27">
        <f t="shared" si="59"/>
        <v>3399.7699577917547</v>
      </c>
      <c r="L152" s="27">
        <f t="shared" si="59"/>
        <v>3379.4599577917547</v>
      </c>
      <c r="M152" s="27">
        <f t="shared" si="59"/>
        <v>3310.7599577917549</v>
      </c>
      <c r="N152" s="27">
        <f t="shared" si="59"/>
        <v>3338.6899577917548</v>
      </c>
      <c r="O152" s="27">
        <f t="shared" si="59"/>
        <v>3489.4399577917548</v>
      </c>
      <c r="P152" s="27">
        <f t="shared" si="59"/>
        <v>3482.7999577917549</v>
      </c>
      <c r="Q152" s="27">
        <f t="shared" si="59"/>
        <v>3484.5299577917549</v>
      </c>
      <c r="R152" s="27">
        <f t="shared" si="59"/>
        <v>3538.3099577917551</v>
      </c>
      <c r="S152" s="27">
        <f t="shared" si="59"/>
        <v>3465.7299577917547</v>
      </c>
      <c r="T152" s="27">
        <f t="shared" si="59"/>
        <v>3323.1499577917548</v>
      </c>
      <c r="U152" s="27">
        <f t="shared" si="59"/>
        <v>3243.2399577917549</v>
      </c>
      <c r="V152" s="27">
        <f t="shared" si="59"/>
        <v>3241.0599577917551</v>
      </c>
      <c r="W152" s="27">
        <f t="shared" si="59"/>
        <v>3192.7499577917547</v>
      </c>
      <c r="X152" s="27">
        <f t="shared" si="59"/>
        <v>3117.3799577917548</v>
      </c>
      <c r="Y152" s="27">
        <f t="shared" si="59"/>
        <v>3022.5499577917549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2068.5300000000002</v>
      </c>
      <c r="C153" s="28">
        <f>'(3 цк)'!C153</f>
        <v>2098.65</v>
      </c>
      <c r="D153" s="28">
        <f>'(3 цк)'!D153</f>
        <v>2053.31</v>
      </c>
      <c r="E153" s="28">
        <f>'(3 цк)'!E153</f>
        <v>2166</v>
      </c>
      <c r="F153" s="28">
        <f>'(3 цк)'!F153</f>
        <v>2267.69</v>
      </c>
      <c r="G153" s="28">
        <f>'(3 цк)'!G153</f>
        <v>2437.2399999999998</v>
      </c>
      <c r="H153" s="28">
        <f>'(3 цк)'!H153</f>
        <v>2500.59</v>
      </c>
      <c r="I153" s="28">
        <f>'(3 цк)'!I153</f>
        <v>2463.4499999999998</v>
      </c>
      <c r="J153" s="28">
        <f>'(3 цк)'!J153</f>
        <v>2498.7199999999998</v>
      </c>
      <c r="K153" s="28">
        <f>'(3 цк)'!K153</f>
        <v>2475.2199999999998</v>
      </c>
      <c r="L153" s="28">
        <f>'(3 цк)'!L153</f>
        <v>2454.91</v>
      </c>
      <c r="M153" s="28">
        <f>'(3 цк)'!M153</f>
        <v>2386.21</v>
      </c>
      <c r="N153" s="28">
        <f>'(3 цк)'!N153</f>
        <v>2414.14</v>
      </c>
      <c r="O153" s="28">
        <f>'(3 цк)'!O153</f>
        <v>2564.89</v>
      </c>
      <c r="P153" s="28">
        <f>'(3 цк)'!P153</f>
        <v>2558.25</v>
      </c>
      <c r="Q153" s="28">
        <f>'(3 цк)'!Q153</f>
        <v>2559.98</v>
      </c>
      <c r="R153" s="28">
        <f>'(3 цк)'!R153</f>
        <v>2613.7600000000002</v>
      </c>
      <c r="S153" s="28">
        <f>'(3 цк)'!S153</f>
        <v>2541.1799999999998</v>
      </c>
      <c r="T153" s="28">
        <f>'(3 цк)'!T153</f>
        <v>2398.6</v>
      </c>
      <c r="U153" s="28">
        <f>'(3 цк)'!U153</f>
        <v>2318.69</v>
      </c>
      <c r="V153" s="28">
        <f>'(3 цк)'!V153</f>
        <v>2316.5100000000002</v>
      </c>
      <c r="W153" s="28">
        <f>'(3 цк)'!W153</f>
        <v>2268.1999999999998</v>
      </c>
      <c r="X153" s="28">
        <f>'(3 цк)'!X153</f>
        <v>2192.83</v>
      </c>
      <c r="Y153" s="28">
        <f>'(3 цк)'!Y153</f>
        <v>2098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5.3599577917546535</v>
      </c>
      <c r="C155" s="26">
        <f t="shared" ref="C155:Y156" si="60">C150</f>
        <v>5.3599577917546535</v>
      </c>
      <c r="D155" s="26">
        <f t="shared" si="60"/>
        <v>5.3599577917546535</v>
      </c>
      <c r="E155" s="26">
        <f t="shared" si="60"/>
        <v>5.3599577917546535</v>
      </c>
      <c r="F155" s="26">
        <f t="shared" si="60"/>
        <v>5.3599577917546535</v>
      </c>
      <c r="G155" s="26">
        <f t="shared" si="60"/>
        <v>5.3599577917546535</v>
      </c>
      <c r="H155" s="26">
        <f t="shared" si="60"/>
        <v>5.3599577917546535</v>
      </c>
      <c r="I155" s="26">
        <f t="shared" si="60"/>
        <v>5.3599577917546535</v>
      </c>
      <c r="J155" s="26">
        <f t="shared" si="60"/>
        <v>5.3599577917546535</v>
      </c>
      <c r="K155" s="26">
        <f t="shared" si="60"/>
        <v>5.3599577917546535</v>
      </c>
      <c r="L155" s="26">
        <f t="shared" si="60"/>
        <v>5.3599577917546535</v>
      </c>
      <c r="M155" s="26">
        <f t="shared" si="60"/>
        <v>5.3599577917546535</v>
      </c>
      <c r="N155" s="26">
        <f t="shared" si="60"/>
        <v>5.3599577917546535</v>
      </c>
      <c r="O155" s="26">
        <f t="shared" si="60"/>
        <v>5.3599577917546535</v>
      </c>
      <c r="P155" s="26">
        <f t="shared" si="60"/>
        <v>5.3599577917546535</v>
      </c>
      <c r="Q155" s="26">
        <f t="shared" si="60"/>
        <v>5.3599577917546535</v>
      </c>
      <c r="R155" s="26">
        <f t="shared" si="60"/>
        <v>5.3599577917546535</v>
      </c>
      <c r="S155" s="26">
        <f t="shared" si="60"/>
        <v>5.3599577917546535</v>
      </c>
      <c r="T155" s="26">
        <f t="shared" si="60"/>
        <v>5.3599577917546535</v>
      </c>
      <c r="U155" s="26">
        <f t="shared" si="60"/>
        <v>5.3599577917546535</v>
      </c>
      <c r="V155" s="26">
        <f t="shared" si="60"/>
        <v>5.3599577917546535</v>
      </c>
      <c r="W155" s="26">
        <f t="shared" si="60"/>
        <v>5.3599577917546535</v>
      </c>
      <c r="X155" s="26">
        <f t="shared" si="60"/>
        <v>5.3599577917546535</v>
      </c>
      <c r="Y155" s="26">
        <f t="shared" si="60"/>
        <v>5.3599577917546535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2991.5999577917551</v>
      </c>
      <c r="C157" s="27">
        <f t="shared" ref="C157:Y157" si="61">SUM(C158:C161)</f>
        <v>3045.0399577917547</v>
      </c>
      <c r="D157" s="27">
        <f t="shared" si="61"/>
        <v>2989.2499577917547</v>
      </c>
      <c r="E157" s="27">
        <f t="shared" si="61"/>
        <v>3101.7999577917549</v>
      </c>
      <c r="F157" s="27">
        <f t="shared" si="61"/>
        <v>3198.5599577917551</v>
      </c>
      <c r="G157" s="27">
        <f t="shared" si="61"/>
        <v>3316.7599577917549</v>
      </c>
      <c r="H157" s="27">
        <f t="shared" si="61"/>
        <v>3335.639957791755</v>
      </c>
      <c r="I157" s="27">
        <f t="shared" si="61"/>
        <v>3309.5999577917551</v>
      </c>
      <c r="J157" s="27">
        <f t="shared" si="61"/>
        <v>3311.3599577917548</v>
      </c>
      <c r="K157" s="27">
        <f t="shared" si="61"/>
        <v>3285.4899577917549</v>
      </c>
      <c r="L157" s="27">
        <f t="shared" si="61"/>
        <v>3282.8999577917548</v>
      </c>
      <c r="M157" s="27">
        <f t="shared" si="61"/>
        <v>3305.2399577917549</v>
      </c>
      <c r="N157" s="27">
        <f t="shared" si="61"/>
        <v>3346.9999577917547</v>
      </c>
      <c r="O157" s="27">
        <f t="shared" si="61"/>
        <v>3521.0499577917549</v>
      </c>
      <c r="P157" s="27">
        <f t="shared" si="61"/>
        <v>3522.6899577917548</v>
      </c>
      <c r="Q157" s="27">
        <f t="shared" si="61"/>
        <v>3530.1899577917548</v>
      </c>
      <c r="R157" s="27">
        <f t="shared" si="61"/>
        <v>3546.0599577917551</v>
      </c>
      <c r="S157" s="27">
        <f t="shared" si="61"/>
        <v>3483.6099577917548</v>
      </c>
      <c r="T157" s="27">
        <f t="shared" si="61"/>
        <v>3349.5299577917549</v>
      </c>
      <c r="U157" s="27">
        <f t="shared" si="61"/>
        <v>3267.0199577917547</v>
      </c>
      <c r="V157" s="27">
        <f t="shared" si="61"/>
        <v>2998.4199577917548</v>
      </c>
      <c r="W157" s="27">
        <f t="shared" si="61"/>
        <v>2949.1399577917546</v>
      </c>
      <c r="X157" s="27">
        <f t="shared" si="61"/>
        <v>2881.219957791755</v>
      </c>
      <c r="Y157" s="27">
        <f t="shared" si="61"/>
        <v>2789.7799577917549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2067.0500000000002</v>
      </c>
      <c r="C158" s="28">
        <f>'(3 цк)'!C158</f>
        <v>2120.4899999999998</v>
      </c>
      <c r="D158" s="28">
        <f>'(3 цк)'!D158</f>
        <v>2064.6999999999998</v>
      </c>
      <c r="E158" s="28">
        <f>'(3 цк)'!E158</f>
        <v>2177.25</v>
      </c>
      <c r="F158" s="28">
        <f>'(3 цк)'!F158</f>
        <v>2274.0100000000002</v>
      </c>
      <c r="G158" s="28">
        <f>'(3 цк)'!G158</f>
        <v>2392.21</v>
      </c>
      <c r="H158" s="28">
        <f>'(3 цк)'!H158</f>
        <v>2411.09</v>
      </c>
      <c r="I158" s="28">
        <f>'(3 цк)'!I158</f>
        <v>2385.0500000000002</v>
      </c>
      <c r="J158" s="28">
        <f>'(3 цк)'!J158</f>
        <v>2386.81</v>
      </c>
      <c r="K158" s="28">
        <f>'(3 цк)'!K158</f>
        <v>2360.94</v>
      </c>
      <c r="L158" s="28">
        <f>'(3 цк)'!L158</f>
        <v>2358.35</v>
      </c>
      <c r="M158" s="28">
        <f>'(3 цк)'!M158</f>
        <v>2380.69</v>
      </c>
      <c r="N158" s="28">
        <f>'(3 цк)'!N158</f>
        <v>2422.4499999999998</v>
      </c>
      <c r="O158" s="28">
        <f>'(3 цк)'!O158</f>
        <v>2596.5</v>
      </c>
      <c r="P158" s="28">
        <f>'(3 цк)'!P158</f>
        <v>2598.14</v>
      </c>
      <c r="Q158" s="28">
        <f>'(3 цк)'!Q158</f>
        <v>2605.64</v>
      </c>
      <c r="R158" s="28">
        <f>'(3 цк)'!R158</f>
        <v>2621.51</v>
      </c>
      <c r="S158" s="28">
        <f>'(3 цк)'!S158</f>
        <v>2559.06</v>
      </c>
      <c r="T158" s="28">
        <f>'(3 цк)'!T158</f>
        <v>2424.98</v>
      </c>
      <c r="U158" s="28">
        <f>'(3 цк)'!U158</f>
        <v>2342.4699999999998</v>
      </c>
      <c r="V158" s="28">
        <f>'(3 цк)'!V158</f>
        <v>2073.87</v>
      </c>
      <c r="W158" s="28">
        <f>'(3 цк)'!W158</f>
        <v>2024.59</v>
      </c>
      <c r="X158" s="28">
        <f>'(3 цк)'!X158</f>
        <v>1956.67</v>
      </c>
      <c r="Y158" s="28">
        <f>'(3 цк)'!Y158</f>
        <v>1865.23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5.3599577917546535</v>
      </c>
      <c r="C160" s="26">
        <f t="shared" ref="C160:Y161" si="62">C155</f>
        <v>5.3599577917546535</v>
      </c>
      <c r="D160" s="26">
        <f t="shared" si="62"/>
        <v>5.3599577917546535</v>
      </c>
      <c r="E160" s="26">
        <f t="shared" si="62"/>
        <v>5.3599577917546535</v>
      </c>
      <c r="F160" s="26">
        <f t="shared" si="62"/>
        <v>5.3599577917546535</v>
      </c>
      <c r="G160" s="26">
        <f t="shared" si="62"/>
        <v>5.3599577917546535</v>
      </c>
      <c r="H160" s="26">
        <f t="shared" si="62"/>
        <v>5.3599577917546535</v>
      </c>
      <c r="I160" s="26">
        <f t="shared" si="62"/>
        <v>5.3599577917546535</v>
      </c>
      <c r="J160" s="26">
        <f t="shared" si="62"/>
        <v>5.3599577917546535</v>
      </c>
      <c r="K160" s="26">
        <f t="shared" si="62"/>
        <v>5.3599577917546535</v>
      </c>
      <c r="L160" s="26">
        <f t="shared" si="62"/>
        <v>5.3599577917546535</v>
      </c>
      <c r="M160" s="26">
        <f t="shared" si="62"/>
        <v>5.3599577917546535</v>
      </c>
      <c r="N160" s="26">
        <f t="shared" si="62"/>
        <v>5.3599577917546535</v>
      </c>
      <c r="O160" s="26">
        <f t="shared" si="62"/>
        <v>5.3599577917546535</v>
      </c>
      <c r="P160" s="26">
        <f t="shared" si="62"/>
        <v>5.3599577917546535</v>
      </c>
      <c r="Q160" s="26">
        <f t="shared" si="62"/>
        <v>5.3599577917546535</v>
      </c>
      <c r="R160" s="26">
        <f t="shared" si="62"/>
        <v>5.3599577917546535</v>
      </c>
      <c r="S160" s="26">
        <f t="shared" si="62"/>
        <v>5.3599577917546535</v>
      </c>
      <c r="T160" s="26">
        <f t="shared" si="62"/>
        <v>5.3599577917546535</v>
      </c>
      <c r="U160" s="26">
        <f t="shared" si="62"/>
        <v>5.3599577917546535</v>
      </c>
      <c r="V160" s="26">
        <f t="shared" si="62"/>
        <v>5.3599577917546535</v>
      </c>
      <c r="W160" s="26">
        <f t="shared" si="62"/>
        <v>5.3599577917546535</v>
      </c>
      <c r="X160" s="26">
        <f t="shared" si="62"/>
        <v>5.3599577917546535</v>
      </c>
      <c r="Y160" s="26">
        <f t="shared" si="62"/>
        <v>5.3599577917546535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4" t="s">
        <v>30</v>
      </c>
      <c r="B163" s="169" t="s">
        <v>50</v>
      </c>
      <c r="C163" s="169"/>
      <c r="D163" s="169"/>
      <c r="E163" s="169"/>
      <c r="F163" s="169"/>
      <c r="G163" s="169"/>
      <c r="H163" s="169"/>
      <c r="I163" s="169"/>
      <c r="J163" s="169"/>
      <c r="K163" s="169"/>
      <c r="L163" s="169"/>
      <c r="M163" s="169"/>
      <c r="N163" s="169"/>
      <c r="O163" s="169"/>
      <c r="P163" s="169"/>
      <c r="Q163" s="169"/>
      <c r="R163" s="169"/>
      <c r="S163" s="169"/>
      <c r="T163" s="169"/>
      <c r="U163" s="169"/>
      <c r="V163" s="169"/>
      <c r="W163" s="169"/>
      <c r="X163" s="169"/>
      <c r="Y163" s="169"/>
      <c r="Z163" s="15"/>
    </row>
    <row r="164" spans="1:27" s="9" customFormat="1" ht="39" customHeight="1" x14ac:dyDescent="0.2">
      <c r="A164" s="164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2719.3399577917548</v>
      </c>
      <c r="C165" s="27">
        <f t="shared" ref="C165:Y165" si="63">SUM(C166:C169)</f>
        <v>2686.2699577917547</v>
      </c>
      <c r="D165" s="27">
        <f t="shared" si="63"/>
        <v>2800.7399577917549</v>
      </c>
      <c r="E165" s="27">
        <f t="shared" si="63"/>
        <v>2860.8299577917551</v>
      </c>
      <c r="F165" s="27">
        <f t="shared" si="63"/>
        <v>2884.659957791755</v>
      </c>
      <c r="G165" s="27">
        <f t="shared" si="63"/>
        <v>2971.7299577917547</v>
      </c>
      <c r="H165" s="27">
        <f t="shared" si="63"/>
        <v>3028.219957791755</v>
      </c>
      <c r="I165" s="27">
        <f t="shared" si="63"/>
        <v>3101.3799577917553</v>
      </c>
      <c r="J165" s="27">
        <f t="shared" si="63"/>
        <v>3113.4199577917552</v>
      </c>
      <c r="K165" s="27">
        <f t="shared" si="63"/>
        <v>3096.1699577917552</v>
      </c>
      <c r="L165" s="27">
        <f t="shared" si="63"/>
        <v>3071.0699577917549</v>
      </c>
      <c r="M165" s="27">
        <f t="shared" si="63"/>
        <v>3058.5099577917549</v>
      </c>
      <c r="N165" s="27">
        <f t="shared" si="63"/>
        <v>3057.6899577917548</v>
      </c>
      <c r="O165" s="27">
        <f t="shared" si="63"/>
        <v>3058.679957791755</v>
      </c>
      <c r="P165" s="27">
        <f t="shared" si="63"/>
        <v>3112.3499577917551</v>
      </c>
      <c r="Q165" s="27">
        <f t="shared" si="63"/>
        <v>3161.9599577917552</v>
      </c>
      <c r="R165" s="27">
        <f t="shared" si="63"/>
        <v>3137.4999577917552</v>
      </c>
      <c r="S165" s="27">
        <f t="shared" si="63"/>
        <v>3453.639957791755</v>
      </c>
      <c r="T165" s="27">
        <f t="shared" si="63"/>
        <v>3048.139957791755</v>
      </c>
      <c r="U165" s="27">
        <f t="shared" si="63"/>
        <v>2883.0899577917548</v>
      </c>
      <c r="V165" s="27">
        <f t="shared" si="63"/>
        <v>2802.6899577917548</v>
      </c>
      <c r="W165" s="27">
        <f t="shared" si="63"/>
        <v>2730.369957791755</v>
      </c>
      <c r="X165" s="27">
        <f t="shared" si="63"/>
        <v>2712.1699577917552</v>
      </c>
      <c r="Y165" s="27">
        <f t="shared" si="63"/>
        <v>2668.3399577917548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1593.87</v>
      </c>
      <c r="C166" s="26">
        <f t="shared" ref="C166:Y166" si="64">C8</f>
        <v>1560.8</v>
      </c>
      <c r="D166" s="26">
        <f t="shared" si="64"/>
        <v>1675.27</v>
      </c>
      <c r="E166" s="26">
        <f t="shared" si="64"/>
        <v>1735.36</v>
      </c>
      <c r="F166" s="26">
        <f t="shared" si="64"/>
        <v>1759.19</v>
      </c>
      <c r="G166" s="26">
        <f t="shared" si="64"/>
        <v>1846.26</v>
      </c>
      <c r="H166" s="26">
        <f t="shared" si="64"/>
        <v>1902.75</v>
      </c>
      <c r="I166" s="26">
        <f t="shared" si="64"/>
        <v>1975.91</v>
      </c>
      <c r="J166" s="26">
        <f t="shared" si="64"/>
        <v>1987.95</v>
      </c>
      <c r="K166" s="26">
        <f t="shared" si="64"/>
        <v>1970.7</v>
      </c>
      <c r="L166" s="26">
        <f t="shared" si="64"/>
        <v>1945.6</v>
      </c>
      <c r="M166" s="26">
        <f t="shared" si="64"/>
        <v>1933.04</v>
      </c>
      <c r="N166" s="26">
        <f t="shared" si="64"/>
        <v>1932.22</v>
      </c>
      <c r="O166" s="26">
        <f t="shared" si="64"/>
        <v>1933.21</v>
      </c>
      <c r="P166" s="26">
        <f t="shared" si="64"/>
        <v>1986.88</v>
      </c>
      <c r="Q166" s="26">
        <f t="shared" si="64"/>
        <v>2036.49</v>
      </c>
      <c r="R166" s="26">
        <f t="shared" si="64"/>
        <v>2012.03</v>
      </c>
      <c r="S166" s="26">
        <f t="shared" si="64"/>
        <v>2328.17</v>
      </c>
      <c r="T166" s="26">
        <f t="shared" si="64"/>
        <v>1922.67</v>
      </c>
      <c r="U166" s="26">
        <f t="shared" si="64"/>
        <v>1757.62</v>
      </c>
      <c r="V166" s="26">
        <f t="shared" si="64"/>
        <v>1677.22</v>
      </c>
      <c r="W166" s="26">
        <f t="shared" si="64"/>
        <v>1604.9</v>
      </c>
      <c r="X166" s="26">
        <f t="shared" si="64"/>
        <v>1586.7</v>
      </c>
      <c r="Y166" s="26">
        <f t="shared" si="64"/>
        <v>1542.87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5.3599577917546535</v>
      </c>
      <c r="C168" s="26">
        <f t="shared" ref="C168:Y168" si="65">C160</f>
        <v>5.3599577917546535</v>
      </c>
      <c r="D168" s="26">
        <f t="shared" si="65"/>
        <v>5.3599577917546535</v>
      </c>
      <c r="E168" s="26">
        <f t="shared" si="65"/>
        <v>5.3599577917546535</v>
      </c>
      <c r="F168" s="26">
        <f t="shared" si="65"/>
        <v>5.3599577917546535</v>
      </c>
      <c r="G168" s="26">
        <f t="shared" si="65"/>
        <v>5.3599577917546535</v>
      </c>
      <c r="H168" s="26">
        <f t="shared" si="65"/>
        <v>5.3599577917546535</v>
      </c>
      <c r="I168" s="26">
        <f t="shared" si="65"/>
        <v>5.3599577917546535</v>
      </c>
      <c r="J168" s="26">
        <f t="shared" si="65"/>
        <v>5.3599577917546535</v>
      </c>
      <c r="K168" s="26">
        <f t="shared" si="65"/>
        <v>5.3599577917546535</v>
      </c>
      <c r="L168" s="26">
        <f t="shared" si="65"/>
        <v>5.3599577917546535</v>
      </c>
      <c r="M168" s="26">
        <f t="shared" si="65"/>
        <v>5.3599577917546535</v>
      </c>
      <c r="N168" s="26">
        <f t="shared" si="65"/>
        <v>5.3599577917546535</v>
      </c>
      <c r="O168" s="26">
        <f t="shared" si="65"/>
        <v>5.3599577917546535</v>
      </c>
      <c r="P168" s="26">
        <f t="shared" si="65"/>
        <v>5.3599577917546535</v>
      </c>
      <c r="Q168" s="26">
        <f t="shared" si="65"/>
        <v>5.3599577917546535</v>
      </c>
      <c r="R168" s="26">
        <f t="shared" si="65"/>
        <v>5.3599577917546535</v>
      </c>
      <c r="S168" s="26">
        <f t="shared" si="65"/>
        <v>5.3599577917546535</v>
      </c>
      <c r="T168" s="26">
        <f t="shared" si="65"/>
        <v>5.3599577917546535</v>
      </c>
      <c r="U168" s="26">
        <f t="shared" si="65"/>
        <v>5.3599577917546535</v>
      </c>
      <c r="V168" s="26">
        <f t="shared" si="65"/>
        <v>5.3599577917546535</v>
      </c>
      <c r="W168" s="26">
        <f t="shared" si="65"/>
        <v>5.3599577917546535</v>
      </c>
      <c r="X168" s="26">
        <f t="shared" si="65"/>
        <v>5.3599577917546535</v>
      </c>
      <c r="Y168" s="26">
        <f t="shared" si="65"/>
        <v>5.3599577917546535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2721.5499577917549</v>
      </c>
      <c r="C170" s="27">
        <f t="shared" ref="C170:Y170" si="67">SUM(C171:C174)</f>
        <v>2712.2599577917549</v>
      </c>
      <c r="D170" s="27">
        <f t="shared" si="67"/>
        <v>2847.3599577917548</v>
      </c>
      <c r="E170" s="27">
        <f t="shared" si="67"/>
        <v>2899.0999577917551</v>
      </c>
      <c r="F170" s="27">
        <f t="shared" si="67"/>
        <v>2922.8299577917551</v>
      </c>
      <c r="G170" s="27">
        <f t="shared" si="67"/>
        <v>3003.8099577917546</v>
      </c>
      <c r="H170" s="27">
        <f t="shared" si="67"/>
        <v>3060.6899577917548</v>
      </c>
      <c r="I170" s="27">
        <f t="shared" si="67"/>
        <v>3149.8999577917548</v>
      </c>
      <c r="J170" s="27">
        <f t="shared" si="67"/>
        <v>3159.6499577917548</v>
      </c>
      <c r="K170" s="27">
        <f t="shared" si="67"/>
        <v>3161.429957791755</v>
      </c>
      <c r="L170" s="27">
        <f t="shared" si="67"/>
        <v>3146.659957791755</v>
      </c>
      <c r="M170" s="27">
        <f t="shared" si="67"/>
        <v>3138.639957791755</v>
      </c>
      <c r="N170" s="27">
        <f t="shared" si="67"/>
        <v>3144.7499577917552</v>
      </c>
      <c r="O170" s="27">
        <f t="shared" si="67"/>
        <v>3176.9799577917552</v>
      </c>
      <c r="P170" s="27">
        <f t="shared" si="67"/>
        <v>3252.1699577917548</v>
      </c>
      <c r="Q170" s="27">
        <f t="shared" si="67"/>
        <v>3306.969957791755</v>
      </c>
      <c r="R170" s="27">
        <f t="shared" si="67"/>
        <v>3286.7099577917547</v>
      </c>
      <c r="S170" s="27">
        <f t="shared" si="67"/>
        <v>3251.139957791755</v>
      </c>
      <c r="T170" s="27">
        <f t="shared" si="67"/>
        <v>3200.3599577917548</v>
      </c>
      <c r="U170" s="27">
        <f t="shared" si="67"/>
        <v>3052.4899577917549</v>
      </c>
      <c r="V170" s="27">
        <f t="shared" si="67"/>
        <v>2958.2999577917549</v>
      </c>
      <c r="W170" s="27">
        <f t="shared" si="67"/>
        <v>2875.5799577917551</v>
      </c>
      <c r="X170" s="27">
        <f t="shared" si="67"/>
        <v>2822.449957791755</v>
      </c>
      <c r="Y170" s="27">
        <f t="shared" si="67"/>
        <v>2799.219957791755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1596.08</v>
      </c>
      <c r="C171" s="26">
        <f>C13</f>
        <v>1586.79</v>
      </c>
      <c r="D171" s="26">
        <f t="shared" ref="D171:Y171" si="68">D13</f>
        <v>1721.89</v>
      </c>
      <c r="E171" s="26">
        <f t="shared" si="68"/>
        <v>1773.63</v>
      </c>
      <c r="F171" s="26">
        <f t="shared" si="68"/>
        <v>1797.36</v>
      </c>
      <c r="G171" s="26">
        <f t="shared" si="68"/>
        <v>1878.34</v>
      </c>
      <c r="H171" s="26">
        <f t="shared" si="68"/>
        <v>1935.22</v>
      </c>
      <c r="I171" s="26">
        <f t="shared" si="68"/>
        <v>2024.43</v>
      </c>
      <c r="J171" s="26">
        <f t="shared" si="68"/>
        <v>2034.18</v>
      </c>
      <c r="K171" s="26">
        <f t="shared" si="68"/>
        <v>2035.96</v>
      </c>
      <c r="L171" s="26">
        <f t="shared" si="68"/>
        <v>2021.19</v>
      </c>
      <c r="M171" s="26">
        <f t="shared" si="68"/>
        <v>2013.17</v>
      </c>
      <c r="N171" s="26">
        <f t="shared" si="68"/>
        <v>2019.28</v>
      </c>
      <c r="O171" s="26">
        <f t="shared" si="68"/>
        <v>2051.5100000000002</v>
      </c>
      <c r="P171" s="26">
        <f t="shared" si="68"/>
        <v>2126.6999999999998</v>
      </c>
      <c r="Q171" s="26">
        <f t="shared" si="68"/>
        <v>2181.5</v>
      </c>
      <c r="R171" s="26">
        <f t="shared" si="68"/>
        <v>2161.2399999999998</v>
      </c>
      <c r="S171" s="26">
        <f t="shared" si="68"/>
        <v>2125.67</v>
      </c>
      <c r="T171" s="26">
        <f t="shared" si="68"/>
        <v>2074.89</v>
      </c>
      <c r="U171" s="26">
        <f t="shared" si="68"/>
        <v>1927.02</v>
      </c>
      <c r="V171" s="26">
        <f t="shared" si="68"/>
        <v>1832.83</v>
      </c>
      <c r="W171" s="26">
        <f t="shared" si="68"/>
        <v>1750.11</v>
      </c>
      <c r="X171" s="26">
        <f t="shared" si="68"/>
        <v>1696.98</v>
      </c>
      <c r="Y171" s="26">
        <f t="shared" si="68"/>
        <v>1673.75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5.3599577917546535</v>
      </c>
      <c r="C173" s="26">
        <f t="shared" ref="C173:Y173" si="69">C168</f>
        <v>5.3599577917546535</v>
      </c>
      <c r="D173" s="26">
        <f t="shared" si="69"/>
        <v>5.3599577917546535</v>
      </c>
      <c r="E173" s="26">
        <f t="shared" si="69"/>
        <v>5.3599577917546535</v>
      </c>
      <c r="F173" s="26">
        <f t="shared" si="69"/>
        <v>5.3599577917546535</v>
      </c>
      <c r="G173" s="26">
        <f t="shared" si="69"/>
        <v>5.3599577917546535</v>
      </c>
      <c r="H173" s="26">
        <f t="shared" si="69"/>
        <v>5.3599577917546535</v>
      </c>
      <c r="I173" s="26">
        <f t="shared" si="69"/>
        <v>5.3599577917546535</v>
      </c>
      <c r="J173" s="26">
        <f t="shared" si="69"/>
        <v>5.3599577917546535</v>
      </c>
      <c r="K173" s="26">
        <f t="shared" si="69"/>
        <v>5.3599577917546535</v>
      </c>
      <c r="L173" s="26">
        <f t="shared" si="69"/>
        <v>5.3599577917546535</v>
      </c>
      <c r="M173" s="26">
        <f t="shared" si="69"/>
        <v>5.3599577917546535</v>
      </c>
      <c r="N173" s="26">
        <f t="shared" si="69"/>
        <v>5.3599577917546535</v>
      </c>
      <c r="O173" s="26">
        <f t="shared" si="69"/>
        <v>5.3599577917546535</v>
      </c>
      <c r="P173" s="26">
        <f t="shared" si="69"/>
        <v>5.3599577917546535</v>
      </c>
      <c r="Q173" s="26">
        <f t="shared" si="69"/>
        <v>5.3599577917546535</v>
      </c>
      <c r="R173" s="26">
        <f t="shared" si="69"/>
        <v>5.3599577917546535</v>
      </c>
      <c r="S173" s="26">
        <f t="shared" si="69"/>
        <v>5.3599577917546535</v>
      </c>
      <c r="T173" s="26">
        <f t="shared" si="69"/>
        <v>5.3599577917546535</v>
      </c>
      <c r="U173" s="26">
        <f t="shared" si="69"/>
        <v>5.3599577917546535</v>
      </c>
      <c r="V173" s="26">
        <f t="shared" si="69"/>
        <v>5.3599577917546535</v>
      </c>
      <c r="W173" s="26">
        <f t="shared" si="69"/>
        <v>5.3599577917546535</v>
      </c>
      <c r="X173" s="26">
        <f t="shared" si="69"/>
        <v>5.3599577917546535</v>
      </c>
      <c r="Y173" s="26">
        <f t="shared" si="69"/>
        <v>5.3599577917546535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2758.2899577917551</v>
      </c>
      <c r="C175" s="27">
        <f t="shared" ref="C175:Y175" si="71">SUM(C176:C179)</f>
        <v>2737.5699577917549</v>
      </c>
      <c r="D175" s="27">
        <f t="shared" si="71"/>
        <v>2843.3999577917548</v>
      </c>
      <c r="E175" s="27">
        <f t="shared" si="71"/>
        <v>2869.9599577917552</v>
      </c>
      <c r="F175" s="27">
        <f t="shared" si="71"/>
        <v>2936.5299577917549</v>
      </c>
      <c r="G175" s="27">
        <f t="shared" si="71"/>
        <v>3042.2099577917552</v>
      </c>
      <c r="H175" s="27">
        <f t="shared" si="71"/>
        <v>3079.139957791755</v>
      </c>
      <c r="I175" s="27">
        <f t="shared" si="71"/>
        <v>3170.679957791755</v>
      </c>
      <c r="J175" s="27">
        <f t="shared" si="71"/>
        <v>3203.1699577917548</v>
      </c>
      <c r="K175" s="27">
        <f t="shared" si="71"/>
        <v>3190.8199577917549</v>
      </c>
      <c r="L175" s="27">
        <f t="shared" si="71"/>
        <v>3201.5999577917551</v>
      </c>
      <c r="M175" s="27">
        <f t="shared" si="71"/>
        <v>3187.5999577917551</v>
      </c>
      <c r="N175" s="27">
        <f t="shared" si="71"/>
        <v>3192.2399577917549</v>
      </c>
      <c r="O175" s="27">
        <f t="shared" si="71"/>
        <v>3189.7099577917547</v>
      </c>
      <c r="P175" s="27">
        <f t="shared" si="71"/>
        <v>3239.679957791755</v>
      </c>
      <c r="Q175" s="27">
        <f t="shared" si="71"/>
        <v>3286.8599577917548</v>
      </c>
      <c r="R175" s="27">
        <f t="shared" si="71"/>
        <v>3275.2299577917552</v>
      </c>
      <c r="S175" s="27">
        <f t="shared" si="71"/>
        <v>3265.219957791755</v>
      </c>
      <c r="T175" s="27">
        <f t="shared" si="71"/>
        <v>3131.4799577917547</v>
      </c>
      <c r="U175" s="27">
        <f t="shared" si="71"/>
        <v>3087.8299577917551</v>
      </c>
      <c r="V175" s="27">
        <f t="shared" si="71"/>
        <v>2962.5199577917547</v>
      </c>
      <c r="W175" s="27">
        <f t="shared" si="71"/>
        <v>2872.2499577917552</v>
      </c>
      <c r="X175" s="27">
        <f t="shared" si="71"/>
        <v>2873.7599577917549</v>
      </c>
      <c r="Y175" s="27">
        <f t="shared" si="71"/>
        <v>2811.199957791755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1632.82</v>
      </c>
      <c r="C176" s="26">
        <f t="shared" ref="C176:Y176" si="72">C18</f>
        <v>1612.1</v>
      </c>
      <c r="D176" s="26">
        <f t="shared" si="72"/>
        <v>1717.93</v>
      </c>
      <c r="E176" s="26">
        <f t="shared" si="72"/>
        <v>1744.49</v>
      </c>
      <c r="F176" s="26">
        <f t="shared" si="72"/>
        <v>1811.06</v>
      </c>
      <c r="G176" s="26">
        <f t="shared" si="72"/>
        <v>1916.74</v>
      </c>
      <c r="H176" s="26">
        <f t="shared" si="72"/>
        <v>1953.67</v>
      </c>
      <c r="I176" s="26">
        <f t="shared" si="72"/>
        <v>2045.21</v>
      </c>
      <c r="J176" s="26">
        <f t="shared" si="72"/>
        <v>2077.6999999999998</v>
      </c>
      <c r="K176" s="26">
        <f t="shared" si="72"/>
        <v>2065.35</v>
      </c>
      <c r="L176" s="26">
        <f t="shared" si="72"/>
        <v>2076.13</v>
      </c>
      <c r="M176" s="26">
        <f t="shared" si="72"/>
        <v>2062.13</v>
      </c>
      <c r="N176" s="26">
        <f t="shared" si="72"/>
        <v>2066.77</v>
      </c>
      <c r="O176" s="26">
        <f t="shared" si="72"/>
        <v>2064.2399999999998</v>
      </c>
      <c r="P176" s="26">
        <f t="shared" si="72"/>
        <v>2114.21</v>
      </c>
      <c r="Q176" s="26">
        <f t="shared" si="72"/>
        <v>2161.39</v>
      </c>
      <c r="R176" s="26">
        <f t="shared" si="72"/>
        <v>2149.7600000000002</v>
      </c>
      <c r="S176" s="26">
        <f t="shared" si="72"/>
        <v>2139.75</v>
      </c>
      <c r="T176" s="26">
        <f t="shared" si="72"/>
        <v>2006.01</v>
      </c>
      <c r="U176" s="26">
        <f t="shared" si="72"/>
        <v>1962.36</v>
      </c>
      <c r="V176" s="26">
        <f t="shared" si="72"/>
        <v>1837.05</v>
      </c>
      <c r="W176" s="26">
        <f t="shared" si="72"/>
        <v>1746.78</v>
      </c>
      <c r="X176" s="26">
        <f t="shared" si="72"/>
        <v>1748.29</v>
      </c>
      <c r="Y176" s="26">
        <f t="shared" si="72"/>
        <v>1685.73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5.3599577917546535</v>
      </c>
      <c r="C178" s="26">
        <f t="shared" ref="C178:Y179" si="73">C173</f>
        <v>5.3599577917546535</v>
      </c>
      <c r="D178" s="26">
        <f t="shared" si="73"/>
        <v>5.3599577917546535</v>
      </c>
      <c r="E178" s="26">
        <f t="shared" si="73"/>
        <v>5.3599577917546535</v>
      </c>
      <c r="F178" s="26">
        <f t="shared" si="73"/>
        <v>5.3599577917546535</v>
      </c>
      <c r="G178" s="26">
        <f t="shared" si="73"/>
        <v>5.3599577917546535</v>
      </c>
      <c r="H178" s="26">
        <f t="shared" si="73"/>
        <v>5.3599577917546535</v>
      </c>
      <c r="I178" s="26">
        <f t="shared" si="73"/>
        <v>5.3599577917546535</v>
      </c>
      <c r="J178" s="26">
        <f t="shared" si="73"/>
        <v>5.3599577917546535</v>
      </c>
      <c r="K178" s="26">
        <f t="shared" si="73"/>
        <v>5.3599577917546535</v>
      </c>
      <c r="L178" s="26">
        <f t="shared" si="73"/>
        <v>5.3599577917546535</v>
      </c>
      <c r="M178" s="26">
        <f t="shared" si="73"/>
        <v>5.3599577917546535</v>
      </c>
      <c r="N178" s="26">
        <f t="shared" si="73"/>
        <v>5.3599577917546535</v>
      </c>
      <c r="O178" s="26">
        <f t="shared" si="73"/>
        <v>5.3599577917546535</v>
      </c>
      <c r="P178" s="26">
        <f t="shared" si="73"/>
        <v>5.3599577917546535</v>
      </c>
      <c r="Q178" s="26">
        <f t="shared" si="73"/>
        <v>5.3599577917546535</v>
      </c>
      <c r="R178" s="26">
        <f t="shared" si="73"/>
        <v>5.3599577917546535</v>
      </c>
      <c r="S178" s="26">
        <f t="shared" si="73"/>
        <v>5.3599577917546535</v>
      </c>
      <c r="T178" s="26">
        <f t="shared" si="73"/>
        <v>5.3599577917546535</v>
      </c>
      <c r="U178" s="26">
        <f t="shared" si="73"/>
        <v>5.3599577917546535</v>
      </c>
      <c r="V178" s="26">
        <f t="shared" si="73"/>
        <v>5.3599577917546535</v>
      </c>
      <c r="W178" s="26">
        <f t="shared" si="73"/>
        <v>5.3599577917546535</v>
      </c>
      <c r="X178" s="26">
        <f t="shared" si="73"/>
        <v>5.3599577917546535</v>
      </c>
      <c r="Y178" s="26">
        <f t="shared" si="73"/>
        <v>5.3599577917546535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2745.7999577917549</v>
      </c>
      <c r="C180" s="27">
        <f t="shared" ref="C180:Y180" si="74">SUM(C181:C184)</f>
        <v>2751.0599577917546</v>
      </c>
      <c r="D180" s="27">
        <f t="shared" si="74"/>
        <v>2769.9199577917552</v>
      </c>
      <c r="E180" s="27">
        <f t="shared" si="74"/>
        <v>2799.389957791755</v>
      </c>
      <c r="F180" s="27">
        <f t="shared" si="74"/>
        <v>2862.699957791755</v>
      </c>
      <c r="G180" s="27">
        <f t="shared" si="74"/>
        <v>2916.6699577917552</v>
      </c>
      <c r="H180" s="27">
        <f t="shared" si="74"/>
        <v>2926.8099577917546</v>
      </c>
      <c r="I180" s="27">
        <f t="shared" si="74"/>
        <v>3028.3999577917548</v>
      </c>
      <c r="J180" s="27">
        <f t="shared" si="74"/>
        <v>3052.8099577917546</v>
      </c>
      <c r="K180" s="27">
        <f t="shared" si="74"/>
        <v>3035.8099577917546</v>
      </c>
      <c r="L180" s="27">
        <f t="shared" si="74"/>
        <v>3034.0099577917549</v>
      </c>
      <c r="M180" s="27">
        <f t="shared" si="74"/>
        <v>3036.949957791755</v>
      </c>
      <c r="N180" s="27">
        <f t="shared" si="74"/>
        <v>3040.4399577917548</v>
      </c>
      <c r="O180" s="27">
        <f t="shared" si="74"/>
        <v>3059.5699577917549</v>
      </c>
      <c r="P180" s="27">
        <f t="shared" si="74"/>
        <v>3145.469957791755</v>
      </c>
      <c r="Q180" s="27">
        <f t="shared" si="74"/>
        <v>3204.389957791755</v>
      </c>
      <c r="R180" s="27">
        <f t="shared" si="74"/>
        <v>3150.2799577917549</v>
      </c>
      <c r="S180" s="27">
        <f t="shared" si="74"/>
        <v>3102.409957791755</v>
      </c>
      <c r="T180" s="27">
        <f t="shared" si="74"/>
        <v>3018.4799577917547</v>
      </c>
      <c r="U180" s="27">
        <f t="shared" si="74"/>
        <v>3080.719957791755</v>
      </c>
      <c r="V180" s="27">
        <f t="shared" si="74"/>
        <v>2884.9799577917547</v>
      </c>
      <c r="W180" s="27">
        <f t="shared" si="74"/>
        <v>2776.4199577917552</v>
      </c>
      <c r="X180" s="27">
        <f t="shared" si="74"/>
        <v>2757.6299577917553</v>
      </c>
      <c r="Y180" s="27">
        <f t="shared" si="74"/>
        <v>2743.0199577917547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1620.33</v>
      </c>
      <c r="C181" s="26">
        <f t="shared" ref="C181:Y181" si="75">C23</f>
        <v>1625.59</v>
      </c>
      <c r="D181" s="26">
        <f t="shared" si="75"/>
        <v>1644.45</v>
      </c>
      <c r="E181" s="26">
        <f t="shared" si="75"/>
        <v>1673.92</v>
      </c>
      <c r="F181" s="26">
        <f t="shared" si="75"/>
        <v>1737.23</v>
      </c>
      <c r="G181" s="26">
        <f t="shared" si="75"/>
        <v>1791.2</v>
      </c>
      <c r="H181" s="26">
        <f t="shared" si="75"/>
        <v>1801.34</v>
      </c>
      <c r="I181" s="26">
        <f t="shared" si="75"/>
        <v>1902.93</v>
      </c>
      <c r="J181" s="26">
        <f t="shared" si="75"/>
        <v>1927.34</v>
      </c>
      <c r="K181" s="26">
        <f t="shared" si="75"/>
        <v>1910.34</v>
      </c>
      <c r="L181" s="26">
        <f t="shared" si="75"/>
        <v>1908.54</v>
      </c>
      <c r="M181" s="26">
        <f t="shared" si="75"/>
        <v>1911.48</v>
      </c>
      <c r="N181" s="26">
        <f t="shared" si="75"/>
        <v>1914.97</v>
      </c>
      <c r="O181" s="26">
        <f t="shared" si="75"/>
        <v>1934.1</v>
      </c>
      <c r="P181" s="26">
        <f t="shared" si="75"/>
        <v>2020</v>
      </c>
      <c r="Q181" s="26">
        <f t="shared" si="75"/>
        <v>2078.92</v>
      </c>
      <c r="R181" s="26">
        <f t="shared" si="75"/>
        <v>2024.81</v>
      </c>
      <c r="S181" s="26">
        <f t="shared" si="75"/>
        <v>1976.94</v>
      </c>
      <c r="T181" s="26">
        <f t="shared" si="75"/>
        <v>1893.01</v>
      </c>
      <c r="U181" s="26">
        <f t="shared" si="75"/>
        <v>1955.25</v>
      </c>
      <c r="V181" s="26">
        <f t="shared" si="75"/>
        <v>1759.51</v>
      </c>
      <c r="W181" s="26">
        <f t="shared" si="75"/>
        <v>1650.95</v>
      </c>
      <c r="X181" s="26">
        <f t="shared" si="75"/>
        <v>1632.16</v>
      </c>
      <c r="Y181" s="26">
        <f t="shared" si="75"/>
        <v>1617.55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5.3599577917546535</v>
      </c>
      <c r="C183" s="26">
        <f t="shared" ref="C183:Y184" si="76">C178</f>
        <v>5.3599577917546535</v>
      </c>
      <c r="D183" s="26">
        <f t="shared" si="76"/>
        <v>5.3599577917546535</v>
      </c>
      <c r="E183" s="26">
        <f t="shared" si="76"/>
        <v>5.3599577917546535</v>
      </c>
      <c r="F183" s="26">
        <f t="shared" si="76"/>
        <v>5.3599577917546535</v>
      </c>
      <c r="G183" s="26">
        <f t="shared" si="76"/>
        <v>5.3599577917546535</v>
      </c>
      <c r="H183" s="26">
        <f t="shared" si="76"/>
        <v>5.3599577917546535</v>
      </c>
      <c r="I183" s="26">
        <f t="shared" si="76"/>
        <v>5.3599577917546535</v>
      </c>
      <c r="J183" s="26">
        <f t="shared" si="76"/>
        <v>5.3599577917546535</v>
      </c>
      <c r="K183" s="26">
        <f t="shared" si="76"/>
        <v>5.3599577917546535</v>
      </c>
      <c r="L183" s="26">
        <f t="shared" si="76"/>
        <v>5.3599577917546535</v>
      </c>
      <c r="M183" s="26">
        <f t="shared" si="76"/>
        <v>5.3599577917546535</v>
      </c>
      <c r="N183" s="26">
        <f t="shared" si="76"/>
        <v>5.3599577917546535</v>
      </c>
      <c r="O183" s="26">
        <f t="shared" si="76"/>
        <v>5.3599577917546535</v>
      </c>
      <c r="P183" s="26">
        <f t="shared" si="76"/>
        <v>5.3599577917546535</v>
      </c>
      <c r="Q183" s="26">
        <f t="shared" si="76"/>
        <v>5.3599577917546535</v>
      </c>
      <c r="R183" s="26">
        <f t="shared" si="76"/>
        <v>5.3599577917546535</v>
      </c>
      <c r="S183" s="26">
        <f t="shared" si="76"/>
        <v>5.3599577917546535</v>
      </c>
      <c r="T183" s="26">
        <f t="shared" si="76"/>
        <v>5.3599577917546535</v>
      </c>
      <c r="U183" s="26">
        <f t="shared" si="76"/>
        <v>5.3599577917546535</v>
      </c>
      <c r="V183" s="26">
        <f t="shared" si="76"/>
        <v>5.3599577917546535</v>
      </c>
      <c r="W183" s="26">
        <f t="shared" si="76"/>
        <v>5.3599577917546535</v>
      </c>
      <c r="X183" s="26">
        <f t="shared" si="76"/>
        <v>5.3599577917546535</v>
      </c>
      <c r="Y183" s="26">
        <f t="shared" si="76"/>
        <v>5.3599577917546535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2582.8299577917551</v>
      </c>
      <c r="C185" s="27">
        <f t="shared" ref="C185:Y185" si="77">SUM(C186:C189)</f>
        <v>2543.8999577917548</v>
      </c>
      <c r="D185" s="27">
        <f t="shared" si="77"/>
        <v>2578.3499577917551</v>
      </c>
      <c r="E185" s="27">
        <f t="shared" si="77"/>
        <v>2643.119957791755</v>
      </c>
      <c r="F185" s="27">
        <f t="shared" si="77"/>
        <v>2748.3799577917553</v>
      </c>
      <c r="G185" s="27">
        <f t="shared" si="77"/>
        <v>2810.139957791755</v>
      </c>
      <c r="H185" s="27">
        <f t="shared" si="77"/>
        <v>2876.3299577917551</v>
      </c>
      <c r="I185" s="27">
        <f t="shared" si="77"/>
        <v>2889.0099577917549</v>
      </c>
      <c r="J185" s="27">
        <f t="shared" si="77"/>
        <v>2938.7099577917552</v>
      </c>
      <c r="K185" s="27">
        <f t="shared" si="77"/>
        <v>2956.9899577917549</v>
      </c>
      <c r="L185" s="27">
        <f t="shared" si="77"/>
        <v>2953.4799577917547</v>
      </c>
      <c r="M185" s="27">
        <f t="shared" si="77"/>
        <v>2974.6699577917552</v>
      </c>
      <c r="N185" s="27">
        <f t="shared" si="77"/>
        <v>2988.7899577917551</v>
      </c>
      <c r="O185" s="27">
        <f t="shared" si="77"/>
        <v>3073.889957791755</v>
      </c>
      <c r="P185" s="27">
        <f t="shared" si="77"/>
        <v>3164.3499577917551</v>
      </c>
      <c r="Q185" s="27">
        <f t="shared" si="77"/>
        <v>3222.4799577917552</v>
      </c>
      <c r="R185" s="27">
        <f t="shared" si="77"/>
        <v>3246.8399577917548</v>
      </c>
      <c r="S185" s="27">
        <f t="shared" si="77"/>
        <v>3214.9999577917552</v>
      </c>
      <c r="T185" s="27">
        <f t="shared" si="77"/>
        <v>3011.7699577917547</v>
      </c>
      <c r="U185" s="27">
        <f t="shared" si="77"/>
        <v>2928.3499577917551</v>
      </c>
      <c r="V185" s="27">
        <f t="shared" si="77"/>
        <v>2818.7699577917547</v>
      </c>
      <c r="W185" s="27">
        <f t="shared" si="77"/>
        <v>2727.9799577917547</v>
      </c>
      <c r="X185" s="27">
        <f t="shared" si="77"/>
        <v>2699.3999577917548</v>
      </c>
      <c r="Y185" s="27">
        <f t="shared" si="77"/>
        <v>2671.3099577917546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1457.36</v>
      </c>
      <c r="C186" s="26">
        <f t="shared" ref="C186:Y186" si="78">C28</f>
        <v>1418.43</v>
      </c>
      <c r="D186" s="26">
        <f t="shared" si="78"/>
        <v>1452.88</v>
      </c>
      <c r="E186" s="26">
        <f t="shared" si="78"/>
        <v>1517.65</v>
      </c>
      <c r="F186" s="26">
        <f t="shared" si="78"/>
        <v>1622.91</v>
      </c>
      <c r="G186" s="26">
        <f t="shared" si="78"/>
        <v>1684.67</v>
      </c>
      <c r="H186" s="26">
        <f t="shared" si="78"/>
        <v>1750.86</v>
      </c>
      <c r="I186" s="26">
        <f t="shared" si="78"/>
        <v>1763.54</v>
      </c>
      <c r="J186" s="26">
        <f t="shared" si="78"/>
        <v>1813.24</v>
      </c>
      <c r="K186" s="26">
        <f t="shared" si="78"/>
        <v>1831.52</v>
      </c>
      <c r="L186" s="26">
        <f t="shared" si="78"/>
        <v>1828.01</v>
      </c>
      <c r="M186" s="26">
        <f t="shared" si="78"/>
        <v>1849.2</v>
      </c>
      <c r="N186" s="26">
        <f t="shared" si="78"/>
        <v>1863.32</v>
      </c>
      <c r="O186" s="26">
        <f t="shared" si="78"/>
        <v>1948.42</v>
      </c>
      <c r="P186" s="26">
        <f t="shared" si="78"/>
        <v>2038.88</v>
      </c>
      <c r="Q186" s="26">
        <f t="shared" si="78"/>
        <v>2097.0100000000002</v>
      </c>
      <c r="R186" s="26">
        <f t="shared" si="78"/>
        <v>2121.37</v>
      </c>
      <c r="S186" s="26">
        <f t="shared" si="78"/>
        <v>2089.5300000000002</v>
      </c>
      <c r="T186" s="26">
        <f t="shared" si="78"/>
        <v>1886.3</v>
      </c>
      <c r="U186" s="26">
        <f t="shared" si="78"/>
        <v>1802.88</v>
      </c>
      <c r="V186" s="26">
        <f t="shared" si="78"/>
        <v>1693.3</v>
      </c>
      <c r="W186" s="26">
        <f t="shared" si="78"/>
        <v>1602.51</v>
      </c>
      <c r="X186" s="26">
        <f t="shared" si="78"/>
        <v>1573.93</v>
      </c>
      <c r="Y186" s="26">
        <f t="shared" si="78"/>
        <v>1545.84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5.3599577917546535</v>
      </c>
      <c r="C188" s="26">
        <f t="shared" ref="C188:Y189" si="79">C183</f>
        <v>5.3599577917546535</v>
      </c>
      <c r="D188" s="26">
        <f t="shared" si="79"/>
        <v>5.3599577917546535</v>
      </c>
      <c r="E188" s="26">
        <f t="shared" si="79"/>
        <v>5.3599577917546535</v>
      </c>
      <c r="F188" s="26">
        <f t="shared" si="79"/>
        <v>5.3599577917546535</v>
      </c>
      <c r="G188" s="26">
        <f t="shared" si="79"/>
        <v>5.3599577917546535</v>
      </c>
      <c r="H188" s="26">
        <f t="shared" si="79"/>
        <v>5.3599577917546535</v>
      </c>
      <c r="I188" s="26">
        <f t="shared" si="79"/>
        <v>5.3599577917546535</v>
      </c>
      <c r="J188" s="26">
        <f t="shared" si="79"/>
        <v>5.3599577917546535</v>
      </c>
      <c r="K188" s="26">
        <f t="shared" si="79"/>
        <v>5.3599577917546535</v>
      </c>
      <c r="L188" s="26">
        <f t="shared" si="79"/>
        <v>5.3599577917546535</v>
      </c>
      <c r="M188" s="26">
        <f t="shared" si="79"/>
        <v>5.3599577917546535</v>
      </c>
      <c r="N188" s="26">
        <f t="shared" si="79"/>
        <v>5.3599577917546535</v>
      </c>
      <c r="O188" s="26">
        <f t="shared" si="79"/>
        <v>5.3599577917546535</v>
      </c>
      <c r="P188" s="26">
        <f t="shared" si="79"/>
        <v>5.3599577917546535</v>
      </c>
      <c r="Q188" s="26">
        <f t="shared" si="79"/>
        <v>5.3599577917546535</v>
      </c>
      <c r="R188" s="26">
        <f t="shared" si="79"/>
        <v>5.3599577917546535</v>
      </c>
      <c r="S188" s="26">
        <f t="shared" si="79"/>
        <v>5.3599577917546535</v>
      </c>
      <c r="T188" s="26">
        <f t="shared" si="79"/>
        <v>5.3599577917546535</v>
      </c>
      <c r="U188" s="26">
        <f t="shared" si="79"/>
        <v>5.3599577917546535</v>
      </c>
      <c r="V188" s="26">
        <f t="shared" si="79"/>
        <v>5.3599577917546535</v>
      </c>
      <c r="W188" s="26">
        <f t="shared" si="79"/>
        <v>5.3599577917546535</v>
      </c>
      <c r="X188" s="26">
        <f t="shared" si="79"/>
        <v>5.3599577917546535</v>
      </c>
      <c r="Y188" s="26">
        <f t="shared" si="79"/>
        <v>5.3599577917546535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2671.0799577917551</v>
      </c>
      <c r="C190" s="27">
        <f t="shared" ref="C190:Y190" si="80">SUM(C191:C194)</f>
        <v>2634.8099577917546</v>
      </c>
      <c r="D190" s="27">
        <f t="shared" si="80"/>
        <v>2761.9899577917549</v>
      </c>
      <c r="E190" s="27">
        <f t="shared" si="80"/>
        <v>2843.4899577917549</v>
      </c>
      <c r="F190" s="27">
        <f t="shared" si="80"/>
        <v>2868.9199577917552</v>
      </c>
      <c r="G190" s="27">
        <f t="shared" si="80"/>
        <v>2920.2299577917547</v>
      </c>
      <c r="H190" s="27">
        <f t="shared" si="80"/>
        <v>2973.3299577917551</v>
      </c>
      <c r="I190" s="27">
        <f t="shared" si="80"/>
        <v>2998.1099577917548</v>
      </c>
      <c r="J190" s="27">
        <f t="shared" si="80"/>
        <v>3091.8199577917549</v>
      </c>
      <c r="K190" s="27">
        <f t="shared" si="80"/>
        <v>3053.8099577917546</v>
      </c>
      <c r="L190" s="27">
        <f t="shared" si="80"/>
        <v>3042.6499577917548</v>
      </c>
      <c r="M190" s="27">
        <f t="shared" si="80"/>
        <v>3045.7899577917551</v>
      </c>
      <c r="N190" s="27">
        <f t="shared" si="80"/>
        <v>3057.2799577917549</v>
      </c>
      <c r="O190" s="27">
        <f t="shared" si="80"/>
        <v>3124.6099577917548</v>
      </c>
      <c r="P190" s="27">
        <f t="shared" si="80"/>
        <v>3217.3799577917548</v>
      </c>
      <c r="Q190" s="27">
        <f t="shared" si="80"/>
        <v>3920.2899577917551</v>
      </c>
      <c r="R190" s="27">
        <f t="shared" si="80"/>
        <v>3892.4899577917549</v>
      </c>
      <c r="S190" s="27">
        <f t="shared" si="80"/>
        <v>3872.449957791755</v>
      </c>
      <c r="T190" s="27">
        <f t="shared" si="80"/>
        <v>3068.4199577917552</v>
      </c>
      <c r="U190" s="27">
        <f t="shared" si="80"/>
        <v>3168.9799577917547</v>
      </c>
      <c r="V190" s="27">
        <f t="shared" si="80"/>
        <v>2841.429957791755</v>
      </c>
      <c r="W190" s="27">
        <f t="shared" si="80"/>
        <v>2768.9399577917548</v>
      </c>
      <c r="X190" s="27">
        <f t="shared" si="80"/>
        <v>2769.909957791755</v>
      </c>
      <c r="Y190" s="27">
        <f t="shared" si="80"/>
        <v>2709.9599577917552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1545.61</v>
      </c>
      <c r="C191" s="26">
        <f t="shared" ref="C191:Y191" si="81">C33</f>
        <v>1509.34</v>
      </c>
      <c r="D191" s="26">
        <f t="shared" si="81"/>
        <v>1636.52</v>
      </c>
      <c r="E191" s="26">
        <f t="shared" si="81"/>
        <v>1718.02</v>
      </c>
      <c r="F191" s="26">
        <f t="shared" si="81"/>
        <v>1743.45</v>
      </c>
      <c r="G191" s="26">
        <f t="shared" si="81"/>
        <v>1794.76</v>
      </c>
      <c r="H191" s="26">
        <f t="shared" si="81"/>
        <v>1847.86</v>
      </c>
      <c r="I191" s="26">
        <f t="shared" si="81"/>
        <v>1872.64</v>
      </c>
      <c r="J191" s="26">
        <f t="shared" si="81"/>
        <v>1966.35</v>
      </c>
      <c r="K191" s="26">
        <f t="shared" si="81"/>
        <v>1928.34</v>
      </c>
      <c r="L191" s="26">
        <f t="shared" si="81"/>
        <v>1917.18</v>
      </c>
      <c r="M191" s="26">
        <f t="shared" si="81"/>
        <v>1920.32</v>
      </c>
      <c r="N191" s="26">
        <f t="shared" si="81"/>
        <v>1931.81</v>
      </c>
      <c r="O191" s="26">
        <f t="shared" si="81"/>
        <v>1999.14</v>
      </c>
      <c r="P191" s="26">
        <f t="shared" si="81"/>
        <v>2091.91</v>
      </c>
      <c r="Q191" s="26">
        <f t="shared" si="81"/>
        <v>2794.82</v>
      </c>
      <c r="R191" s="26">
        <f t="shared" si="81"/>
        <v>2767.02</v>
      </c>
      <c r="S191" s="26">
        <f t="shared" si="81"/>
        <v>2746.98</v>
      </c>
      <c r="T191" s="26">
        <f t="shared" si="81"/>
        <v>1942.95</v>
      </c>
      <c r="U191" s="26">
        <f t="shared" si="81"/>
        <v>2043.51</v>
      </c>
      <c r="V191" s="26">
        <f t="shared" si="81"/>
        <v>1715.96</v>
      </c>
      <c r="W191" s="26">
        <f t="shared" si="81"/>
        <v>1643.47</v>
      </c>
      <c r="X191" s="26">
        <f t="shared" si="81"/>
        <v>1644.44</v>
      </c>
      <c r="Y191" s="26">
        <f t="shared" si="81"/>
        <v>1584.49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5.3599577917546535</v>
      </c>
      <c r="C193" s="26">
        <f t="shared" ref="C193:Y194" si="82">C188</f>
        <v>5.3599577917546535</v>
      </c>
      <c r="D193" s="26">
        <f t="shared" si="82"/>
        <v>5.3599577917546535</v>
      </c>
      <c r="E193" s="26">
        <f t="shared" si="82"/>
        <v>5.3599577917546535</v>
      </c>
      <c r="F193" s="26">
        <f t="shared" si="82"/>
        <v>5.3599577917546535</v>
      </c>
      <c r="G193" s="26">
        <f t="shared" si="82"/>
        <v>5.3599577917546535</v>
      </c>
      <c r="H193" s="26">
        <f t="shared" si="82"/>
        <v>5.3599577917546535</v>
      </c>
      <c r="I193" s="26">
        <f t="shared" si="82"/>
        <v>5.3599577917546535</v>
      </c>
      <c r="J193" s="26">
        <f t="shared" si="82"/>
        <v>5.3599577917546535</v>
      </c>
      <c r="K193" s="26">
        <f t="shared" si="82"/>
        <v>5.3599577917546535</v>
      </c>
      <c r="L193" s="26">
        <f t="shared" si="82"/>
        <v>5.3599577917546535</v>
      </c>
      <c r="M193" s="26">
        <f t="shared" si="82"/>
        <v>5.3599577917546535</v>
      </c>
      <c r="N193" s="26">
        <f t="shared" si="82"/>
        <v>5.3599577917546535</v>
      </c>
      <c r="O193" s="26">
        <f t="shared" si="82"/>
        <v>5.3599577917546535</v>
      </c>
      <c r="P193" s="26">
        <f t="shared" si="82"/>
        <v>5.3599577917546535</v>
      </c>
      <c r="Q193" s="26">
        <f t="shared" si="82"/>
        <v>5.3599577917546535</v>
      </c>
      <c r="R193" s="26">
        <f t="shared" si="82"/>
        <v>5.3599577917546535</v>
      </c>
      <c r="S193" s="26">
        <f t="shared" si="82"/>
        <v>5.3599577917546535</v>
      </c>
      <c r="T193" s="26">
        <f t="shared" si="82"/>
        <v>5.3599577917546535</v>
      </c>
      <c r="U193" s="26">
        <f t="shared" si="82"/>
        <v>5.3599577917546535</v>
      </c>
      <c r="V193" s="26">
        <f t="shared" si="82"/>
        <v>5.3599577917546535</v>
      </c>
      <c r="W193" s="26">
        <f t="shared" si="82"/>
        <v>5.3599577917546535</v>
      </c>
      <c r="X193" s="26">
        <f t="shared" si="82"/>
        <v>5.3599577917546535</v>
      </c>
      <c r="Y193" s="26">
        <f t="shared" si="82"/>
        <v>5.3599577917546535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2815.8999577917548</v>
      </c>
      <c r="C195" s="27">
        <f t="shared" ref="C195:Y195" si="83">SUM(C196:C199)</f>
        <v>2815.909957791755</v>
      </c>
      <c r="D195" s="27">
        <f t="shared" si="83"/>
        <v>2799.2999577917549</v>
      </c>
      <c r="E195" s="27">
        <f t="shared" si="83"/>
        <v>2793.1899577917548</v>
      </c>
      <c r="F195" s="27">
        <f t="shared" si="83"/>
        <v>2886.8499577917551</v>
      </c>
      <c r="G195" s="27">
        <f t="shared" si="83"/>
        <v>2911.139957791755</v>
      </c>
      <c r="H195" s="27">
        <f t="shared" si="83"/>
        <v>2978.5599577917546</v>
      </c>
      <c r="I195" s="27">
        <f t="shared" si="83"/>
        <v>3029.3499577917551</v>
      </c>
      <c r="J195" s="27">
        <f t="shared" si="83"/>
        <v>3056.7599577917549</v>
      </c>
      <c r="K195" s="27">
        <f t="shared" si="83"/>
        <v>3061.5899577917548</v>
      </c>
      <c r="L195" s="27">
        <f t="shared" si="83"/>
        <v>3057.9399577917548</v>
      </c>
      <c r="M195" s="27">
        <f t="shared" si="83"/>
        <v>3030.0099577917549</v>
      </c>
      <c r="N195" s="27">
        <f t="shared" si="83"/>
        <v>3038.699957791755</v>
      </c>
      <c r="O195" s="27">
        <f t="shared" si="83"/>
        <v>3043.2599577917549</v>
      </c>
      <c r="P195" s="27">
        <f t="shared" si="83"/>
        <v>3099.7999577917549</v>
      </c>
      <c r="Q195" s="27">
        <f t="shared" si="83"/>
        <v>3132.5999577917551</v>
      </c>
      <c r="R195" s="27">
        <f t="shared" si="83"/>
        <v>3124.5499577917549</v>
      </c>
      <c r="S195" s="27">
        <f t="shared" si="83"/>
        <v>3134.4899577917549</v>
      </c>
      <c r="T195" s="27">
        <f t="shared" si="83"/>
        <v>3026.449957791755</v>
      </c>
      <c r="U195" s="27">
        <f t="shared" si="83"/>
        <v>2943.9899577917549</v>
      </c>
      <c r="V195" s="27">
        <f t="shared" si="83"/>
        <v>2857.7299577917547</v>
      </c>
      <c r="W195" s="27">
        <f t="shared" si="83"/>
        <v>2786.449957791755</v>
      </c>
      <c r="X195" s="27">
        <f t="shared" si="83"/>
        <v>2821.3199577917549</v>
      </c>
      <c r="Y195" s="27">
        <f t="shared" si="83"/>
        <v>2826.679957791755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1690.43</v>
      </c>
      <c r="C196" s="26">
        <f t="shared" ref="C196:Y196" si="84">C38</f>
        <v>1690.44</v>
      </c>
      <c r="D196" s="26">
        <f t="shared" si="84"/>
        <v>1673.83</v>
      </c>
      <c r="E196" s="26">
        <f t="shared" si="84"/>
        <v>1667.72</v>
      </c>
      <c r="F196" s="26">
        <f t="shared" si="84"/>
        <v>1761.38</v>
      </c>
      <c r="G196" s="26">
        <f t="shared" si="84"/>
        <v>1785.67</v>
      </c>
      <c r="H196" s="26">
        <f t="shared" si="84"/>
        <v>1853.09</v>
      </c>
      <c r="I196" s="26">
        <f t="shared" si="84"/>
        <v>1903.88</v>
      </c>
      <c r="J196" s="26">
        <f t="shared" si="84"/>
        <v>1931.29</v>
      </c>
      <c r="K196" s="26">
        <f t="shared" si="84"/>
        <v>1936.12</v>
      </c>
      <c r="L196" s="26">
        <f t="shared" si="84"/>
        <v>1932.47</v>
      </c>
      <c r="M196" s="26">
        <f t="shared" si="84"/>
        <v>1904.54</v>
      </c>
      <c r="N196" s="26">
        <f t="shared" si="84"/>
        <v>1913.23</v>
      </c>
      <c r="O196" s="26">
        <f t="shared" si="84"/>
        <v>1917.79</v>
      </c>
      <c r="P196" s="26">
        <f t="shared" si="84"/>
        <v>1974.33</v>
      </c>
      <c r="Q196" s="26">
        <f t="shared" si="84"/>
        <v>2007.13</v>
      </c>
      <c r="R196" s="26">
        <f t="shared" si="84"/>
        <v>1999.08</v>
      </c>
      <c r="S196" s="26">
        <f t="shared" si="84"/>
        <v>2009.02</v>
      </c>
      <c r="T196" s="26">
        <f t="shared" si="84"/>
        <v>1900.98</v>
      </c>
      <c r="U196" s="26">
        <f t="shared" si="84"/>
        <v>1818.52</v>
      </c>
      <c r="V196" s="26">
        <f t="shared" si="84"/>
        <v>1732.26</v>
      </c>
      <c r="W196" s="26">
        <f t="shared" si="84"/>
        <v>1660.98</v>
      </c>
      <c r="X196" s="26">
        <f t="shared" si="84"/>
        <v>1695.85</v>
      </c>
      <c r="Y196" s="26">
        <f t="shared" si="84"/>
        <v>1701.21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5.3599577917546535</v>
      </c>
      <c r="C198" s="26">
        <f t="shared" ref="C198:Y199" si="85">C193</f>
        <v>5.3599577917546535</v>
      </c>
      <c r="D198" s="26">
        <f t="shared" si="85"/>
        <v>5.3599577917546535</v>
      </c>
      <c r="E198" s="26">
        <f t="shared" si="85"/>
        <v>5.3599577917546535</v>
      </c>
      <c r="F198" s="26">
        <f t="shared" si="85"/>
        <v>5.3599577917546535</v>
      </c>
      <c r="G198" s="26">
        <f t="shared" si="85"/>
        <v>5.3599577917546535</v>
      </c>
      <c r="H198" s="26">
        <f t="shared" si="85"/>
        <v>5.3599577917546535</v>
      </c>
      <c r="I198" s="26">
        <f t="shared" si="85"/>
        <v>5.3599577917546535</v>
      </c>
      <c r="J198" s="26">
        <f t="shared" si="85"/>
        <v>5.3599577917546535</v>
      </c>
      <c r="K198" s="26">
        <f t="shared" si="85"/>
        <v>5.3599577917546535</v>
      </c>
      <c r="L198" s="26">
        <f t="shared" si="85"/>
        <v>5.3599577917546535</v>
      </c>
      <c r="M198" s="26">
        <f t="shared" si="85"/>
        <v>5.3599577917546535</v>
      </c>
      <c r="N198" s="26">
        <f t="shared" si="85"/>
        <v>5.3599577917546535</v>
      </c>
      <c r="O198" s="26">
        <f t="shared" si="85"/>
        <v>5.3599577917546535</v>
      </c>
      <c r="P198" s="26">
        <f t="shared" si="85"/>
        <v>5.3599577917546535</v>
      </c>
      <c r="Q198" s="26">
        <f t="shared" si="85"/>
        <v>5.3599577917546535</v>
      </c>
      <c r="R198" s="26">
        <f t="shared" si="85"/>
        <v>5.3599577917546535</v>
      </c>
      <c r="S198" s="26">
        <f t="shared" si="85"/>
        <v>5.3599577917546535</v>
      </c>
      <c r="T198" s="26">
        <f t="shared" si="85"/>
        <v>5.3599577917546535</v>
      </c>
      <c r="U198" s="26">
        <f t="shared" si="85"/>
        <v>5.3599577917546535</v>
      </c>
      <c r="V198" s="26">
        <f t="shared" si="85"/>
        <v>5.3599577917546535</v>
      </c>
      <c r="W198" s="26">
        <f t="shared" si="85"/>
        <v>5.3599577917546535</v>
      </c>
      <c r="X198" s="26">
        <f t="shared" si="85"/>
        <v>5.3599577917546535</v>
      </c>
      <c r="Y198" s="26">
        <f t="shared" si="85"/>
        <v>5.3599577917546535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2998.0699577917549</v>
      </c>
      <c r="C200" s="27">
        <f t="shared" ref="C200:Y200" si="86">SUM(C201:C204)</f>
        <v>3013.969957791755</v>
      </c>
      <c r="D200" s="27">
        <f t="shared" si="86"/>
        <v>3037.909957791755</v>
      </c>
      <c r="E200" s="27">
        <f t="shared" si="86"/>
        <v>3048.159957791755</v>
      </c>
      <c r="F200" s="27">
        <f t="shared" si="86"/>
        <v>3091.9399577917548</v>
      </c>
      <c r="G200" s="27">
        <f t="shared" si="86"/>
        <v>3111.0599577917546</v>
      </c>
      <c r="H200" s="27">
        <f t="shared" si="86"/>
        <v>3161.0299577917549</v>
      </c>
      <c r="I200" s="27">
        <f t="shared" si="86"/>
        <v>3230.0799577917551</v>
      </c>
      <c r="J200" s="27">
        <f t="shared" si="86"/>
        <v>3309.719957791755</v>
      </c>
      <c r="K200" s="27">
        <f t="shared" si="86"/>
        <v>3321.719957791755</v>
      </c>
      <c r="L200" s="27">
        <f t="shared" si="86"/>
        <v>3315.9399577917548</v>
      </c>
      <c r="M200" s="27">
        <f t="shared" si="86"/>
        <v>3314.0499577917549</v>
      </c>
      <c r="N200" s="27">
        <f t="shared" si="86"/>
        <v>3312.469957791755</v>
      </c>
      <c r="O200" s="27">
        <f t="shared" si="86"/>
        <v>3314.8499577917551</v>
      </c>
      <c r="P200" s="27">
        <f t="shared" si="86"/>
        <v>3382.199957791755</v>
      </c>
      <c r="Q200" s="27">
        <f t="shared" si="86"/>
        <v>3422.199957791755</v>
      </c>
      <c r="R200" s="27">
        <f t="shared" si="86"/>
        <v>3373.2699577917551</v>
      </c>
      <c r="S200" s="27">
        <f t="shared" si="86"/>
        <v>3363.8299577917551</v>
      </c>
      <c r="T200" s="27">
        <f t="shared" si="86"/>
        <v>3273.219957791755</v>
      </c>
      <c r="U200" s="27">
        <f t="shared" si="86"/>
        <v>3193.0699577917549</v>
      </c>
      <c r="V200" s="27">
        <f t="shared" si="86"/>
        <v>3064.139957791755</v>
      </c>
      <c r="W200" s="27">
        <f t="shared" si="86"/>
        <v>2929.5699577917549</v>
      </c>
      <c r="X200" s="27">
        <f t="shared" si="86"/>
        <v>3010.4399577917548</v>
      </c>
      <c r="Y200" s="27">
        <f t="shared" si="86"/>
        <v>2953.389957791755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1872.6</v>
      </c>
      <c r="C201" s="26">
        <f t="shared" ref="C201:Y201" si="87">C43</f>
        <v>1888.5</v>
      </c>
      <c r="D201" s="26">
        <f t="shared" si="87"/>
        <v>1912.44</v>
      </c>
      <c r="E201" s="26">
        <f t="shared" si="87"/>
        <v>1922.69</v>
      </c>
      <c r="F201" s="26">
        <f t="shared" si="87"/>
        <v>1966.47</v>
      </c>
      <c r="G201" s="26">
        <f t="shared" si="87"/>
        <v>1985.59</v>
      </c>
      <c r="H201" s="26">
        <f t="shared" si="87"/>
        <v>2035.56</v>
      </c>
      <c r="I201" s="26">
        <f t="shared" si="87"/>
        <v>2104.61</v>
      </c>
      <c r="J201" s="26">
        <f t="shared" si="87"/>
        <v>2184.25</v>
      </c>
      <c r="K201" s="26">
        <f t="shared" si="87"/>
        <v>2196.25</v>
      </c>
      <c r="L201" s="26">
        <f t="shared" si="87"/>
        <v>2190.4699999999998</v>
      </c>
      <c r="M201" s="26">
        <f t="shared" si="87"/>
        <v>2188.58</v>
      </c>
      <c r="N201" s="26">
        <f t="shared" si="87"/>
        <v>2187</v>
      </c>
      <c r="O201" s="26">
        <f t="shared" si="87"/>
        <v>2189.38</v>
      </c>
      <c r="P201" s="26">
        <f t="shared" si="87"/>
        <v>2256.73</v>
      </c>
      <c r="Q201" s="26">
        <f t="shared" si="87"/>
        <v>2296.73</v>
      </c>
      <c r="R201" s="26">
        <f t="shared" si="87"/>
        <v>2247.8000000000002</v>
      </c>
      <c r="S201" s="26">
        <f t="shared" si="87"/>
        <v>2238.36</v>
      </c>
      <c r="T201" s="26">
        <f t="shared" si="87"/>
        <v>2147.75</v>
      </c>
      <c r="U201" s="26">
        <f t="shared" si="87"/>
        <v>2067.6</v>
      </c>
      <c r="V201" s="26">
        <f t="shared" si="87"/>
        <v>1938.67</v>
      </c>
      <c r="W201" s="26">
        <f t="shared" si="87"/>
        <v>1804.1</v>
      </c>
      <c r="X201" s="26">
        <f t="shared" si="87"/>
        <v>1884.97</v>
      </c>
      <c r="Y201" s="26">
        <f t="shared" si="87"/>
        <v>1827.92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5.3599577917546535</v>
      </c>
      <c r="C203" s="26">
        <f t="shared" ref="C203:Y204" si="88">C198</f>
        <v>5.3599577917546535</v>
      </c>
      <c r="D203" s="26">
        <f t="shared" si="88"/>
        <v>5.3599577917546535</v>
      </c>
      <c r="E203" s="26">
        <f t="shared" si="88"/>
        <v>5.3599577917546535</v>
      </c>
      <c r="F203" s="26">
        <f t="shared" si="88"/>
        <v>5.3599577917546535</v>
      </c>
      <c r="G203" s="26">
        <f t="shared" si="88"/>
        <v>5.3599577917546535</v>
      </c>
      <c r="H203" s="26">
        <f t="shared" si="88"/>
        <v>5.3599577917546535</v>
      </c>
      <c r="I203" s="26">
        <f t="shared" si="88"/>
        <v>5.3599577917546535</v>
      </c>
      <c r="J203" s="26">
        <f t="shared" si="88"/>
        <v>5.3599577917546535</v>
      </c>
      <c r="K203" s="26">
        <f t="shared" si="88"/>
        <v>5.3599577917546535</v>
      </c>
      <c r="L203" s="26">
        <f t="shared" si="88"/>
        <v>5.3599577917546535</v>
      </c>
      <c r="M203" s="26">
        <f t="shared" si="88"/>
        <v>5.3599577917546535</v>
      </c>
      <c r="N203" s="26">
        <f t="shared" si="88"/>
        <v>5.3599577917546535</v>
      </c>
      <c r="O203" s="26">
        <f t="shared" si="88"/>
        <v>5.3599577917546535</v>
      </c>
      <c r="P203" s="26">
        <f t="shared" si="88"/>
        <v>5.3599577917546535</v>
      </c>
      <c r="Q203" s="26">
        <f t="shared" si="88"/>
        <v>5.3599577917546535</v>
      </c>
      <c r="R203" s="26">
        <f t="shared" si="88"/>
        <v>5.3599577917546535</v>
      </c>
      <c r="S203" s="26">
        <f t="shared" si="88"/>
        <v>5.3599577917546535</v>
      </c>
      <c r="T203" s="26">
        <f t="shared" si="88"/>
        <v>5.3599577917546535</v>
      </c>
      <c r="U203" s="26">
        <f t="shared" si="88"/>
        <v>5.3599577917546535</v>
      </c>
      <c r="V203" s="26">
        <f t="shared" si="88"/>
        <v>5.3599577917546535</v>
      </c>
      <c r="W203" s="26">
        <f t="shared" si="88"/>
        <v>5.3599577917546535</v>
      </c>
      <c r="X203" s="26">
        <f t="shared" si="88"/>
        <v>5.3599577917546535</v>
      </c>
      <c r="Y203" s="26">
        <f t="shared" si="88"/>
        <v>5.3599577917546535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2781.5199577917547</v>
      </c>
      <c r="C205" s="27">
        <f t="shared" ref="C205:Y205" si="89">SUM(C206:C209)</f>
        <v>2771.2899577917551</v>
      </c>
      <c r="D205" s="27">
        <f t="shared" si="89"/>
        <v>2899.0399577917551</v>
      </c>
      <c r="E205" s="27">
        <f t="shared" si="89"/>
        <v>3049.5499577917549</v>
      </c>
      <c r="F205" s="27">
        <f t="shared" si="89"/>
        <v>3096.659957791755</v>
      </c>
      <c r="G205" s="27">
        <f t="shared" si="89"/>
        <v>3163.9199577917552</v>
      </c>
      <c r="H205" s="27">
        <f t="shared" si="89"/>
        <v>3220.5699577917549</v>
      </c>
      <c r="I205" s="27">
        <f t="shared" si="89"/>
        <v>3171.2099577917552</v>
      </c>
      <c r="J205" s="27">
        <f t="shared" si="89"/>
        <v>3288.2799577917549</v>
      </c>
      <c r="K205" s="27">
        <f t="shared" si="89"/>
        <v>3276.5799577917551</v>
      </c>
      <c r="L205" s="27">
        <f t="shared" si="89"/>
        <v>3266.8499577917551</v>
      </c>
      <c r="M205" s="27">
        <f t="shared" si="89"/>
        <v>3254.9799577917552</v>
      </c>
      <c r="N205" s="27">
        <f t="shared" si="89"/>
        <v>3255.2599577917549</v>
      </c>
      <c r="O205" s="27">
        <f t="shared" si="89"/>
        <v>3261.2699577917551</v>
      </c>
      <c r="P205" s="27">
        <f t="shared" si="89"/>
        <v>3335.159957791755</v>
      </c>
      <c r="Q205" s="27">
        <f t="shared" si="89"/>
        <v>3374.389957791755</v>
      </c>
      <c r="R205" s="27">
        <f t="shared" si="89"/>
        <v>3363.6299577917548</v>
      </c>
      <c r="S205" s="27">
        <f t="shared" si="89"/>
        <v>3357.7599577917549</v>
      </c>
      <c r="T205" s="27">
        <f t="shared" si="89"/>
        <v>3270.6899577917548</v>
      </c>
      <c r="U205" s="27">
        <f t="shared" si="89"/>
        <v>3181.6699577917548</v>
      </c>
      <c r="V205" s="27">
        <f t="shared" si="89"/>
        <v>3085.0699577917549</v>
      </c>
      <c r="W205" s="27">
        <f t="shared" si="89"/>
        <v>2931.1299577917553</v>
      </c>
      <c r="X205" s="27">
        <f t="shared" si="89"/>
        <v>3004.5699577917549</v>
      </c>
      <c r="Y205" s="27">
        <f t="shared" si="89"/>
        <v>2939.699957791755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1656.05</v>
      </c>
      <c r="C206" s="26">
        <f t="shared" ref="C206:Y206" si="90">C48</f>
        <v>1645.82</v>
      </c>
      <c r="D206" s="26">
        <f t="shared" si="90"/>
        <v>1773.57</v>
      </c>
      <c r="E206" s="26">
        <f t="shared" si="90"/>
        <v>1924.08</v>
      </c>
      <c r="F206" s="26">
        <f t="shared" si="90"/>
        <v>1971.19</v>
      </c>
      <c r="G206" s="26">
        <f t="shared" si="90"/>
        <v>2038.45</v>
      </c>
      <c r="H206" s="26">
        <f t="shared" si="90"/>
        <v>2095.1</v>
      </c>
      <c r="I206" s="26">
        <f t="shared" si="90"/>
        <v>2045.74</v>
      </c>
      <c r="J206" s="26">
        <f t="shared" si="90"/>
        <v>2162.81</v>
      </c>
      <c r="K206" s="26">
        <f t="shared" si="90"/>
        <v>2151.11</v>
      </c>
      <c r="L206" s="26">
        <f t="shared" si="90"/>
        <v>2141.38</v>
      </c>
      <c r="M206" s="26">
        <f t="shared" si="90"/>
        <v>2129.5100000000002</v>
      </c>
      <c r="N206" s="26">
        <f t="shared" si="90"/>
        <v>2129.79</v>
      </c>
      <c r="O206" s="26">
        <f t="shared" si="90"/>
        <v>2135.8000000000002</v>
      </c>
      <c r="P206" s="26">
        <f t="shared" si="90"/>
        <v>2209.69</v>
      </c>
      <c r="Q206" s="26">
        <f t="shared" si="90"/>
        <v>2248.92</v>
      </c>
      <c r="R206" s="26">
        <f t="shared" si="90"/>
        <v>2238.16</v>
      </c>
      <c r="S206" s="26">
        <f t="shared" si="90"/>
        <v>2232.29</v>
      </c>
      <c r="T206" s="26">
        <f t="shared" si="90"/>
        <v>2145.2199999999998</v>
      </c>
      <c r="U206" s="26">
        <f t="shared" si="90"/>
        <v>2056.1999999999998</v>
      </c>
      <c r="V206" s="26">
        <f t="shared" si="90"/>
        <v>1959.6</v>
      </c>
      <c r="W206" s="26">
        <f t="shared" si="90"/>
        <v>1805.66</v>
      </c>
      <c r="X206" s="26">
        <f t="shared" si="90"/>
        <v>1879.1</v>
      </c>
      <c r="Y206" s="26">
        <f t="shared" si="90"/>
        <v>1814.23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5.3599577917546535</v>
      </c>
      <c r="C208" s="26">
        <f t="shared" ref="C208:Y209" si="91">C203</f>
        <v>5.3599577917546535</v>
      </c>
      <c r="D208" s="26">
        <f t="shared" si="91"/>
        <v>5.3599577917546535</v>
      </c>
      <c r="E208" s="26">
        <f t="shared" si="91"/>
        <v>5.3599577917546535</v>
      </c>
      <c r="F208" s="26">
        <f t="shared" si="91"/>
        <v>5.3599577917546535</v>
      </c>
      <c r="G208" s="26">
        <f t="shared" si="91"/>
        <v>5.3599577917546535</v>
      </c>
      <c r="H208" s="26">
        <f t="shared" si="91"/>
        <v>5.3599577917546535</v>
      </c>
      <c r="I208" s="26">
        <f t="shared" si="91"/>
        <v>5.3599577917546535</v>
      </c>
      <c r="J208" s="26">
        <f t="shared" si="91"/>
        <v>5.3599577917546535</v>
      </c>
      <c r="K208" s="26">
        <f t="shared" si="91"/>
        <v>5.3599577917546535</v>
      </c>
      <c r="L208" s="26">
        <f t="shared" si="91"/>
        <v>5.3599577917546535</v>
      </c>
      <c r="M208" s="26">
        <f t="shared" si="91"/>
        <v>5.3599577917546535</v>
      </c>
      <c r="N208" s="26">
        <f t="shared" si="91"/>
        <v>5.3599577917546535</v>
      </c>
      <c r="O208" s="26">
        <f t="shared" si="91"/>
        <v>5.3599577917546535</v>
      </c>
      <c r="P208" s="26">
        <f t="shared" si="91"/>
        <v>5.3599577917546535</v>
      </c>
      <c r="Q208" s="26">
        <f t="shared" si="91"/>
        <v>5.3599577917546535</v>
      </c>
      <c r="R208" s="26">
        <f t="shared" si="91"/>
        <v>5.3599577917546535</v>
      </c>
      <c r="S208" s="26">
        <f t="shared" si="91"/>
        <v>5.3599577917546535</v>
      </c>
      <c r="T208" s="26">
        <f t="shared" si="91"/>
        <v>5.3599577917546535</v>
      </c>
      <c r="U208" s="26">
        <f t="shared" si="91"/>
        <v>5.3599577917546535</v>
      </c>
      <c r="V208" s="26">
        <f t="shared" si="91"/>
        <v>5.3599577917546535</v>
      </c>
      <c r="W208" s="26">
        <f t="shared" si="91"/>
        <v>5.3599577917546535</v>
      </c>
      <c r="X208" s="26">
        <f t="shared" si="91"/>
        <v>5.3599577917546535</v>
      </c>
      <c r="Y208" s="26">
        <f t="shared" si="91"/>
        <v>5.3599577917546535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2834.929957791755</v>
      </c>
      <c r="C210" s="27">
        <f t="shared" ref="C210:Y210" si="92">SUM(C211:C214)</f>
        <v>2789.6499577917548</v>
      </c>
      <c r="D210" s="27">
        <f t="shared" si="92"/>
        <v>2933.119957791755</v>
      </c>
      <c r="E210" s="27">
        <f t="shared" si="92"/>
        <v>2951.619957791755</v>
      </c>
      <c r="F210" s="27">
        <f t="shared" si="92"/>
        <v>3029.1299577917553</v>
      </c>
      <c r="G210" s="27">
        <f t="shared" si="92"/>
        <v>3084.8499577917551</v>
      </c>
      <c r="H210" s="27">
        <f t="shared" si="92"/>
        <v>3132.199957791755</v>
      </c>
      <c r="I210" s="27">
        <f t="shared" si="92"/>
        <v>3144.7799577917549</v>
      </c>
      <c r="J210" s="27">
        <f t="shared" si="92"/>
        <v>3228.9599577917547</v>
      </c>
      <c r="K210" s="27">
        <f t="shared" si="92"/>
        <v>3230.3799577917548</v>
      </c>
      <c r="L210" s="27">
        <f t="shared" si="92"/>
        <v>3222.5599577917551</v>
      </c>
      <c r="M210" s="27">
        <f t="shared" si="92"/>
        <v>3224.1299577917548</v>
      </c>
      <c r="N210" s="27">
        <f t="shared" si="92"/>
        <v>3225.9599577917547</v>
      </c>
      <c r="O210" s="27">
        <f t="shared" si="92"/>
        <v>3228.1299577917548</v>
      </c>
      <c r="P210" s="27">
        <f t="shared" si="92"/>
        <v>3306.7999577917549</v>
      </c>
      <c r="Q210" s="27">
        <f t="shared" si="92"/>
        <v>3360.6499577917548</v>
      </c>
      <c r="R210" s="27">
        <f t="shared" si="92"/>
        <v>3337.3399577917548</v>
      </c>
      <c r="S210" s="27">
        <f t="shared" si="92"/>
        <v>3322.4999577917552</v>
      </c>
      <c r="T210" s="27">
        <f t="shared" si="92"/>
        <v>3248.8099577917551</v>
      </c>
      <c r="U210" s="27">
        <f t="shared" si="92"/>
        <v>3157.2499577917552</v>
      </c>
      <c r="V210" s="27">
        <f t="shared" si="92"/>
        <v>3000.7499577917552</v>
      </c>
      <c r="W210" s="27">
        <f t="shared" si="92"/>
        <v>2891.449957791755</v>
      </c>
      <c r="X210" s="27">
        <f t="shared" si="92"/>
        <v>2853.0899577917548</v>
      </c>
      <c r="Y210" s="27">
        <f t="shared" si="92"/>
        <v>2853.4599577917552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1709.46</v>
      </c>
      <c r="C211" s="26">
        <f t="shared" ref="C211:Y211" si="93">C53</f>
        <v>1664.18</v>
      </c>
      <c r="D211" s="26">
        <f t="shared" si="93"/>
        <v>1807.65</v>
      </c>
      <c r="E211" s="26">
        <f t="shared" si="93"/>
        <v>1826.15</v>
      </c>
      <c r="F211" s="26">
        <f t="shared" si="93"/>
        <v>1903.66</v>
      </c>
      <c r="G211" s="26">
        <f t="shared" si="93"/>
        <v>1959.38</v>
      </c>
      <c r="H211" s="26">
        <f t="shared" si="93"/>
        <v>2006.73</v>
      </c>
      <c r="I211" s="26">
        <f t="shared" si="93"/>
        <v>2019.31</v>
      </c>
      <c r="J211" s="26">
        <f t="shared" si="93"/>
        <v>2103.4899999999998</v>
      </c>
      <c r="K211" s="26">
        <f t="shared" si="93"/>
        <v>2104.91</v>
      </c>
      <c r="L211" s="26">
        <f t="shared" si="93"/>
        <v>2097.09</v>
      </c>
      <c r="M211" s="26">
        <f t="shared" si="93"/>
        <v>2098.66</v>
      </c>
      <c r="N211" s="26">
        <f t="shared" si="93"/>
        <v>2100.4899999999998</v>
      </c>
      <c r="O211" s="26">
        <f t="shared" si="93"/>
        <v>2102.66</v>
      </c>
      <c r="P211" s="26">
        <f t="shared" si="93"/>
        <v>2181.33</v>
      </c>
      <c r="Q211" s="26">
        <f t="shared" si="93"/>
        <v>2235.1799999999998</v>
      </c>
      <c r="R211" s="26">
        <f t="shared" si="93"/>
        <v>2211.87</v>
      </c>
      <c r="S211" s="26">
        <f t="shared" si="93"/>
        <v>2197.0300000000002</v>
      </c>
      <c r="T211" s="26">
        <f t="shared" si="93"/>
        <v>2123.34</v>
      </c>
      <c r="U211" s="26">
        <f t="shared" si="93"/>
        <v>2031.78</v>
      </c>
      <c r="V211" s="26">
        <f t="shared" si="93"/>
        <v>1875.28</v>
      </c>
      <c r="W211" s="26">
        <f t="shared" si="93"/>
        <v>1765.98</v>
      </c>
      <c r="X211" s="26">
        <f t="shared" si="93"/>
        <v>1727.62</v>
      </c>
      <c r="Y211" s="26">
        <f t="shared" si="93"/>
        <v>1727.99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5.3599577917546535</v>
      </c>
      <c r="C213" s="26">
        <f t="shared" ref="C213:Y214" si="94">C208</f>
        <v>5.3599577917546535</v>
      </c>
      <c r="D213" s="26">
        <f t="shared" si="94"/>
        <v>5.3599577917546535</v>
      </c>
      <c r="E213" s="26">
        <f t="shared" si="94"/>
        <v>5.3599577917546535</v>
      </c>
      <c r="F213" s="26">
        <f t="shared" si="94"/>
        <v>5.3599577917546535</v>
      </c>
      <c r="G213" s="26">
        <f t="shared" si="94"/>
        <v>5.3599577917546535</v>
      </c>
      <c r="H213" s="26">
        <f t="shared" si="94"/>
        <v>5.3599577917546535</v>
      </c>
      <c r="I213" s="26">
        <f t="shared" si="94"/>
        <v>5.3599577917546535</v>
      </c>
      <c r="J213" s="26">
        <f t="shared" si="94"/>
        <v>5.3599577917546535</v>
      </c>
      <c r="K213" s="26">
        <f t="shared" si="94"/>
        <v>5.3599577917546535</v>
      </c>
      <c r="L213" s="26">
        <f t="shared" si="94"/>
        <v>5.3599577917546535</v>
      </c>
      <c r="M213" s="26">
        <f t="shared" si="94"/>
        <v>5.3599577917546535</v>
      </c>
      <c r="N213" s="26">
        <f t="shared" si="94"/>
        <v>5.3599577917546535</v>
      </c>
      <c r="O213" s="26">
        <f t="shared" si="94"/>
        <v>5.3599577917546535</v>
      </c>
      <c r="P213" s="26">
        <f t="shared" si="94"/>
        <v>5.3599577917546535</v>
      </c>
      <c r="Q213" s="26">
        <f t="shared" si="94"/>
        <v>5.3599577917546535</v>
      </c>
      <c r="R213" s="26">
        <f t="shared" si="94"/>
        <v>5.3599577917546535</v>
      </c>
      <c r="S213" s="26">
        <f t="shared" si="94"/>
        <v>5.3599577917546535</v>
      </c>
      <c r="T213" s="26">
        <f t="shared" si="94"/>
        <v>5.3599577917546535</v>
      </c>
      <c r="U213" s="26">
        <f t="shared" si="94"/>
        <v>5.3599577917546535</v>
      </c>
      <c r="V213" s="26">
        <f t="shared" si="94"/>
        <v>5.3599577917546535</v>
      </c>
      <c r="W213" s="26">
        <f t="shared" si="94"/>
        <v>5.3599577917546535</v>
      </c>
      <c r="X213" s="26">
        <f t="shared" si="94"/>
        <v>5.3599577917546535</v>
      </c>
      <c r="Y213" s="26">
        <f t="shared" si="94"/>
        <v>5.3599577917546535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2759.8599577917548</v>
      </c>
      <c r="C215" s="27">
        <f t="shared" ref="C215:Y215" si="95">SUM(C216:C219)</f>
        <v>2735.4899577917549</v>
      </c>
      <c r="D215" s="27">
        <f t="shared" si="95"/>
        <v>2687.0599577917546</v>
      </c>
      <c r="E215" s="27">
        <f t="shared" si="95"/>
        <v>2735.449957791755</v>
      </c>
      <c r="F215" s="27">
        <f t="shared" si="95"/>
        <v>2801.5199577917547</v>
      </c>
      <c r="G215" s="27">
        <f t="shared" si="95"/>
        <v>2881.3299577917551</v>
      </c>
      <c r="H215" s="27">
        <f t="shared" si="95"/>
        <v>2941.969957791755</v>
      </c>
      <c r="I215" s="27">
        <f t="shared" si="95"/>
        <v>2981.2299577917547</v>
      </c>
      <c r="J215" s="27">
        <f t="shared" si="95"/>
        <v>2979.659957791755</v>
      </c>
      <c r="K215" s="27">
        <f t="shared" si="95"/>
        <v>2969.3999577917548</v>
      </c>
      <c r="L215" s="27">
        <f t="shared" si="95"/>
        <v>2958.3799577917553</v>
      </c>
      <c r="M215" s="27">
        <f t="shared" si="95"/>
        <v>2957.4999577917552</v>
      </c>
      <c r="N215" s="27">
        <f t="shared" si="95"/>
        <v>2970.2099577917552</v>
      </c>
      <c r="O215" s="27">
        <f t="shared" si="95"/>
        <v>3005.7899577917551</v>
      </c>
      <c r="P215" s="27">
        <f t="shared" si="95"/>
        <v>3070.389957791755</v>
      </c>
      <c r="Q215" s="27">
        <f t="shared" si="95"/>
        <v>3110.0899577917548</v>
      </c>
      <c r="R215" s="27">
        <f t="shared" si="95"/>
        <v>3149.8099577917546</v>
      </c>
      <c r="S215" s="27">
        <f t="shared" si="95"/>
        <v>3141.159957791755</v>
      </c>
      <c r="T215" s="27">
        <f t="shared" si="95"/>
        <v>3011.9399577917548</v>
      </c>
      <c r="U215" s="27">
        <f t="shared" si="95"/>
        <v>2927.1299577917553</v>
      </c>
      <c r="V215" s="27">
        <f t="shared" si="95"/>
        <v>2852.219957791755</v>
      </c>
      <c r="W215" s="27">
        <f t="shared" si="95"/>
        <v>2834.0199577917547</v>
      </c>
      <c r="X215" s="27">
        <f t="shared" si="95"/>
        <v>2789.449957791755</v>
      </c>
      <c r="Y215" s="27">
        <f t="shared" si="95"/>
        <v>2741.1899577917548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1634.39</v>
      </c>
      <c r="C216" s="26">
        <f t="shared" ref="C216:Y216" si="96">C58</f>
        <v>1610.02</v>
      </c>
      <c r="D216" s="26">
        <f t="shared" si="96"/>
        <v>1561.59</v>
      </c>
      <c r="E216" s="26">
        <f t="shared" si="96"/>
        <v>1609.98</v>
      </c>
      <c r="F216" s="26">
        <f t="shared" si="96"/>
        <v>1676.05</v>
      </c>
      <c r="G216" s="26">
        <f t="shared" si="96"/>
        <v>1755.86</v>
      </c>
      <c r="H216" s="26">
        <f t="shared" si="96"/>
        <v>1816.5</v>
      </c>
      <c r="I216" s="26">
        <f t="shared" si="96"/>
        <v>1855.76</v>
      </c>
      <c r="J216" s="26">
        <f t="shared" si="96"/>
        <v>1854.19</v>
      </c>
      <c r="K216" s="26">
        <f t="shared" si="96"/>
        <v>1843.93</v>
      </c>
      <c r="L216" s="26">
        <f t="shared" si="96"/>
        <v>1832.91</v>
      </c>
      <c r="M216" s="26">
        <f t="shared" si="96"/>
        <v>1832.03</v>
      </c>
      <c r="N216" s="26">
        <f t="shared" si="96"/>
        <v>1844.74</v>
      </c>
      <c r="O216" s="26">
        <f t="shared" si="96"/>
        <v>1880.32</v>
      </c>
      <c r="P216" s="26">
        <f t="shared" si="96"/>
        <v>1944.92</v>
      </c>
      <c r="Q216" s="26">
        <f t="shared" si="96"/>
        <v>1984.62</v>
      </c>
      <c r="R216" s="26">
        <f t="shared" si="96"/>
        <v>2024.34</v>
      </c>
      <c r="S216" s="26">
        <f t="shared" si="96"/>
        <v>2015.69</v>
      </c>
      <c r="T216" s="26">
        <f t="shared" si="96"/>
        <v>1886.47</v>
      </c>
      <c r="U216" s="26">
        <f t="shared" si="96"/>
        <v>1801.66</v>
      </c>
      <c r="V216" s="26">
        <f t="shared" si="96"/>
        <v>1726.75</v>
      </c>
      <c r="W216" s="26">
        <f t="shared" si="96"/>
        <v>1708.55</v>
      </c>
      <c r="X216" s="26">
        <f t="shared" si="96"/>
        <v>1663.98</v>
      </c>
      <c r="Y216" s="26">
        <f t="shared" si="96"/>
        <v>1615.72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5.3599577917546535</v>
      </c>
      <c r="C218" s="26">
        <f t="shared" ref="C218:Y219" si="97">C213</f>
        <v>5.3599577917546535</v>
      </c>
      <c r="D218" s="26">
        <f t="shared" si="97"/>
        <v>5.3599577917546535</v>
      </c>
      <c r="E218" s="26">
        <f t="shared" si="97"/>
        <v>5.3599577917546535</v>
      </c>
      <c r="F218" s="26">
        <f t="shared" si="97"/>
        <v>5.3599577917546535</v>
      </c>
      <c r="G218" s="26">
        <f t="shared" si="97"/>
        <v>5.3599577917546535</v>
      </c>
      <c r="H218" s="26">
        <f t="shared" si="97"/>
        <v>5.3599577917546535</v>
      </c>
      <c r="I218" s="26">
        <f t="shared" si="97"/>
        <v>5.3599577917546535</v>
      </c>
      <c r="J218" s="26">
        <f t="shared" si="97"/>
        <v>5.3599577917546535</v>
      </c>
      <c r="K218" s="26">
        <f t="shared" si="97"/>
        <v>5.3599577917546535</v>
      </c>
      <c r="L218" s="26">
        <f t="shared" si="97"/>
        <v>5.3599577917546535</v>
      </c>
      <c r="M218" s="26">
        <f t="shared" si="97"/>
        <v>5.3599577917546535</v>
      </c>
      <c r="N218" s="26">
        <f t="shared" si="97"/>
        <v>5.3599577917546535</v>
      </c>
      <c r="O218" s="26">
        <f t="shared" si="97"/>
        <v>5.3599577917546535</v>
      </c>
      <c r="P218" s="26">
        <f t="shared" si="97"/>
        <v>5.3599577917546535</v>
      </c>
      <c r="Q218" s="26">
        <f t="shared" si="97"/>
        <v>5.3599577917546535</v>
      </c>
      <c r="R218" s="26">
        <f t="shared" si="97"/>
        <v>5.3599577917546535</v>
      </c>
      <c r="S218" s="26">
        <f t="shared" si="97"/>
        <v>5.3599577917546535</v>
      </c>
      <c r="T218" s="26">
        <f t="shared" si="97"/>
        <v>5.3599577917546535</v>
      </c>
      <c r="U218" s="26">
        <f t="shared" si="97"/>
        <v>5.3599577917546535</v>
      </c>
      <c r="V218" s="26">
        <f t="shared" si="97"/>
        <v>5.3599577917546535</v>
      </c>
      <c r="W218" s="26">
        <f t="shared" si="97"/>
        <v>5.3599577917546535</v>
      </c>
      <c r="X218" s="26">
        <f t="shared" si="97"/>
        <v>5.3599577917546535</v>
      </c>
      <c r="Y218" s="26">
        <f t="shared" si="97"/>
        <v>5.3599577917546535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2779.0199577917547</v>
      </c>
      <c r="C220" s="27">
        <f t="shared" ref="C220:Y220" si="98">SUM(C221:C224)</f>
        <v>2787.7499577917552</v>
      </c>
      <c r="D220" s="27">
        <f t="shared" si="98"/>
        <v>2792.8999577917548</v>
      </c>
      <c r="E220" s="27">
        <f t="shared" si="98"/>
        <v>2717.9199577917552</v>
      </c>
      <c r="F220" s="27">
        <f t="shared" si="98"/>
        <v>2706.0399577917551</v>
      </c>
      <c r="G220" s="27">
        <f t="shared" si="98"/>
        <v>2792.179957791755</v>
      </c>
      <c r="H220" s="27">
        <f t="shared" si="98"/>
        <v>2842.1699577917552</v>
      </c>
      <c r="I220" s="27">
        <f t="shared" si="98"/>
        <v>2893.469957791755</v>
      </c>
      <c r="J220" s="27">
        <f t="shared" si="98"/>
        <v>2942.389957791755</v>
      </c>
      <c r="K220" s="27">
        <f t="shared" si="98"/>
        <v>2958.4799577917547</v>
      </c>
      <c r="L220" s="27">
        <f t="shared" si="98"/>
        <v>2947.7299577917547</v>
      </c>
      <c r="M220" s="27">
        <f t="shared" si="98"/>
        <v>2938.7699577917547</v>
      </c>
      <c r="N220" s="27">
        <f t="shared" si="98"/>
        <v>2946.0299577917549</v>
      </c>
      <c r="O220" s="27">
        <f t="shared" si="98"/>
        <v>2986.139957791755</v>
      </c>
      <c r="P220" s="27">
        <f t="shared" si="98"/>
        <v>3019.2099577917552</v>
      </c>
      <c r="Q220" s="27">
        <f t="shared" si="98"/>
        <v>3063.2899577917551</v>
      </c>
      <c r="R220" s="27">
        <f t="shared" si="98"/>
        <v>3121.3499577917551</v>
      </c>
      <c r="S220" s="27">
        <f t="shared" si="98"/>
        <v>3063.1499577917548</v>
      </c>
      <c r="T220" s="27">
        <f t="shared" si="98"/>
        <v>3131.0699577917549</v>
      </c>
      <c r="U220" s="27">
        <f t="shared" si="98"/>
        <v>3096.8799577917553</v>
      </c>
      <c r="V220" s="27">
        <f t="shared" si="98"/>
        <v>2976.7099577917552</v>
      </c>
      <c r="W220" s="27">
        <f t="shared" si="98"/>
        <v>2864.5799577917551</v>
      </c>
      <c r="X220" s="27">
        <f t="shared" si="98"/>
        <v>2815.4999577917552</v>
      </c>
      <c r="Y220" s="27">
        <f t="shared" si="98"/>
        <v>2772.5799577917551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1653.55</v>
      </c>
      <c r="C221" s="26">
        <f t="shared" ref="C221:Y221" si="99">C63</f>
        <v>1662.28</v>
      </c>
      <c r="D221" s="26">
        <f t="shared" si="99"/>
        <v>1667.43</v>
      </c>
      <c r="E221" s="26">
        <f t="shared" si="99"/>
        <v>1592.45</v>
      </c>
      <c r="F221" s="26">
        <f t="shared" si="99"/>
        <v>1580.57</v>
      </c>
      <c r="G221" s="26">
        <f t="shared" si="99"/>
        <v>1666.71</v>
      </c>
      <c r="H221" s="26">
        <f t="shared" si="99"/>
        <v>1716.7</v>
      </c>
      <c r="I221" s="26">
        <f t="shared" si="99"/>
        <v>1768</v>
      </c>
      <c r="J221" s="26">
        <f t="shared" si="99"/>
        <v>1816.92</v>
      </c>
      <c r="K221" s="26">
        <f t="shared" si="99"/>
        <v>1833.01</v>
      </c>
      <c r="L221" s="26">
        <f t="shared" si="99"/>
        <v>1822.26</v>
      </c>
      <c r="M221" s="26">
        <f t="shared" si="99"/>
        <v>1813.3</v>
      </c>
      <c r="N221" s="26">
        <f t="shared" si="99"/>
        <v>1820.56</v>
      </c>
      <c r="O221" s="26">
        <f t="shared" si="99"/>
        <v>1860.67</v>
      </c>
      <c r="P221" s="26">
        <f t="shared" si="99"/>
        <v>1893.74</v>
      </c>
      <c r="Q221" s="26">
        <f t="shared" si="99"/>
        <v>1937.82</v>
      </c>
      <c r="R221" s="26">
        <f t="shared" si="99"/>
        <v>1995.88</v>
      </c>
      <c r="S221" s="26">
        <f t="shared" si="99"/>
        <v>1937.68</v>
      </c>
      <c r="T221" s="26">
        <f t="shared" si="99"/>
        <v>2005.6</v>
      </c>
      <c r="U221" s="26">
        <f t="shared" si="99"/>
        <v>1971.41</v>
      </c>
      <c r="V221" s="26">
        <f t="shared" si="99"/>
        <v>1851.24</v>
      </c>
      <c r="W221" s="26">
        <f t="shared" si="99"/>
        <v>1739.11</v>
      </c>
      <c r="X221" s="26">
        <f t="shared" si="99"/>
        <v>1690.03</v>
      </c>
      <c r="Y221" s="26">
        <f t="shared" si="99"/>
        <v>1647.11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5.3599577917546535</v>
      </c>
      <c r="C223" s="26">
        <f t="shared" ref="C223:Y224" si="100">C218</f>
        <v>5.3599577917546535</v>
      </c>
      <c r="D223" s="26">
        <f t="shared" si="100"/>
        <v>5.3599577917546535</v>
      </c>
      <c r="E223" s="26">
        <f t="shared" si="100"/>
        <v>5.3599577917546535</v>
      </c>
      <c r="F223" s="26">
        <f t="shared" si="100"/>
        <v>5.3599577917546535</v>
      </c>
      <c r="G223" s="26">
        <f t="shared" si="100"/>
        <v>5.3599577917546535</v>
      </c>
      <c r="H223" s="26">
        <f t="shared" si="100"/>
        <v>5.3599577917546535</v>
      </c>
      <c r="I223" s="26">
        <f t="shared" si="100"/>
        <v>5.3599577917546535</v>
      </c>
      <c r="J223" s="26">
        <f t="shared" si="100"/>
        <v>5.3599577917546535</v>
      </c>
      <c r="K223" s="26">
        <f t="shared" si="100"/>
        <v>5.3599577917546535</v>
      </c>
      <c r="L223" s="26">
        <f t="shared" si="100"/>
        <v>5.3599577917546535</v>
      </c>
      <c r="M223" s="26">
        <f t="shared" si="100"/>
        <v>5.3599577917546535</v>
      </c>
      <c r="N223" s="26">
        <f t="shared" si="100"/>
        <v>5.3599577917546535</v>
      </c>
      <c r="O223" s="26">
        <f t="shared" si="100"/>
        <v>5.3599577917546535</v>
      </c>
      <c r="P223" s="26">
        <f t="shared" si="100"/>
        <v>5.3599577917546535</v>
      </c>
      <c r="Q223" s="26">
        <f t="shared" si="100"/>
        <v>5.3599577917546535</v>
      </c>
      <c r="R223" s="26">
        <f t="shared" si="100"/>
        <v>5.3599577917546535</v>
      </c>
      <c r="S223" s="26">
        <f t="shared" si="100"/>
        <v>5.3599577917546535</v>
      </c>
      <c r="T223" s="26">
        <f t="shared" si="100"/>
        <v>5.3599577917546535</v>
      </c>
      <c r="U223" s="26">
        <f t="shared" si="100"/>
        <v>5.3599577917546535</v>
      </c>
      <c r="V223" s="26">
        <f t="shared" si="100"/>
        <v>5.3599577917546535</v>
      </c>
      <c r="W223" s="26">
        <f t="shared" si="100"/>
        <v>5.3599577917546535</v>
      </c>
      <c r="X223" s="26">
        <f t="shared" si="100"/>
        <v>5.3599577917546535</v>
      </c>
      <c r="Y223" s="26">
        <f t="shared" si="100"/>
        <v>5.3599577917546535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2911.5899577917548</v>
      </c>
      <c r="C225" s="27">
        <f t="shared" ref="C225:Y225" si="101">SUM(C226:C229)</f>
        <v>2904.199957791755</v>
      </c>
      <c r="D225" s="27">
        <f t="shared" si="101"/>
        <v>2949.949957791755</v>
      </c>
      <c r="E225" s="27">
        <f t="shared" si="101"/>
        <v>2920.909957791755</v>
      </c>
      <c r="F225" s="27">
        <f t="shared" si="101"/>
        <v>2861.3599577917548</v>
      </c>
      <c r="G225" s="27">
        <f t="shared" si="101"/>
        <v>2960.0599577917546</v>
      </c>
      <c r="H225" s="27">
        <f t="shared" si="101"/>
        <v>2997.7599577917549</v>
      </c>
      <c r="I225" s="27">
        <f t="shared" si="101"/>
        <v>3023.9199577917552</v>
      </c>
      <c r="J225" s="27">
        <f t="shared" si="101"/>
        <v>3119.9399577917548</v>
      </c>
      <c r="K225" s="27">
        <f t="shared" si="101"/>
        <v>3096.0699577917549</v>
      </c>
      <c r="L225" s="27">
        <f t="shared" si="101"/>
        <v>3074.909957791755</v>
      </c>
      <c r="M225" s="27">
        <f t="shared" si="101"/>
        <v>3052.0199577917547</v>
      </c>
      <c r="N225" s="27">
        <f t="shared" si="101"/>
        <v>3126.6299577917553</v>
      </c>
      <c r="O225" s="27">
        <f t="shared" si="101"/>
        <v>3137.909957791755</v>
      </c>
      <c r="P225" s="27">
        <f t="shared" si="101"/>
        <v>3244.9599577917547</v>
      </c>
      <c r="Q225" s="27">
        <f t="shared" si="101"/>
        <v>3288.389957791755</v>
      </c>
      <c r="R225" s="27">
        <f t="shared" si="101"/>
        <v>3253.7599577917549</v>
      </c>
      <c r="S225" s="27">
        <f t="shared" si="101"/>
        <v>3166.2499577917552</v>
      </c>
      <c r="T225" s="27">
        <f t="shared" si="101"/>
        <v>3158.0999577917551</v>
      </c>
      <c r="U225" s="27">
        <f t="shared" si="101"/>
        <v>3308.159957791755</v>
      </c>
      <c r="V225" s="27">
        <f t="shared" si="101"/>
        <v>3259.7399577917549</v>
      </c>
      <c r="W225" s="27">
        <f t="shared" si="101"/>
        <v>3101.2899577917551</v>
      </c>
      <c r="X225" s="27">
        <f t="shared" si="101"/>
        <v>3048.0299577917549</v>
      </c>
      <c r="Y225" s="27">
        <f t="shared" si="101"/>
        <v>2989.8799577917553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1786.12</v>
      </c>
      <c r="C226" s="26">
        <f>C68</f>
        <v>1778.73</v>
      </c>
      <c r="D226" s="26">
        <f t="shared" ref="D226:Y226" si="102">D68</f>
        <v>1824.48</v>
      </c>
      <c r="E226" s="26">
        <f t="shared" si="102"/>
        <v>1795.44</v>
      </c>
      <c r="F226" s="26">
        <f t="shared" si="102"/>
        <v>1735.89</v>
      </c>
      <c r="G226" s="26">
        <f t="shared" si="102"/>
        <v>1834.59</v>
      </c>
      <c r="H226" s="26">
        <f t="shared" si="102"/>
        <v>1872.29</v>
      </c>
      <c r="I226" s="26">
        <f t="shared" si="102"/>
        <v>1898.45</v>
      </c>
      <c r="J226" s="26">
        <f t="shared" si="102"/>
        <v>1994.47</v>
      </c>
      <c r="K226" s="26">
        <f t="shared" si="102"/>
        <v>1970.6</v>
      </c>
      <c r="L226" s="26">
        <f t="shared" si="102"/>
        <v>1949.44</v>
      </c>
      <c r="M226" s="26">
        <f t="shared" si="102"/>
        <v>1926.55</v>
      </c>
      <c r="N226" s="26">
        <f t="shared" si="102"/>
        <v>2001.16</v>
      </c>
      <c r="O226" s="26">
        <f t="shared" si="102"/>
        <v>2012.44</v>
      </c>
      <c r="P226" s="26">
        <f t="shared" si="102"/>
        <v>2119.4899999999998</v>
      </c>
      <c r="Q226" s="26">
        <f t="shared" si="102"/>
        <v>2162.92</v>
      </c>
      <c r="R226" s="26">
        <f t="shared" si="102"/>
        <v>2128.29</v>
      </c>
      <c r="S226" s="26">
        <f t="shared" si="102"/>
        <v>2040.78</v>
      </c>
      <c r="T226" s="26">
        <f t="shared" si="102"/>
        <v>2032.63</v>
      </c>
      <c r="U226" s="26">
        <f t="shared" si="102"/>
        <v>2182.69</v>
      </c>
      <c r="V226" s="26">
        <f t="shared" si="102"/>
        <v>2134.27</v>
      </c>
      <c r="W226" s="26">
        <f t="shared" si="102"/>
        <v>1975.82</v>
      </c>
      <c r="X226" s="26">
        <f t="shared" si="102"/>
        <v>1922.56</v>
      </c>
      <c r="Y226" s="26">
        <f t="shared" si="102"/>
        <v>1864.41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5.3599577917546535</v>
      </c>
      <c r="C228" s="26">
        <f t="shared" ref="C228:Y229" si="103">C223</f>
        <v>5.3599577917546535</v>
      </c>
      <c r="D228" s="26">
        <f t="shared" si="103"/>
        <v>5.3599577917546535</v>
      </c>
      <c r="E228" s="26">
        <f t="shared" si="103"/>
        <v>5.3599577917546535</v>
      </c>
      <c r="F228" s="26">
        <f t="shared" si="103"/>
        <v>5.3599577917546535</v>
      </c>
      <c r="G228" s="26">
        <f t="shared" si="103"/>
        <v>5.3599577917546535</v>
      </c>
      <c r="H228" s="26">
        <f t="shared" si="103"/>
        <v>5.3599577917546535</v>
      </c>
      <c r="I228" s="26">
        <f t="shared" si="103"/>
        <v>5.3599577917546535</v>
      </c>
      <c r="J228" s="26">
        <f t="shared" si="103"/>
        <v>5.3599577917546535</v>
      </c>
      <c r="K228" s="26">
        <f t="shared" si="103"/>
        <v>5.3599577917546535</v>
      </c>
      <c r="L228" s="26">
        <f t="shared" si="103"/>
        <v>5.3599577917546535</v>
      </c>
      <c r="M228" s="26">
        <f t="shared" si="103"/>
        <v>5.3599577917546535</v>
      </c>
      <c r="N228" s="26">
        <f t="shared" si="103"/>
        <v>5.3599577917546535</v>
      </c>
      <c r="O228" s="26">
        <f t="shared" si="103"/>
        <v>5.3599577917546535</v>
      </c>
      <c r="P228" s="26">
        <f t="shared" si="103"/>
        <v>5.3599577917546535</v>
      </c>
      <c r="Q228" s="26">
        <f t="shared" si="103"/>
        <v>5.3599577917546535</v>
      </c>
      <c r="R228" s="26">
        <f t="shared" si="103"/>
        <v>5.3599577917546535</v>
      </c>
      <c r="S228" s="26">
        <f t="shared" si="103"/>
        <v>5.3599577917546535</v>
      </c>
      <c r="T228" s="26">
        <f t="shared" si="103"/>
        <v>5.3599577917546535</v>
      </c>
      <c r="U228" s="26">
        <f t="shared" si="103"/>
        <v>5.3599577917546535</v>
      </c>
      <c r="V228" s="26">
        <f t="shared" si="103"/>
        <v>5.3599577917546535</v>
      </c>
      <c r="W228" s="26">
        <f t="shared" si="103"/>
        <v>5.3599577917546535</v>
      </c>
      <c r="X228" s="26">
        <f t="shared" si="103"/>
        <v>5.3599577917546535</v>
      </c>
      <c r="Y228" s="26">
        <f t="shared" si="103"/>
        <v>5.3599577917546535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2953.869957791755</v>
      </c>
      <c r="C230" s="27">
        <f t="shared" ref="C230:Y230" si="104">SUM(C231:C234)</f>
        <v>2988.7299577917547</v>
      </c>
      <c r="D230" s="27">
        <f t="shared" si="104"/>
        <v>3042.139957791755</v>
      </c>
      <c r="E230" s="27">
        <f t="shared" si="104"/>
        <v>3127.3299577917551</v>
      </c>
      <c r="F230" s="27">
        <f t="shared" si="104"/>
        <v>3129.2799577917549</v>
      </c>
      <c r="G230" s="27">
        <f t="shared" si="104"/>
        <v>3204.2499577917552</v>
      </c>
      <c r="H230" s="27">
        <f t="shared" si="104"/>
        <v>3231.5499577917549</v>
      </c>
      <c r="I230" s="27">
        <f t="shared" si="104"/>
        <v>3246.0699577917549</v>
      </c>
      <c r="J230" s="27">
        <f t="shared" si="104"/>
        <v>3363.1299577917548</v>
      </c>
      <c r="K230" s="27">
        <f t="shared" si="104"/>
        <v>3361.449957791755</v>
      </c>
      <c r="L230" s="27">
        <f t="shared" si="104"/>
        <v>3370.5499577917549</v>
      </c>
      <c r="M230" s="27">
        <f t="shared" si="104"/>
        <v>3350.2799577917549</v>
      </c>
      <c r="N230" s="27">
        <f t="shared" si="104"/>
        <v>3407.9799577917552</v>
      </c>
      <c r="O230" s="27">
        <f t="shared" si="104"/>
        <v>3560.2099577917547</v>
      </c>
      <c r="P230" s="27">
        <f t="shared" si="104"/>
        <v>3784.5999577917551</v>
      </c>
      <c r="Q230" s="27">
        <f t="shared" si="104"/>
        <v>3831.6899577917548</v>
      </c>
      <c r="R230" s="27">
        <f t="shared" si="104"/>
        <v>3757.5799577917551</v>
      </c>
      <c r="S230" s="27">
        <f t="shared" si="104"/>
        <v>3559.9199577917548</v>
      </c>
      <c r="T230" s="27">
        <f t="shared" si="104"/>
        <v>3379.3499577917551</v>
      </c>
      <c r="U230" s="27">
        <f t="shared" si="104"/>
        <v>3282.7399577917549</v>
      </c>
      <c r="V230" s="27">
        <f t="shared" si="104"/>
        <v>3070.0499577917549</v>
      </c>
      <c r="W230" s="27">
        <f t="shared" si="104"/>
        <v>3077.2899577917551</v>
      </c>
      <c r="X230" s="27">
        <f t="shared" si="104"/>
        <v>2973.3099577917546</v>
      </c>
      <c r="Y230" s="27">
        <f t="shared" si="104"/>
        <v>2987.7099577917552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1828.4</v>
      </c>
      <c r="C231" s="26">
        <f t="shared" ref="C231:Y231" si="105">C73</f>
        <v>1863.26</v>
      </c>
      <c r="D231" s="26">
        <f t="shared" si="105"/>
        <v>1916.67</v>
      </c>
      <c r="E231" s="26">
        <f t="shared" si="105"/>
        <v>2001.86</v>
      </c>
      <c r="F231" s="26">
        <f t="shared" si="105"/>
        <v>2003.81</v>
      </c>
      <c r="G231" s="26">
        <f t="shared" si="105"/>
        <v>2078.7800000000002</v>
      </c>
      <c r="H231" s="26">
        <f t="shared" si="105"/>
        <v>2106.08</v>
      </c>
      <c r="I231" s="26">
        <f t="shared" si="105"/>
        <v>2120.6</v>
      </c>
      <c r="J231" s="26">
        <f t="shared" si="105"/>
        <v>2237.66</v>
      </c>
      <c r="K231" s="26">
        <f t="shared" si="105"/>
        <v>2235.98</v>
      </c>
      <c r="L231" s="26">
        <f t="shared" si="105"/>
        <v>2245.08</v>
      </c>
      <c r="M231" s="26">
        <f t="shared" si="105"/>
        <v>2224.81</v>
      </c>
      <c r="N231" s="26">
        <f t="shared" si="105"/>
        <v>2282.5100000000002</v>
      </c>
      <c r="O231" s="26">
        <f t="shared" si="105"/>
        <v>2434.7399999999998</v>
      </c>
      <c r="P231" s="26">
        <f t="shared" si="105"/>
        <v>2659.13</v>
      </c>
      <c r="Q231" s="26">
        <f t="shared" si="105"/>
        <v>2706.22</v>
      </c>
      <c r="R231" s="26">
        <f t="shared" si="105"/>
        <v>2632.11</v>
      </c>
      <c r="S231" s="26">
        <f t="shared" si="105"/>
        <v>2434.4499999999998</v>
      </c>
      <c r="T231" s="26">
        <f t="shared" si="105"/>
        <v>2253.88</v>
      </c>
      <c r="U231" s="26">
        <f t="shared" si="105"/>
        <v>2157.27</v>
      </c>
      <c r="V231" s="26">
        <f t="shared" si="105"/>
        <v>1944.58</v>
      </c>
      <c r="W231" s="26">
        <f t="shared" si="105"/>
        <v>1951.82</v>
      </c>
      <c r="X231" s="26">
        <f t="shared" si="105"/>
        <v>1847.84</v>
      </c>
      <c r="Y231" s="26">
        <f t="shared" si="105"/>
        <v>1862.24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5.3599577917546535</v>
      </c>
      <c r="C233" s="26">
        <f t="shared" ref="C233:Y234" si="106">C228</f>
        <v>5.3599577917546535</v>
      </c>
      <c r="D233" s="26">
        <f t="shared" si="106"/>
        <v>5.3599577917546535</v>
      </c>
      <c r="E233" s="26">
        <f t="shared" si="106"/>
        <v>5.3599577917546535</v>
      </c>
      <c r="F233" s="26">
        <f t="shared" si="106"/>
        <v>5.3599577917546535</v>
      </c>
      <c r="G233" s="26">
        <f t="shared" si="106"/>
        <v>5.3599577917546535</v>
      </c>
      <c r="H233" s="26">
        <f t="shared" si="106"/>
        <v>5.3599577917546535</v>
      </c>
      <c r="I233" s="26">
        <f t="shared" si="106"/>
        <v>5.3599577917546535</v>
      </c>
      <c r="J233" s="26">
        <f t="shared" si="106"/>
        <v>5.3599577917546535</v>
      </c>
      <c r="K233" s="26">
        <f t="shared" si="106"/>
        <v>5.3599577917546535</v>
      </c>
      <c r="L233" s="26">
        <f t="shared" si="106"/>
        <v>5.3599577917546535</v>
      </c>
      <c r="M233" s="26">
        <f t="shared" si="106"/>
        <v>5.3599577917546535</v>
      </c>
      <c r="N233" s="26">
        <f t="shared" si="106"/>
        <v>5.3599577917546535</v>
      </c>
      <c r="O233" s="26">
        <f t="shared" si="106"/>
        <v>5.3599577917546535</v>
      </c>
      <c r="P233" s="26">
        <f t="shared" si="106"/>
        <v>5.3599577917546535</v>
      </c>
      <c r="Q233" s="26">
        <f t="shared" si="106"/>
        <v>5.3599577917546535</v>
      </c>
      <c r="R233" s="26">
        <f t="shared" si="106"/>
        <v>5.3599577917546535</v>
      </c>
      <c r="S233" s="26">
        <f t="shared" si="106"/>
        <v>5.3599577917546535</v>
      </c>
      <c r="T233" s="26">
        <f t="shared" si="106"/>
        <v>5.3599577917546535</v>
      </c>
      <c r="U233" s="26">
        <f t="shared" si="106"/>
        <v>5.3599577917546535</v>
      </c>
      <c r="V233" s="26">
        <f t="shared" si="106"/>
        <v>5.3599577917546535</v>
      </c>
      <c r="W233" s="26">
        <f t="shared" si="106"/>
        <v>5.3599577917546535</v>
      </c>
      <c r="X233" s="26">
        <f t="shared" si="106"/>
        <v>5.3599577917546535</v>
      </c>
      <c r="Y233" s="26">
        <f t="shared" si="106"/>
        <v>5.3599577917546535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3001.2999577917549</v>
      </c>
      <c r="C235" s="27">
        <f t="shared" ref="C235:Y235" si="107">SUM(C236:C239)</f>
        <v>3013.6299577917553</v>
      </c>
      <c r="D235" s="27">
        <f t="shared" si="107"/>
        <v>3066.4799577917547</v>
      </c>
      <c r="E235" s="27">
        <f t="shared" si="107"/>
        <v>3169.0599577917546</v>
      </c>
      <c r="F235" s="27">
        <f t="shared" si="107"/>
        <v>3196.219957791755</v>
      </c>
      <c r="G235" s="27">
        <f t="shared" si="107"/>
        <v>3271.4399577917548</v>
      </c>
      <c r="H235" s="27">
        <f t="shared" si="107"/>
        <v>3272.8199577917549</v>
      </c>
      <c r="I235" s="27">
        <f t="shared" si="107"/>
        <v>3337.8099577917551</v>
      </c>
      <c r="J235" s="27">
        <f t="shared" si="107"/>
        <v>3442.7299577917552</v>
      </c>
      <c r="K235" s="27">
        <f t="shared" si="107"/>
        <v>3443.429957791755</v>
      </c>
      <c r="L235" s="27">
        <f t="shared" si="107"/>
        <v>3437.5899577917548</v>
      </c>
      <c r="M235" s="27">
        <f t="shared" si="107"/>
        <v>3416.2299577917552</v>
      </c>
      <c r="N235" s="27">
        <f t="shared" si="107"/>
        <v>3455.679957791755</v>
      </c>
      <c r="O235" s="27">
        <f t="shared" si="107"/>
        <v>3536.5399577917551</v>
      </c>
      <c r="P235" s="27">
        <f t="shared" si="107"/>
        <v>3758.409957791755</v>
      </c>
      <c r="Q235" s="27">
        <f t="shared" si="107"/>
        <v>3848.409957791755</v>
      </c>
      <c r="R235" s="27">
        <f t="shared" si="107"/>
        <v>3713.5199577917551</v>
      </c>
      <c r="S235" s="27">
        <f t="shared" si="107"/>
        <v>3551.0699577917549</v>
      </c>
      <c r="T235" s="27">
        <f t="shared" si="107"/>
        <v>3341.3499577917551</v>
      </c>
      <c r="U235" s="27">
        <f t="shared" si="107"/>
        <v>3302.7299577917552</v>
      </c>
      <c r="V235" s="27">
        <f t="shared" si="107"/>
        <v>3153.7799577917549</v>
      </c>
      <c r="W235" s="27">
        <f t="shared" si="107"/>
        <v>3135.139957791755</v>
      </c>
      <c r="X235" s="27">
        <f t="shared" si="107"/>
        <v>3056.8399577917548</v>
      </c>
      <c r="Y235" s="27">
        <f t="shared" si="107"/>
        <v>3016.0599577917546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1875.83</v>
      </c>
      <c r="C236" s="26">
        <f t="shared" ref="C236:Y236" si="108">C78</f>
        <v>1888.16</v>
      </c>
      <c r="D236" s="26">
        <f t="shared" si="108"/>
        <v>1941.01</v>
      </c>
      <c r="E236" s="26">
        <f t="shared" si="108"/>
        <v>2043.59</v>
      </c>
      <c r="F236" s="26">
        <f t="shared" si="108"/>
        <v>2070.75</v>
      </c>
      <c r="G236" s="26">
        <f t="shared" si="108"/>
        <v>2145.9699999999998</v>
      </c>
      <c r="H236" s="26">
        <f t="shared" si="108"/>
        <v>2147.35</v>
      </c>
      <c r="I236" s="26">
        <f t="shared" si="108"/>
        <v>2212.34</v>
      </c>
      <c r="J236" s="26">
        <f t="shared" si="108"/>
        <v>2317.2600000000002</v>
      </c>
      <c r="K236" s="26">
        <f t="shared" si="108"/>
        <v>2317.96</v>
      </c>
      <c r="L236" s="26">
        <f t="shared" si="108"/>
        <v>2312.12</v>
      </c>
      <c r="M236" s="26">
        <f t="shared" si="108"/>
        <v>2290.7600000000002</v>
      </c>
      <c r="N236" s="26">
        <f t="shared" si="108"/>
        <v>2330.21</v>
      </c>
      <c r="O236" s="26">
        <f t="shared" si="108"/>
        <v>2411.0700000000002</v>
      </c>
      <c r="P236" s="26">
        <f t="shared" si="108"/>
        <v>2632.94</v>
      </c>
      <c r="Q236" s="26">
        <f t="shared" si="108"/>
        <v>2722.94</v>
      </c>
      <c r="R236" s="26">
        <f t="shared" si="108"/>
        <v>2588.0500000000002</v>
      </c>
      <c r="S236" s="26">
        <f t="shared" si="108"/>
        <v>2425.6</v>
      </c>
      <c r="T236" s="26">
        <f t="shared" si="108"/>
        <v>2215.88</v>
      </c>
      <c r="U236" s="26">
        <f t="shared" si="108"/>
        <v>2177.2600000000002</v>
      </c>
      <c r="V236" s="26">
        <f t="shared" si="108"/>
        <v>2028.31</v>
      </c>
      <c r="W236" s="26">
        <f t="shared" si="108"/>
        <v>2009.67</v>
      </c>
      <c r="X236" s="26">
        <f t="shared" si="108"/>
        <v>1931.37</v>
      </c>
      <c r="Y236" s="26">
        <f t="shared" si="108"/>
        <v>1890.59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5.3599577917546535</v>
      </c>
      <c r="C238" s="26">
        <f t="shared" ref="C238:Y239" si="109">C233</f>
        <v>5.3599577917546535</v>
      </c>
      <c r="D238" s="26">
        <f t="shared" si="109"/>
        <v>5.3599577917546535</v>
      </c>
      <c r="E238" s="26">
        <f t="shared" si="109"/>
        <v>5.3599577917546535</v>
      </c>
      <c r="F238" s="26">
        <f t="shared" si="109"/>
        <v>5.3599577917546535</v>
      </c>
      <c r="G238" s="26">
        <f t="shared" si="109"/>
        <v>5.3599577917546535</v>
      </c>
      <c r="H238" s="26">
        <f t="shared" si="109"/>
        <v>5.3599577917546535</v>
      </c>
      <c r="I238" s="26">
        <f t="shared" si="109"/>
        <v>5.3599577917546535</v>
      </c>
      <c r="J238" s="26">
        <f t="shared" si="109"/>
        <v>5.3599577917546535</v>
      </c>
      <c r="K238" s="26">
        <f t="shared" si="109"/>
        <v>5.3599577917546535</v>
      </c>
      <c r="L238" s="26">
        <f t="shared" si="109"/>
        <v>5.3599577917546535</v>
      </c>
      <c r="M238" s="26">
        <f t="shared" si="109"/>
        <v>5.3599577917546535</v>
      </c>
      <c r="N238" s="26">
        <f t="shared" si="109"/>
        <v>5.3599577917546535</v>
      </c>
      <c r="O238" s="26">
        <f t="shared" si="109"/>
        <v>5.3599577917546535</v>
      </c>
      <c r="P238" s="26">
        <f t="shared" si="109"/>
        <v>5.3599577917546535</v>
      </c>
      <c r="Q238" s="26">
        <f t="shared" si="109"/>
        <v>5.3599577917546535</v>
      </c>
      <c r="R238" s="26">
        <f t="shared" si="109"/>
        <v>5.3599577917546535</v>
      </c>
      <c r="S238" s="26">
        <f t="shared" si="109"/>
        <v>5.3599577917546535</v>
      </c>
      <c r="T238" s="26">
        <f t="shared" si="109"/>
        <v>5.3599577917546535</v>
      </c>
      <c r="U238" s="26">
        <f t="shared" si="109"/>
        <v>5.3599577917546535</v>
      </c>
      <c r="V238" s="26">
        <f t="shared" si="109"/>
        <v>5.3599577917546535</v>
      </c>
      <c r="W238" s="26">
        <f t="shared" si="109"/>
        <v>5.3599577917546535</v>
      </c>
      <c r="X238" s="26">
        <f t="shared" si="109"/>
        <v>5.3599577917546535</v>
      </c>
      <c r="Y238" s="26">
        <f t="shared" si="109"/>
        <v>5.3599577917546535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2656.3199577917549</v>
      </c>
      <c r="C240" s="27">
        <f t="shared" ref="C240:Y240" si="110">SUM(C241:C244)</f>
        <v>2583.0099577917549</v>
      </c>
      <c r="D240" s="27">
        <f t="shared" si="110"/>
        <v>2734.449957791755</v>
      </c>
      <c r="E240" s="27">
        <f t="shared" si="110"/>
        <v>2843.5599577917546</v>
      </c>
      <c r="F240" s="27">
        <f t="shared" si="110"/>
        <v>2945.2399577917549</v>
      </c>
      <c r="G240" s="27">
        <f t="shared" si="110"/>
        <v>3018.8499577917551</v>
      </c>
      <c r="H240" s="27">
        <f t="shared" si="110"/>
        <v>3035.3299577917551</v>
      </c>
      <c r="I240" s="27">
        <f t="shared" si="110"/>
        <v>3102.1099577917548</v>
      </c>
      <c r="J240" s="27">
        <f t="shared" si="110"/>
        <v>3224.409957791755</v>
      </c>
      <c r="K240" s="27">
        <f t="shared" si="110"/>
        <v>3213.5899577917548</v>
      </c>
      <c r="L240" s="27">
        <f t="shared" si="110"/>
        <v>3209.0499577917549</v>
      </c>
      <c r="M240" s="27">
        <f t="shared" si="110"/>
        <v>3214.7399577917549</v>
      </c>
      <c r="N240" s="27">
        <f t="shared" si="110"/>
        <v>3300.219957791755</v>
      </c>
      <c r="O240" s="27">
        <f t="shared" si="110"/>
        <v>3419.2099577917547</v>
      </c>
      <c r="P240" s="27">
        <f t="shared" si="110"/>
        <v>3654.1699577917548</v>
      </c>
      <c r="Q240" s="27">
        <f t="shared" si="110"/>
        <v>3812.6099577917548</v>
      </c>
      <c r="R240" s="27">
        <f t="shared" si="110"/>
        <v>3606.469957791755</v>
      </c>
      <c r="S240" s="27">
        <f t="shared" si="110"/>
        <v>3405.1499577917548</v>
      </c>
      <c r="T240" s="27">
        <f t="shared" si="110"/>
        <v>3007.619957791755</v>
      </c>
      <c r="U240" s="27">
        <f t="shared" si="110"/>
        <v>2896.7299577917547</v>
      </c>
      <c r="V240" s="27">
        <f t="shared" si="110"/>
        <v>2749.0199577917547</v>
      </c>
      <c r="W240" s="27">
        <f t="shared" si="110"/>
        <v>2706.3599577917548</v>
      </c>
      <c r="X240" s="27">
        <f t="shared" si="110"/>
        <v>2630.5699577917549</v>
      </c>
      <c r="Y240" s="27">
        <f t="shared" si="110"/>
        <v>2652.9899577917549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1530.85</v>
      </c>
      <c r="C241" s="26">
        <f t="shared" ref="C241:Y241" si="111">C83</f>
        <v>1457.54</v>
      </c>
      <c r="D241" s="26">
        <f t="shared" si="111"/>
        <v>1608.98</v>
      </c>
      <c r="E241" s="26">
        <f t="shared" si="111"/>
        <v>1718.09</v>
      </c>
      <c r="F241" s="26">
        <f t="shared" si="111"/>
        <v>1819.77</v>
      </c>
      <c r="G241" s="26">
        <f t="shared" si="111"/>
        <v>1893.38</v>
      </c>
      <c r="H241" s="26">
        <f t="shared" si="111"/>
        <v>1909.86</v>
      </c>
      <c r="I241" s="26">
        <f t="shared" si="111"/>
        <v>1976.64</v>
      </c>
      <c r="J241" s="26">
        <f t="shared" si="111"/>
        <v>2098.94</v>
      </c>
      <c r="K241" s="26">
        <f t="shared" si="111"/>
        <v>2088.12</v>
      </c>
      <c r="L241" s="26">
        <f t="shared" si="111"/>
        <v>2083.58</v>
      </c>
      <c r="M241" s="26">
        <f t="shared" si="111"/>
        <v>2089.27</v>
      </c>
      <c r="N241" s="26">
        <f t="shared" si="111"/>
        <v>2174.75</v>
      </c>
      <c r="O241" s="26">
        <f t="shared" si="111"/>
        <v>2293.7399999999998</v>
      </c>
      <c r="P241" s="26">
        <f t="shared" si="111"/>
        <v>2528.6999999999998</v>
      </c>
      <c r="Q241" s="26">
        <f t="shared" si="111"/>
        <v>2687.14</v>
      </c>
      <c r="R241" s="26">
        <f t="shared" si="111"/>
        <v>2481</v>
      </c>
      <c r="S241" s="26">
        <f t="shared" si="111"/>
        <v>2279.6799999999998</v>
      </c>
      <c r="T241" s="26">
        <f t="shared" si="111"/>
        <v>1882.15</v>
      </c>
      <c r="U241" s="26">
        <f t="shared" si="111"/>
        <v>1771.26</v>
      </c>
      <c r="V241" s="26">
        <f t="shared" si="111"/>
        <v>1623.55</v>
      </c>
      <c r="W241" s="26">
        <f t="shared" si="111"/>
        <v>1580.89</v>
      </c>
      <c r="X241" s="26">
        <f t="shared" si="111"/>
        <v>1505.1</v>
      </c>
      <c r="Y241" s="26">
        <f t="shared" si="111"/>
        <v>1527.52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5.3599577917546535</v>
      </c>
      <c r="C243" s="26">
        <f t="shared" ref="C243:Y244" si="112">C238</f>
        <v>5.3599577917546535</v>
      </c>
      <c r="D243" s="26">
        <f t="shared" si="112"/>
        <v>5.3599577917546535</v>
      </c>
      <c r="E243" s="26">
        <f t="shared" si="112"/>
        <v>5.3599577917546535</v>
      </c>
      <c r="F243" s="26">
        <f t="shared" si="112"/>
        <v>5.3599577917546535</v>
      </c>
      <c r="G243" s="26">
        <f t="shared" si="112"/>
        <v>5.3599577917546535</v>
      </c>
      <c r="H243" s="26">
        <f t="shared" si="112"/>
        <v>5.3599577917546535</v>
      </c>
      <c r="I243" s="26">
        <f t="shared" si="112"/>
        <v>5.3599577917546535</v>
      </c>
      <c r="J243" s="26">
        <f t="shared" si="112"/>
        <v>5.3599577917546535</v>
      </c>
      <c r="K243" s="26">
        <f t="shared" si="112"/>
        <v>5.3599577917546535</v>
      </c>
      <c r="L243" s="26">
        <f t="shared" si="112"/>
        <v>5.3599577917546535</v>
      </c>
      <c r="M243" s="26">
        <f t="shared" si="112"/>
        <v>5.3599577917546535</v>
      </c>
      <c r="N243" s="26">
        <f t="shared" si="112"/>
        <v>5.3599577917546535</v>
      </c>
      <c r="O243" s="26">
        <f t="shared" si="112"/>
        <v>5.3599577917546535</v>
      </c>
      <c r="P243" s="26">
        <f t="shared" si="112"/>
        <v>5.3599577917546535</v>
      </c>
      <c r="Q243" s="26">
        <f t="shared" si="112"/>
        <v>5.3599577917546535</v>
      </c>
      <c r="R243" s="26">
        <f t="shared" si="112"/>
        <v>5.3599577917546535</v>
      </c>
      <c r="S243" s="26">
        <f t="shared" si="112"/>
        <v>5.3599577917546535</v>
      </c>
      <c r="T243" s="26">
        <f t="shared" si="112"/>
        <v>5.3599577917546535</v>
      </c>
      <c r="U243" s="26">
        <f t="shared" si="112"/>
        <v>5.3599577917546535</v>
      </c>
      <c r="V243" s="26">
        <f t="shared" si="112"/>
        <v>5.3599577917546535</v>
      </c>
      <c r="W243" s="26">
        <f t="shared" si="112"/>
        <v>5.3599577917546535</v>
      </c>
      <c r="X243" s="26">
        <f t="shared" si="112"/>
        <v>5.3599577917546535</v>
      </c>
      <c r="Y243" s="26">
        <f t="shared" si="112"/>
        <v>5.3599577917546535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2659.4399577917548</v>
      </c>
      <c r="C245" s="27">
        <f t="shared" ref="C245:Y245" si="113">SUM(C246:C249)</f>
        <v>2615.3999577917548</v>
      </c>
      <c r="D245" s="27">
        <f t="shared" si="113"/>
        <v>2764.369957791755</v>
      </c>
      <c r="E245" s="27">
        <f t="shared" si="113"/>
        <v>2872.7599577917549</v>
      </c>
      <c r="F245" s="27">
        <f t="shared" si="113"/>
        <v>2935.219957791755</v>
      </c>
      <c r="G245" s="27">
        <f t="shared" si="113"/>
        <v>3048.7999577917549</v>
      </c>
      <c r="H245" s="27">
        <f t="shared" si="113"/>
        <v>3049.659957791755</v>
      </c>
      <c r="I245" s="27">
        <f t="shared" si="113"/>
        <v>3040.5899577917548</v>
      </c>
      <c r="J245" s="27">
        <f t="shared" si="113"/>
        <v>3044.2299577917547</v>
      </c>
      <c r="K245" s="27">
        <f t="shared" si="113"/>
        <v>3017.4999577917552</v>
      </c>
      <c r="L245" s="27">
        <f t="shared" si="113"/>
        <v>3011.5399577917551</v>
      </c>
      <c r="M245" s="27">
        <f t="shared" si="113"/>
        <v>2983.0899577917548</v>
      </c>
      <c r="N245" s="27">
        <f t="shared" si="113"/>
        <v>2989.2599577917549</v>
      </c>
      <c r="O245" s="27">
        <f t="shared" si="113"/>
        <v>3081.869957791755</v>
      </c>
      <c r="P245" s="27">
        <f t="shared" si="113"/>
        <v>3366.9599577917547</v>
      </c>
      <c r="Q245" s="27">
        <f t="shared" si="113"/>
        <v>3392.5799577917551</v>
      </c>
      <c r="R245" s="27">
        <f t="shared" si="113"/>
        <v>3324.2599577917549</v>
      </c>
      <c r="S245" s="27">
        <f t="shared" si="113"/>
        <v>3103.4399577917548</v>
      </c>
      <c r="T245" s="27">
        <f t="shared" si="113"/>
        <v>3018.0199577917547</v>
      </c>
      <c r="U245" s="27">
        <f t="shared" si="113"/>
        <v>2865.9199577917552</v>
      </c>
      <c r="V245" s="27">
        <f t="shared" si="113"/>
        <v>2707.7299577917547</v>
      </c>
      <c r="W245" s="27">
        <f t="shared" si="113"/>
        <v>2642.159957791755</v>
      </c>
      <c r="X245" s="27">
        <f t="shared" si="113"/>
        <v>2632.2299577917547</v>
      </c>
      <c r="Y245" s="27">
        <f t="shared" si="113"/>
        <v>2642.5199577917547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1533.97</v>
      </c>
      <c r="C246" s="26">
        <f t="shared" ref="C246:Y246" si="114">C88</f>
        <v>1489.93</v>
      </c>
      <c r="D246" s="26">
        <f t="shared" si="114"/>
        <v>1638.9</v>
      </c>
      <c r="E246" s="26">
        <f t="shared" si="114"/>
        <v>1747.29</v>
      </c>
      <c r="F246" s="26">
        <f t="shared" si="114"/>
        <v>1809.75</v>
      </c>
      <c r="G246" s="26">
        <f t="shared" si="114"/>
        <v>1923.33</v>
      </c>
      <c r="H246" s="26">
        <f t="shared" si="114"/>
        <v>1924.19</v>
      </c>
      <c r="I246" s="26">
        <f t="shared" si="114"/>
        <v>1915.12</v>
      </c>
      <c r="J246" s="26">
        <f t="shared" si="114"/>
        <v>1918.76</v>
      </c>
      <c r="K246" s="26">
        <f t="shared" si="114"/>
        <v>1892.03</v>
      </c>
      <c r="L246" s="26">
        <f t="shared" si="114"/>
        <v>1886.07</v>
      </c>
      <c r="M246" s="26">
        <f t="shared" si="114"/>
        <v>1857.62</v>
      </c>
      <c r="N246" s="26">
        <f t="shared" si="114"/>
        <v>1863.79</v>
      </c>
      <c r="O246" s="26">
        <f t="shared" si="114"/>
        <v>1956.4</v>
      </c>
      <c r="P246" s="26">
        <f t="shared" si="114"/>
        <v>2241.4899999999998</v>
      </c>
      <c r="Q246" s="26">
        <f t="shared" si="114"/>
        <v>2267.11</v>
      </c>
      <c r="R246" s="26">
        <f t="shared" si="114"/>
        <v>2198.79</v>
      </c>
      <c r="S246" s="26">
        <f t="shared" si="114"/>
        <v>1977.97</v>
      </c>
      <c r="T246" s="26">
        <f t="shared" si="114"/>
        <v>1892.55</v>
      </c>
      <c r="U246" s="26">
        <f t="shared" si="114"/>
        <v>1740.45</v>
      </c>
      <c r="V246" s="26">
        <f t="shared" si="114"/>
        <v>1582.26</v>
      </c>
      <c r="W246" s="26">
        <f t="shared" si="114"/>
        <v>1516.69</v>
      </c>
      <c r="X246" s="26">
        <f t="shared" si="114"/>
        <v>1506.76</v>
      </c>
      <c r="Y246" s="26">
        <f t="shared" si="114"/>
        <v>1517.05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5.3599577917546535</v>
      </c>
      <c r="C248" s="26">
        <f t="shared" ref="C248:Y249" si="115">C243</f>
        <v>5.3599577917546535</v>
      </c>
      <c r="D248" s="26">
        <f t="shared" si="115"/>
        <v>5.3599577917546535</v>
      </c>
      <c r="E248" s="26">
        <f t="shared" si="115"/>
        <v>5.3599577917546535</v>
      </c>
      <c r="F248" s="26">
        <f t="shared" si="115"/>
        <v>5.3599577917546535</v>
      </c>
      <c r="G248" s="26">
        <f t="shared" si="115"/>
        <v>5.3599577917546535</v>
      </c>
      <c r="H248" s="26">
        <f t="shared" si="115"/>
        <v>5.3599577917546535</v>
      </c>
      <c r="I248" s="26">
        <f t="shared" si="115"/>
        <v>5.3599577917546535</v>
      </c>
      <c r="J248" s="26">
        <f t="shared" si="115"/>
        <v>5.3599577917546535</v>
      </c>
      <c r="K248" s="26">
        <f t="shared" si="115"/>
        <v>5.3599577917546535</v>
      </c>
      <c r="L248" s="26">
        <f t="shared" si="115"/>
        <v>5.3599577917546535</v>
      </c>
      <c r="M248" s="26">
        <f t="shared" si="115"/>
        <v>5.3599577917546535</v>
      </c>
      <c r="N248" s="26">
        <f t="shared" si="115"/>
        <v>5.3599577917546535</v>
      </c>
      <c r="O248" s="26">
        <f t="shared" si="115"/>
        <v>5.3599577917546535</v>
      </c>
      <c r="P248" s="26">
        <f t="shared" si="115"/>
        <v>5.3599577917546535</v>
      </c>
      <c r="Q248" s="26">
        <f t="shared" si="115"/>
        <v>5.3599577917546535</v>
      </c>
      <c r="R248" s="26">
        <f t="shared" si="115"/>
        <v>5.3599577917546535</v>
      </c>
      <c r="S248" s="26">
        <f t="shared" si="115"/>
        <v>5.3599577917546535</v>
      </c>
      <c r="T248" s="26">
        <f t="shared" si="115"/>
        <v>5.3599577917546535</v>
      </c>
      <c r="U248" s="26">
        <f t="shared" si="115"/>
        <v>5.3599577917546535</v>
      </c>
      <c r="V248" s="26">
        <f t="shared" si="115"/>
        <v>5.3599577917546535</v>
      </c>
      <c r="W248" s="26">
        <f t="shared" si="115"/>
        <v>5.3599577917546535</v>
      </c>
      <c r="X248" s="26">
        <f t="shared" si="115"/>
        <v>5.3599577917546535</v>
      </c>
      <c r="Y248" s="26">
        <f t="shared" si="115"/>
        <v>5.3599577917546535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2709.5099577917549</v>
      </c>
      <c r="C250" s="27">
        <f t="shared" ref="C250:Y250" si="116">SUM(C251:C254)</f>
        <v>2646.199957791755</v>
      </c>
      <c r="D250" s="27">
        <f t="shared" si="116"/>
        <v>2678.5399577917551</v>
      </c>
      <c r="E250" s="27">
        <f t="shared" si="116"/>
        <v>2669.699957791755</v>
      </c>
      <c r="F250" s="27">
        <f t="shared" si="116"/>
        <v>2711.369957791755</v>
      </c>
      <c r="G250" s="27">
        <f t="shared" si="116"/>
        <v>2763.9899577917549</v>
      </c>
      <c r="H250" s="27">
        <f t="shared" si="116"/>
        <v>2800.5699577917549</v>
      </c>
      <c r="I250" s="27">
        <f t="shared" si="116"/>
        <v>2800.2999577917549</v>
      </c>
      <c r="J250" s="27">
        <f t="shared" si="116"/>
        <v>2793.469957791755</v>
      </c>
      <c r="K250" s="27">
        <f t="shared" si="116"/>
        <v>2803.2499577917552</v>
      </c>
      <c r="L250" s="27">
        <f t="shared" si="116"/>
        <v>2809.3399577917548</v>
      </c>
      <c r="M250" s="27">
        <f t="shared" si="116"/>
        <v>2802.5099577917549</v>
      </c>
      <c r="N250" s="27">
        <f t="shared" si="116"/>
        <v>2803.0999577917551</v>
      </c>
      <c r="O250" s="27">
        <f t="shared" si="116"/>
        <v>2950.389957791755</v>
      </c>
      <c r="P250" s="27">
        <f t="shared" si="116"/>
        <v>3073.3799577917553</v>
      </c>
      <c r="Q250" s="27">
        <f t="shared" si="116"/>
        <v>3120.6299577917553</v>
      </c>
      <c r="R250" s="27">
        <f t="shared" si="116"/>
        <v>3179.7099577917547</v>
      </c>
      <c r="S250" s="27">
        <f t="shared" si="116"/>
        <v>3022.119957791755</v>
      </c>
      <c r="T250" s="27">
        <f t="shared" si="116"/>
        <v>2815.9999577917552</v>
      </c>
      <c r="U250" s="27">
        <f t="shared" si="116"/>
        <v>2763.179957791755</v>
      </c>
      <c r="V250" s="27">
        <f t="shared" si="116"/>
        <v>2702.1899577917548</v>
      </c>
      <c r="W250" s="27">
        <f t="shared" si="116"/>
        <v>2687.139957791755</v>
      </c>
      <c r="X250" s="27">
        <f t="shared" si="116"/>
        <v>2656.3299577917551</v>
      </c>
      <c r="Y250" s="27">
        <f t="shared" si="116"/>
        <v>2692.4799577917547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1584.04</v>
      </c>
      <c r="C251" s="26">
        <f t="shared" ref="C251:Y251" si="117">C93</f>
        <v>1520.73</v>
      </c>
      <c r="D251" s="26">
        <f t="shared" si="117"/>
        <v>1553.07</v>
      </c>
      <c r="E251" s="26">
        <f t="shared" si="117"/>
        <v>1544.23</v>
      </c>
      <c r="F251" s="26">
        <f t="shared" si="117"/>
        <v>1585.9</v>
      </c>
      <c r="G251" s="26">
        <f t="shared" si="117"/>
        <v>1638.52</v>
      </c>
      <c r="H251" s="26">
        <f t="shared" si="117"/>
        <v>1675.1</v>
      </c>
      <c r="I251" s="26">
        <f t="shared" si="117"/>
        <v>1674.83</v>
      </c>
      <c r="J251" s="26">
        <f t="shared" si="117"/>
        <v>1668</v>
      </c>
      <c r="K251" s="26">
        <f t="shared" si="117"/>
        <v>1677.78</v>
      </c>
      <c r="L251" s="26">
        <f t="shared" si="117"/>
        <v>1683.87</v>
      </c>
      <c r="M251" s="26">
        <f t="shared" si="117"/>
        <v>1677.04</v>
      </c>
      <c r="N251" s="26">
        <f t="shared" si="117"/>
        <v>1677.63</v>
      </c>
      <c r="O251" s="26">
        <f t="shared" si="117"/>
        <v>1824.92</v>
      </c>
      <c r="P251" s="26">
        <f t="shared" si="117"/>
        <v>1947.91</v>
      </c>
      <c r="Q251" s="26">
        <f t="shared" si="117"/>
        <v>1995.16</v>
      </c>
      <c r="R251" s="26">
        <f t="shared" si="117"/>
        <v>2054.2399999999998</v>
      </c>
      <c r="S251" s="26">
        <f t="shared" si="117"/>
        <v>1896.65</v>
      </c>
      <c r="T251" s="26">
        <f t="shared" si="117"/>
        <v>1690.53</v>
      </c>
      <c r="U251" s="26">
        <f t="shared" si="117"/>
        <v>1637.71</v>
      </c>
      <c r="V251" s="26">
        <f t="shared" si="117"/>
        <v>1576.72</v>
      </c>
      <c r="W251" s="26">
        <f t="shared" si="117"/>
        <v>1561.67</v>
      </c>
      <c r="X251" s="26">
        <f t="shared" si="117"/>
        <v>1530.86</v>
      </c>
      <c r="Y251" s="26">
        <f t="shared" si="117"/>
        <v>1567.01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5.3599577917546535</v>
      </c>
      <c r="C253" s="26">
        <f t="shared" ref="C253:Y254" si="118">C248</f>
        <v>5.3599577917546535</v>
      </c>
      <c r="D253" s="26">
        <f t="shared" si="118"/>
        <v>5.3599577917546535</v>
      </c>
      <c r="E253" s="26">
        <f t="shared" si="118"/>
        <v>5.3599577917546535</v>
      </c>
      <c r="F253" s="26">
        <f t="shared" si="118"/>
        <v>5.3599577917546535</v>
      </c>
      <c r="G253" s="26">
        <f t="shared" si="118"/>
        <v>5.3599577917546535</v>
      </c>
      <c r="H253" s="26">
        <f t="shared" si="118"/>
        <v>5.3599577917546535</v>
      </c>
      <c r="I253" s="26">
        <f t="shared" si="118"/>
        <v>5.3599577917546535</v>
      </c>
      <c r="J253" s="26">
        <f t="shared" si="118"/>
        <v>5.3599577917546535</v>
      </c>
      <c r="K253" s="26">
        <f t="shared" si="118"/>
        <v>5.3599577917546535</v>
      </c>
      <c r="L253" s="26">
        <f t="shared" si="118"/>
        <v>5.3599577917546535</v>
      </c>
      <c r="M253" s="26">
        <f t="shared" si="118"/>
        <v>5.3599577917546535</v>
      </c>
      <c r="N253" s="26">
        <f t="shared" si="118"/>
        <v>5.3599577917546535</v>
      </c>
      <c r="O253" s="26">
        <f t="shared" si="118"/>
        <v>5.3599577917546535</v>
      </c>
      <c r="P253" s="26">
        <f t="shared" si="118"/>
        <v>5.3599577917546535</v>
      </c>
      <c r="Q253" s="26">
        <f t="shared" si="118"/>
        <v>5.3599577917546535</v>
      </c>
      <c r="R253" s="26">
        <f t="shared" si="118"/>
        <v>5.3599577917546535</v>
      </c>
      <c r="S253" s="26">
        <f t="shared" si="118"/>
        <v>5.3599577917546535</v>
      </c>
      <c r="T253" s="26">
        <f t="shared" si="118"/>
        <v>5.3599577917546535</v>
      </c>
      <c r="U253" s="26">
        <f t="shared" si="118"/>
        <v>5.3599577917546535</v>
      </c>
      <c r="V253" s="26">
        <f t="shared" si="118"/>
        <v>5.3599577917546535</v>
      </c>
      <c r="W253" s="26">
        <f t="shared" si="118"/>
        <v>5.3599577917546535</v>
      </c>
      <c r="X253" s="26">
        <f t="shared" si="118"/>
        <v>5.3599577917546535</v>
      </c>
      <c r="Y253" s="26">
        <f t="shared" si="118"/>
        <v>5.3599577917546535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2473.639957791755</v>
      </c>
      <c r="C255" s="27">
        <f t="shared" ref="C255:Y255" si="119">SUM(C256:C259)</f>
        <v>2391.5199577917547</v>
      </c>
      <c r="D255" s="27">
        <f t="shared" si="119"/>
        <v>2413.4399577917548</v>
      </c>
      <c r="E255" s="27">
        <f t="shared" si="119"/>
        <v>2455.3599577917548</v>
      </c>
      <c r="F255" s="27">
        <f t="shared" si="119"/>
        <v>2521.7399577917549</v>
      </c>
      <c r="G255" s="27">
        <f t="shared" si="119"/>
        <v>2624.2499577917552</v>
      </c>
      <c r="H255" s="27">
        <f t="shared" si="119"/>
        <v>2774.889957791755</v>
      </c>
      <c r="I255" s="27">
        <f t="shared" si="119"/>
        <v>2761.8999577917548</v>
      </c>
      <c r="J255" s="27">
        <f t="shared" si="119"/>
        <v>2817.7899577917551</v>
      </c>
      <c r="K255" s="27">
        <f t="shared" si="119"/>
        <v>2852.219957791755</v>
      </c>
      <c r="L255" s="27">
        <f t="shared" si="119"/>
        <v>2848.6099577917548</v>
      </c>
      <c r="M255" s="27">
        <f t="shared" si="119"/>
        <v>2831.9199577917552</v>
      </c>
      <c r="N255" s="27">
        <f t="shared" si="119"/>
        <v>2897.969957791755</v>
      </c>
      <c r="O255" s="27">
        <f t="shared" si="119"/>
        <v>2987.639957791755</v>
      </c>
      <c r="P255" s="27">
        <f t="shared" si="119"/>
        <v>3093.7799577917549</v>
      </c>
      <c r="Q255" s="27">
        <f t="shared" si="119"/>
        <v>3126.639957791755</v>
      </c>
      <c r="R255" s="27">
        <f t="shared" si="119"/>
        <v>3157.5499577917549</v>
      </c>
      <c r="S255" s="27">
        <f t="shared" si="119"/>
        <v>3068.369957791755</v>
      </c>
      <c r="T255" s="27">
        <f t="shared" si="119"/>
        <v>2838.0199577917547</v>
      </c>
      <c r="U255" s="27">
        <f t="shared" si="119"/>
        <v>2580.639957791755</v>
      </c>
      <c r="V255" s="27">
        <f t="shared" si="119"/>
        <v>2494.3199577917549</v>
      </c>
      <c r="W255" s="27">
        <f t="shared" si="119"/>
        <v>2471.2899577917547</v>
      </c>
      <c r="X255" s="27">
        <f t="shared" si="119"/>
        <v>2420.2999577917544</v>
      </c>
      <c r="Y255" s="27">
        <f t="shared" si="119"/>
        <v>2464.5499577917544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1348.17</v>
      </c>
      <c r="C256" s="26">
        <f t="shared" ref="C256:Y256" si="120">C98</f>
        <v>1266.05</v>
      </c>
      <c r="D256" s="26">
        <f t="shared" si="120"/>
        <v>1287.97</v>
      </c>
      <c r="E256" s="26">
        <f t="shared" si="120"/>
        <v>1329.89</v>
      </c>
      <c r="F256" s="26">
        <f t="shared" si="120"/>
        <v>1396.27</v>
      </c>
      <c r="G256" s="26">
        <f t="shared" si="120"/>
        <v>1498.78</v>
      </c>
      <c r="H256" s="26">
        <f t="shared" si="120"/>
        <v>1649.42</v>
      </c>
      <c r="I256" s="26">
        <f t="shared" si="120"/>
        <v>1636.43</v>
      </c>
      <c r="J256" s="26">
        <f t="shared" si="120"/>
        <v>1692.32</v>
      </c>
      <c r="K256" s="26">
        <f t="shared" si="120"/>
        <v>1726.75</v>
      </c>
      <c r="L256" s="26">
        <f t="shared" si="120"/>
        <v>1723.14</v>
      </c>
      <c r="M256" s="26">
        <f t="shared" si="120"/>
        <v>1706.45</v>
      </c>
      <c r="N256" s="26">
        <f t="shared" si="120"/>
        <v>1772.5</v>
      </c>
      <c r="O256" s="26">
        <f t="shared" si="120"/>
        <v>1862.17</v>
      </c>
      <c r="P256" s="26">
        <f t="shared" si="120"/>
        <v>1968.31</v>
      </c>
      <c r="Q256" s="26">
        <f t="shared" si="120"/>
        <v>2001.17</v>
      </c>
      <c r="R256" s="26">
        <f t="shared" si="120"/>
        <v>2032.08</v>
      </c>
      <c r="S256" s="26">
        <f t="shared" si="120"/>
        <v>1942.9</v>
      </c>
      <c r="T256" s="26">
        <f t="shared" si="120"/>
        <v>1712.55</v>
      </c>
      <c r="U256" s="26">
        <f t="shared" si="120"/>
        <v>1455.17</v>
      </c>
      <c r="V256" s="26">
        <f t="shared" si="120"/>
        <v>1368.85</v>
      </c>
      <c r="W256" s="26">
        <f t="shared" si="120"/>
        <v>1345.82</v>
      </c>
      <c r="X256" s="26">
        <f t="shared" si="120"/>
        <v>1294.83</v>
      </c>
      <c r="Y256" s="26">
        <f t="shared" si="120"/>
        <v>1339.08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5.3599577917546535</v>
      </c>
      <c r="C258" s="26">
        <f t="shared" ref="C258:Y259" si="121">C253</f>
        <v>5.3599577917546535</v>
      </c>
      <c r="D258" s="26">
        <f t="shared" si="121"/>
        <v>5.3599577917546535</v>
      </c>
      <c r="E258" s="26">
        <f t="shared" si="121"/>
        <v>5.3599577917546535</v>
      </c>
      <c r="F258" s="26">
        <f t="shared" si="121"/>
        <v>5.3599577917546535</v>
      </c>
      <c r="G258" s="26">
        <f t="shared" si="121"/>
        <v>5.3599577917546535</v>
      </c>
      <c r="H258" s="26">
        <f t="shared" si="121"/>
        <v>5.3599577917546535</v>
      </c>
      <c r="I258" s="26">
        <f t="shared" si="121"/>
        <v>5.3599577917546535</v>
      </c>
      <c r="J258" s="26">
        <f t="shared" si="121"/>
        <v>5.3599577917546535</v>
      </c>
      <c r="K258" s="26">
        <f t="shared" si="121"/>
        <v>5.3599577917546535</v>
      </c>
      <c r="L258" s="26">
        <f t="shared" si="121"/>
        <v>5.3599577917546535</v>
      </c>
      <c r="M258" s="26">
        <f t="shared" si="121"/>
        <v>5.3599577917546535</v>
      </c>
      <c r="N258" s="26">
        <f t="shared" si="121"/>
        <v>5.3599577917546535</v>
      </c>
      <c r="O258" s="26">
        <f t="shared" si="121"/>
        <v>5.3599577917546535</v>
      </c>
      <c r="P258" s="26">
        <f t="shared" si="121"/>
        <v>5.3599577917546535</v>
      </c>
      <c r="Q258" s="26">
        <f t="shared" si="121"/>
        <v>5.3599577917546535</v>
      </c>
      <c r="R258" s="26">
        <f t="shared" si="121"/>
        <v>5.3599577917546535</v>
      </c>
      <c r="S258" s="26">
        <f t="shared" si="121"/>
        <v>5.3599577917546535</v>
      </c>
      <c r="T258" s="26">
        <f t="shared" si="121"/>
        <v>5.3599577917546535</v>
      </c>
      <c r="U258" s="26">
        <f t="shared" si="121"/>
        <v>5.3599577917546535</v>
      </c>
      <c r="V258" s="26">
        <f t="shared" si="121"/>
        <v>5.3599577917546535</v>
      </c>
      <c r="W258" s="26">
        <f t="shared" si="121"/>
        <v>5.3599577917546535</v>
      </c>
      <c r="X258" s="26">
        <f t="shared" si="121"/>
        <v>5.3599577917546535</v>
      </c>
      <c r="Y258" s="26">
        <f t="shared" si="121"/>
        <v>5.3599577917546535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2527.639957791755</v>
      </c>
      <c r="C260" s="27">
        <f t="shared" ref="C260:Y260" si="122">SUM(C261:C264)</f>
        <v>2655.8599577917548</v>
      </c>
      <c r="D260" s="27">
        <f t="shared" si="122"/>
        <v>2632.159957791755</v>
      </c>
      <c r="E260" s="27">
        <f t="shared" si="122"/>
        <v>2631.429957791755</v>
      </c>
      <c r="F260" s="27">
        <f t="shared" si="122"/>
        <v>2669.2799577917549</v>
      </c>
      <c r="G260" s="27">
        <f t="shared" si="122"/>
        <v>2722.0599577917546</v>
      </c>
      <c r="H260" s="27">
        <f t="shared" si="122"/>
        <v>2743.5599577917546</v>
      </c>
      <c r="I260" s="27">
        <f t="shared" si="122"/>
        <v>2737.3799577917553</v>
      </c>
      <c r="J260" s="27">
        <f t="shared" si="122"/>
        <v>2814.699957791755</v>
      </c>
      <c r="K260" s="27">
        <f t="shared" si="122"/>
        <v>2818.4399577917548</v>
      </c>
      <c r="L260" s="27">
        <f t="shared" si="122"/>
        <v>2816.3399577917548</v>
      </c>
      <c r="M260" s="27">
        <f t="shared" si="122"/>
        <v>2721.159957791755</v>
      </c>
      <c r="N260" s="27">
        <f t="shared" si="122"/>
        <v>2714.179957791755</v>
      </c>
      <c r="O260" s="27">
        <f t="shared" si="122"/>
        <v>2763.4999577917552</v>
      </c>
      <c r="P260" s="27">
        <f t="shared" si="122"/>
        <v>2848.9399577917548</v>
      </c>
      <c r="Q260" s="27">
        <f t="shared" si="122"/>
        <v>2859.5599577917546</v>
      </c>
      <c r="R260" s="27">
        <f t="shared" si="122"/>
        <v>2861.8099577917546</v>
      </c>
      <c r="S260" s="27">
        <f t="shared" si="122"/>
        <v>2836.9999577917552</v>
      </c>
      <c r="T260" s="27">
        <f t="shared" si="122"/>
        <v>2823.469957791755</v>
      </c>
      <c r="U260" s="27">
        <f t="shared" si="122"/>
        <v>2804.429957791755</v>
      </c>
      <c r="V260" s="27">
        <f t="shared" si="122"/>
        <v>2759.6499577917548</v>
      </c>
      <c r="W260" s="27">
        <f t="shared" si="122"/>
        <v>2707.5399577917551</v>
      </c>
      <c r="X260" s="27">
        <f t="shared" si="122"/>
        <v>2681.8499577917551</v>
      </c>
      <c r="Y260" s="27">
        <f t="shared" si="122"/>
        <v>2657.6899577917548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1402.17</v>
      </c>
      <c r="C261" s="26">
        <f t="shared" ref="C261:Y261" si="123">C103</f>
        <v>1530.39</v>
      </c>
      <c r="D261" s="26">
        <f t="shared" si="123"/>
        <v>1506.69</v>
      </c>
      <c r="E261" s="26">
        <f t="shared" si="123"/>
        <v>1505.96</v>
      </c>
      <c r="F261" s="26">
        <f t="shared" si="123"/>
        <v>1543.81</v>
      </c>
      <c r="G261" s="26">
        <f t="shared" si="123"/>
        <v>1596.59</v>
      </c>
      <c r="H261" s="26">
        <f t="shared" si="123"/>
        <v>1618.09</v>
      </c>
      <c r="I261" s="26">
        <f t="shared" si="123"/>
        <v>1611.91</v>
      </c>
      <c r="J261" s="26">
        <f t="shared" si="123"/>
        <v>1689.23</v>
      </c>
      <c r="K261" s="26">
        <f t="shared" si="123"/>
        <v>1692.97</v>
      </c>
      <c r="L261" s="26">
        <f t="shared" si="123"/>
        <v>1690.87</v>
      </c>
      <c r="M261" s="26">
        <f t="shared" si="123"/>
        <v>1595.69</v>
      </c>
      <c r="N261" s="26">
        <f t="shared" si="123"/>
        <v>1588.71</v>
      </c>
      <c r="O261" s="26">
        <f t="shared" si="123"/>
        <v>1638.03</v>
      </c>
      <c r="P261" s="26">
        <f t="shared" si="123"/>
        <v>1723.47</v>
      </c>
      <c r="Q261" s="26">
        <f t="shared" si="123"/>
        <v>1734.09</v>
      </c>
      <c r="R261" s="26">
        <f t="shared" si="123"/>
        <v>1736.34</v>
      </c>
      <c r="S261" s="26">
        <f t="shared" si="123"/>
        <v>1711.53</v>
      </c>
      <c r="T261" s="26">
        <f t="shared" si="123"/>
        <v>1698</v>
      </c>
      <c r="U261" s="26">
        <f t="shared" si="123"/>
        <v>1678.96</v>
      </c>
      <c r="V261" s="26">
        <f t="shared" si="123"/>
        <v>1634.18</v>
      </c>
      <c r="W261" s="26">
        <f t="shared" si="123"/>
        <v>1582.07</v>
      </c>
      <c r="X261" s="26">
        <f t="shared" si="123"/>
        <v>1556.38</v>
      </c>
      <c r="Y261" s="26">
        <f t="shared" si="123"/>
        <v>1532.22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5.3599577917546535</v>
      </c>
      <c r="C263" s="26">
        <f t="shared" ref="C263:Y264" si="124">C258</f>
        <v>5.3599577917546535</v>
      </c>
      <c r="D263" s="26">
        <f t="shared" si="124"/>
        <v>5.3599577917546535</v>
      </c>
      <c r="E263" s="26">
        <f t="shared" si="124"/>
        <v>5.3599577917546535</v>
      </c>
      <c r="F263" s="26">
        <f t="shared" si="124"/>
        <v>5.3599577917546535</v>
      </c>
      <c r="G263" s="26">
        <f t="shared" si="124"/>
        <v>5.3599577917546535</v>
      </c>
      <c r="H263" s="26">
        <f t="shared" si="124"/>
        <v>5.3599577917546535</v>
      </c>
      <c r="I263" s="26">
        <f t="shared" si="124"/>
        <v>5.3599577917546535</v>
      </c>
      <c r="J263" s="26">
        <f t="shared" si="124"/>
        <v>5.3599577917546535</v>
      </c>
      <c r="K263" s="26">
        <f t="shared" si="124"/>
        <v>5.3599577917546535</v>
      </c>
      <c r="L263" s="26">
        <f t="shared" si="124"/>
        <v>5.3599577917546535</v>
      </c>
      <c r="M263" s="26">
        <f t="shared" si="124"/>
        <v>5.3599577917546535</v>
      </c>
      <c r="N263" s="26">
        <f t="shared" si="124"/>
        <v>5.3599577917546535</v>
      </c>
      <c r="O263" s="26">
        <f t="shared" si="124"/>
        <v>5.3599577917546535</v>
      </c>
      <c r="P263" s="26">
        <f t="shared" si="124"/>
        <v>5.3599577917546535</v>
      </c>
      <c r="Q263" s="26">
        <f t="shared" si="124"/>
        <v>5.3599577917546535</v>
      </c>
      <c r="R263" s="26">
        <f t="shared" si="124"/>
        <v>5.3599577917546535</v>
      </c>
      <c r="S263" s="26">
        <f t="shared" si="124"/>
        <v>5.3599577917546535</v>
      </c>
      <c r="T263" s="26">
        <f t="shared" si="124"/>
        <v>5.3599577917546535</v>
      </c>
      <c r="U263" s="26">
        <f t="shared" si="124"/>
        <v>5.3599577917546535</v>
      </c>
      <c r="V263" s="26">
        <f t="shared" si="124"/>
        <v>5.3599577917546535</v>
      </c>
      <c r="W263" s="26">
        <f t="shared" si="124"/>
        <v>5.3599577917546535</v>
      </c>
      <c r="X263" s="26">
        <f t="shared" si="124"/>
        <v>5.3599577917546535</v>
      </c>
      <c r="Y263" s="26">
        <f t="shared" si="124"/>
        <v>5.3599577917546535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2572.2099577917552</v>
      </c>
      <c r="C265" s="27">
        <f t="shared" ref="C265:Y265" si="125">SUM(C266:C269)</f>
        <v>2574.659957791755</v>
      </c>
      <c r="D265" s="27">
        <f t="shared" si="125"/>
        <v>2544.4399577917548</v>
      </c>
      <c r="E265" s="27">
        <f t="shared" si="125"/>
        <v>2528.3499577917551</v>
      </c>
      <c r="F265" s="27">
        <f t="shared" si="125"/>
        <v>2560.4199577917552</v>
      </c>
      <c r="G265" s="27">
        <f t="shared" si="125"/>
        <v>2609.0499577917549</v>
      </c>
      <c r="H265" s="27">
        <f t="shared" si="125"/>
        <v>2629.179957791755</v>
      </c>
      <c r="I265" s="27">
        <f t="shared" si="125"/>
        <v>2650.7999577917549</v>
      </c>
      <c r="J265" s="27">
        <f t="shared" si="125"/>
        <v>2667.2399577917549</v>
      </c>
      <c r="K265" s="27">
        <f t="shared" si="125"/>
        <v>2658.3399577917548</v>
      </c>
      <c r="L265" s="27">
        <f t="shared" si="125"/>
        <v>2588.0199577917547</v>
      </c>
      <c r="M265" s="27">
        <f t="shared" si="125"/>
        <v>2570.119957791755</v>
      </c>
      <c r="N265" s="27">
        <f t="shared" si="125"/>
        <v>2579.469957791755</v>
      </c>
      <c r="O265" s="27">
        <f t="shared" si="125"/>
        <v>2634.6699577917552</v>
      </c>
      <c r="P265" s="27">
        <f t="shared" si="125"/>
        <v>2692.2299577917547</v>
      </c>
      <c r="Q265" s="27">
        <f t="shared" si="125"/>
        <v>2683.9399577917548</v>
      </c>
      <c r="R265" s="27">
        <f t="shared" si="125"/>
        <v>2672.2999577917549</v>
      </c>
      <c r="S265" s="27">
        <f t="shared" si="125"/>
        <v>2655.909957791755</v>
      </c>
      <c r="T265" s="27">
        <f t="shared" si="125"/>
        <v>2674.2999577917549</v>
      </c>
      <c r="U265" s="27">
        <f t="shared" si="125"/>
        <v>2677.139957791755</v>
      </c>
      <c r="V265" s="27">
        <f t="shared" si="125"/>
        <v>2616.219957791755</v>
      </c>
      <c r="W265" s="27">
        <f t="shared" si="125"/>
        <v>2631.1299577917553</v>
      </c>
      <c r="X265" s="27">
        <f t="shared" si="125"/>
        <v>2606.3599577917548</v>
      </c>
      <c r="Y265" s="27">
        <f t="shared" si="125"/>
        <v>2576.2599577917549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1446.74</v>
      </c>
      <c r="C266" s="26">
        <f t="shared" ref="C266:Y266" si="126">C108</f>
        <v>1449.19</v>
      </c>
      <c r="D266" s="26">
        <f t="shared" si="126"/>
        <v>1418.97</v>
      </c>
      <c r="E266" s="26">
        <f t="shared" si="126"/>
        <v>1402.88</v>
      </c>
      <c r="F266" s="26">
        <f t="shared" si="126"/>
        <v>1434.95</v>
      </c>
      <c r="G266" s="26">
        <f t="shared" si="126"/>
        <v>1483.58</v>
      </c>
      <c r="H266" s="26">
        <f t="shared" si="126"/>
        <v>1503.71</v>
      </c>
      <c r="I266" s="26">
        <f t="shared" si="126"/>
        <v>1525.33</v>
      </c>
      <c r="J266" s="26">
        <f t="shared" si="126"/>
        <v>1541.77</v>
      </c>
      <c r="K266" s="26">
        <f t="shared" si="126"/>
        <v>1532.87</v>
      </c>
      <c r="L266" s="26">
        <f t="shared" si="126"/>
        <v>1462.55</v>
      </c>
      <c r="M266" s="26">
        <f t="shared" si="126"/>
        <v>1444.65</v>
      </c>
      <c r="N266" s="26">
        <f t="shared" si="126"/>
        <v>1454</v>
      </c>
      <c r="O266" s="26">
        <f t="shared" si="126"/>
        <v>1509.2</v>
      </c>
      <c r="P266" s="26">
        <f t="shared" si="126"/>
        <v>1566.76</v>
      </c>
      <c r="Q266" s="26">
        <f t="shared" si="126"/>
        <v>1558.47</v>
      </c>
      <c r="R266" s="26">
        <f t="shared" si="126"/>
        <v>1546.83</v>
      </c>
      <c r="S266" s="26">
        <f t="shared" si="126"/>
        <v>1530.44</v>
      </c>
      <c r="T266" s="26">
        <f t="shared" si="126"/>
        <v>1548.83</v>
      </c>
      <c r="U266" s="26">
        <f t="shared" si="126"/>
        <v>1551.67</v>
      </c>
      <c r="V266" s="26">
        <f t="shared" si="126"/>
        <v>1490.75</v>
      </c>
      <c r="W266" s="26">
        <f t="shared" si="126"/>
        <v>1505.66</v>
      </c>
      <c r="X266" s="26">
        <f t="shared" si="126"/>
        <v>1480.89</v>
      </c>
      <c r="Y266" s="26">
        <f t="shared" si="126"/>
        <v>1450.79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5.3599577917546535</v>
      </c>
      <c r="C268" s="26">
        <f t="shared" ref="C268:Y269" si="127">C263</f>
        <v>5.3599577917546535</v>
      </c>
      <c r="D268" s="26">
        <f t="shared" si="127"/>
        <v>5.3599577917546535</v>
      </c>
      <c r="E268" s="26">
        <f t="shared" si="127"/>
        <v>5.3599577917546535</v>
      </c>
      <c r="F268" s="26">
        <f t="shared" si="127"/>
        <v>5.3599577917546535</v>
      </c>
      <c r="G268" s="26">
        <f t="shared" si="127"/>
        <v>5.3599577917546535</v>
      </c>
      <c r="H268" s="26">
        <f t="shared" si="127"/>
        <v>5.3599577917546535</v>
      </c>
      <c r="I268" s="26">
        <f t="shared" si="127"/>
        <v>5.3599577917546535</v>
      </c>
      <c r="J268" s="26">
        <f t="shared" si="127"/>
        <v>5.3599577917546535</v>
      </c>
      <c r="K268" s="26">
        <f t="shared" si="127"/>
        <v>5.3599577917546535</v>
      </c>
      <c r="L268" s="26">
        <f t="shared" si="127"/>
        <v>5.3599577917546535</v>
      </c>
      <c r="M268" s="26">
        <f t="shared" si="127"/>
        <v>5.3599577917546535</v>
      </c>
      <c r="N268" s="26">
        <f t="shared" si="127"/>
        <v>5.3599577917546535</v>
      </c>
      <c r="O268" s="26">
        <f t="shared" si="127"/>
        <v>5.3599577917546535</v>
      </c>
      <c r="P268" s="26">
        <f t="shared" si="127"/>
        <v>5.3599577917546535</v>
      </c>
      <c r="Q268" s="26">
        <f t="shared" si="127"/>
        <v>5.3599577917546535</v>
      </c>
      <c r="R268" s="26">
        <f t="shared" si="127"/>
        <v>5.3599577917546535</v>
      </c>
      <c r="S268" s="26">
        <f t="shared" si="127"/>
        <v>5.3599577917546535</v>
      </c>
      <c r="T268" s="26">
        <f t="shared" si="127"/>
        <v>5.3599577917546535</v>
      </c>
      <c r="U268" s="26">
        <f t="shared" si="127"/>
        <v>5.3599577917546535</v>
      </c>
      <c r="V268" s="26">
        <f t="shared" si="127"/>
        <v>5.3599577917546535</v>
      </c>
      <c r="W268" s="26">
        <f t="shared" si="127"/>
        <v>5.3599577917546535</v>
      </c>
      <c r="X268" s="26">
        <f t="shared" si="127"/>
        <v>5.3599577917546535</v>
      </c>
      <c r="Y268" s="26">
        <f t="shared" si="127"/>
        <v>5.3599577917546535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2623.0299577917549</v>
      </c>
      <c r="C270" s="27">
        <f t="shared" ref="C270:Y270" si="128">SUM(C271:C274)</f>
        <v>2632.3399577917548</v>
      </c>
      <c r="D270" s="27">
        <f t="shared" si="128"/>
        <v>2608.4199577917552</v>
      </c>
      <c r="E270" s="27">
        <f t="shared" si="128"/>
        <v>2593.0799577917551</v>
      </c>
      <c r="F270" s="27">
        <f t="shared" si="128"/>
        <v>2766.4799577917547</v>
      </c>
      <c r="G270" s="27">
        <f t="shared" si="128"/>
        <v>2788.9799577917547</v>
      </c>
      <c r="H270" s="27">
        <f t="shared" si="128"/>
        <v>2865.139957791755</v>
      </c>
      <c r="I270" s="27">
        <f t="shared" si="128"/>
        <v>2775.699957791755</v>
      </c>
      <c r="J270" s="27">
        <f t="shared" si="128"/>
        <v>2751.449957791755</v>
      </c>
      <c r="K270" s="27">
        <f t="shared" si="128"/>
        <v>2692.619957791755</v>
      </c>
      <c r="L270" s="27">
        <f t="shared" si="128"/>
        <v>2684.0599577917546</v>
      </c>
      <c r="M270" s="27">
        <f t="shared" si="128"/>
        <v>2700.8199577917549</v>
      </c>
      <c r="N270" s="27">
        <f t="shared" si="128"/>
        <v>2684.1699577917552</v>
      </c>
      <c r="O270" s="27">
        <f t="shared" si="128"/>
        <v>2725.2899577917551</v>
      </c>
      <c r="P270" s="27">
        <f t="shared" si="128"/>
        <v>2700.8099577917546</v>
      </c>
      <c r="Q270" s="27">
        <f t="shared" si="128"/>
        <v>2686.6899577917548</v>
      </c>
      <c r="R270" s="27">
        <f t="shared" si="128"/>
        <v>3008.0199577917547</v>
      </c>
      <c r="S270" s="27">
        <f t="shared" si="128"/>
        <v>2979.9199577917552</v>
      </c>
      <c r="T270" s="27">
        <f t="shared" si="128"/>
        <v>2963.139957791755</v>
      </c>
      <c r="U270" s="27">
        <f t="shared" si="128"/>
        <v>2743.8999577917548</v>
      </c>
      <c r="V270" s="27">
        <f t="shared" si="128"/>
        <v>2716.5199577917547</v>
      </c>
      <c r="W270" s="27">
        <f t="shared" si="128"/>
        <v>2666.469957791755</v>
      </c>
      <c r="X270" s="27">
        <f t="shared" si="128"/>
        <v>2647.409957791755</v>
      </c>
      <c r="Y270" s="27">
        <f t="shared" si="128"/>
        <v>2620.219957791755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1497.56</v>
      </c>
      <c r="C271" s="26">
        <f t="shared" ref="C271:Y271" si="129">C113</f>
        <v>1506.87</v>
      </c>
      <c r="D271" s="26">
        <f t="shared" si="129"/>
        <v>1482.95</v>
      </c>
      <c r="E271" s="26">
        <f t="shared" si="129"/>
        <v>1467.61</v>
      </c>
      <c r="F271" s="26">
        <f t="shared" si="129"/>
        <v>1641.01</v>
      </c>
      <c r="G271" s="26">
        <f t="shared" si="129"/>
        <v>1663.51</v>
      </c>
      <c r="H271" s="26">
        <f t="shared" si="129"/>
        <v>1739.67</v>
      </c>
      <c r="I271" s="26">
        <f t="shared" si="129"/>
        <v>1650.23</v>
      </c>
      <c r="J271" s="26">
        <f t="shared" si="129"/>
        <v>1625.98</v>
      </c>
      <c r="K271" s="26">
        <f t="shared" si="129"/>
        <v>1567.15</v>
      </c>
      <c r="L271" s="26">
        <f t="shared" si="129"/>
        <v>1558.59</v>
      </c>
      <c r="M271" s="26">
        <f t="shared" si="129"/>
        <v>1575.35</v>
      </c>
      <c r="N271" s="26">
        <f t="shared" si="129"/>
        <v>1558.7</v>
      </c>
      <c r="O271" s="26">
        <f t="shared" si="129"/>
        <v>1599.82</v>
      </c>
      <c r="P271" s="26">
        <f t="shared" si="129"/>
        <v>1575.34</v>
      </c>
      <c r="Q271" s="26">
        <f t="shared" si="129"/>
        <v>1561.22</v>
      </c>
      <c r="R271" s="26">
        <f t="shared" si="129"/>
        <v>1882.55</v>
      </c>
      <c r="S271" s="26">
        <f t="shared" si="129"/>
        <v>1854.45</v>
      </c>
      <c r="T271" s="26">
        <f t="shared" si="129"/>
        <v>1837.67</v>
      </c>
      <c r="U271" s="26">
        <f t="shared" si="129"/>
        <v>1618.43</v>
      </c>
      <c r="V271" s="26">
        <f t="shared" si="129"/>
        <v>1591.05</v>
      </c>
      <c r="W271" s="26">
        <f t="shared" si="129"/>
        <v>1541</v>
      </c>
      <c r="X271" s="26">
        <f t="shared" si="129"/>
        <v>1521.94</v>
      </c>
      <c r="Y271" s="26">
        <f t="shared" si="129"/>
        <v>1494.75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5.3599577917546535</v>
      </c>
      <c r="C273" s="26">
        <f t="shared" ref="C273:Y274" si="130">C268</f>
        <v>5.3599577917546535</v>
      </c>
      <c r="D273" s="26">
        <f t="shared" si="130"/>
        <v>5.3599577917546535</v>
      </c>
      <c r="E273" s="26">
        <f t="shared" si="130"/>
        <v>5.3599577917546535</v>
      </c>
      <c r="F273" s="26">
        <f t="shared" si="130"/>
        <v>5.3599577917546535</v>
      </c>
      <c r="G273" s="26">
        <f t="shared" si="130"/>
        <v>5.3599577917546535</v>
      </c>
      <c r="H273" s="26">
        <f t="shared" si="130"/>
        <v>5.3599577917546535</v>
      </c>
      <c r="I273" s="26">
        <f t="shared" si="130"/>
        <v>5.3599577917546535</v>
      </c>
      <c r="J273" s="26">
        <f t="shared" si="130"/>
        <v>5.3599577917546535</v>
      </c>
      <c r="K273" s="26">
        <f t="shared" si="130"/>
        <v>5.3599577917546535</v>
      </c>
      <c r="L273" s="26">
        <f t="shared" si="130"/>
        <v>5.3599577917546535</v>
      </c>
      <c r="M273" s="26">
        <f t="shared" si="130"/>
        <v>5.3599577917546535</v>
      </c>
      <c r="N273" s="26">
        <f t="shared" si="130"/>
        <v>5.3599577917546535</v>
      </c>
      <c r="O273" s="26">
        <f t="shared" si="130"/>
        <v>5.3599577917546535</v>
      </c>
      <c r="P273" s="26">
        <f t="shared" si="130"/>
        <v>5.3599577917546535</v>
      </c>
      <c r="Q273" s="26">
        <f t="shared" si="130"/>
        <v>5.3599577917546535</v>
      </c>
      <c r="R273" s="26">
        <f t="shared" si="130"/>
        <v>5.3599577917546535</v>
      </c>
      <c r="S273" s="26">
        <f t="shared" si="130"/>
        <v>5.3599577917546535</v>
      </c>
      <c r="T273" s="26">
        <f t="shared" si="130"/>
        <v>5.3599577917546535</v>
      </c>
      <c r="U273" s="26">
        <f t="shared" si="130"/>
        <v>5.3599577917546535</v>
      </c>
      <c r="V273" s="26">
        <f t="shared" si="130"/>
        <v>5.3599577917546535</v>
      </c>
      <c r="W273" s="26">
        <f t="shared" si="130"/>
        <v>5.3599577917546535</v>
      </c>
      <c r="X273" s="26">
        <f t="shared" si="130"/>
        <v>5.3599577917546535</v>
      </c>
      <c r="Y273" s="26">
        <f t="shared" si="130"/>
        <v>5.3599577917546535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2592.4999577917552</v>
      </c>
      <c r="C275" s="27">
        <f t="shared" ref="C275:Y275" si="131">SUM(C276:C279)</f>
        <v>2603.5699577917549</v>
      </c>
      <c r="D275" s="27">
        <f t="shared" si="131"/>
        <v>2581.8299577917551</v>
      </c>
      <c r="E275" s="27">
        <f t="shared" si="131"/>
        <v>2576.7499577917552</v>
      </c>
      <c r="F275" s="27">
        <f t="shared" si="131"/>
        <v>2598.4599577917552</v>
      </c>
      <c r="G275" s="27">
        <f t="shared" si="131"/>
        <v>2773.8099577917546</v>
      </c>
      <c r="H275" s="27">
        <f t="shared" si="131"/>
        <v>2856.8999577917548</v>
      </c>
      <c r="I275" s="27">
        <f t="shared" si="131"/>
        <v>2913.2499577917552</v>
      </c>
      <c r="J275" s="27">
        <f t="shared" si="131"/>
        <v>2576.139957791755</v>
      </c>
      <c r="K275" s="27">
        <f t="shared" si="131"/>
        <v>2564.7899577917551</v>
      </c>
      <c r="L275" s="27">
        <f t="shared" si="131"/>
        <v>2570.8099577917546</v>
      </c>
      <c r="M275" s="27">
        <f t="shared" si="131"/>
        <v>2613.969957791755</v>
      </c>
      <c r="N275" s="27">
        <f t="shared" si="131"/>
        <v>2622.8099577917546</v>
      </c>
      <c r="O275" s="27">
        <f t="shared" si="131"/>
        <v>2692.3299577917551</v>
      </c>
      <c r="P275" s="27">
        <f t="shared" si="131"/>
        <v>3027.179957791755</v>
      </c>
      <c r="Q275" s="27">
        <f t="shared" si="131"/>
        <v>2709.659957791755</v>
      </c>
      <c r="R275" s="27">
        <f t="shared" si="131"/>
        <v>2689.3999577917548</v>
      </c>
      <c r="S275" s="27">
        <f t="shared" si="131"/>
        <v>2992.7799577917549</v>
      </c>
      <c r="T275" s="27">
        <f t="shared" si="131"/>
        <v>2969.719957791755</v>
      </c>
      <c r="U275" s="27">
        <f t="shared" si="131"/>
        <v>2770.6899577917548</v>
      </c>
      <c r="V275" s="27">
        <f t="shared" si="131"/>
        <v>2681.4799577917547</v>
      </c>
      <c r="W275" s="27">
        <f t="shared" si="131"/>
        <v>2678.909957791755</v>
      </c>
      <c r="X275" s="27">
        <f t="shared" si="131"/>
        <v>2622.5399577917551</v>
      </c>
      <c r="Y275" s="27">
        <f t="shared" si="131"/>
        <v>2586.3799577917553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1467.03</v>
      </c>
      <c r="C276" s="26">
        <f t="shared" ref="C276:Y276" si="132">C118</f>
        <v>1478.1</v>
      </c>
      <c r="D276" s="26">
        <f t="shared" si="132"/>
        <v>1456.36</v>
      </c>
      <c r="E276" s="26">
        <f t="shared" si="132"/>
        <v>1451.28</v>
      </c>
      <c r="F276" s="26">
        <f t="shared" si="132"/>
        <v>1472.99</v>
      </c>
      <c r="G276" s="26">
        <f t="shared" si="132"/>
        <v>1648.34</v>
      </c>
      <c r="H276" s="26">
        <f t="shared" si="132"/>
        <v>1731.43</v>
      </c>
      <c r="I276" s="26">
        <f t="shared" si="132"/>
        <v>1787.78</v>
      </c>
      <c r="J276" s="26">
        <f t="shared" si="132"/>
        <v>1450.67</v>
      </c>
      <c r="K276" s="26">
        <f t="shared" si="132"/>
        <v>1439.32</v>
      </c>
      <c r="L276" s="26">
        <f t="shared" si="132"/>
        <v>1445.34</v>
      </c>
      <c r="M276" s="26">
        <f t="shared" si="132"/>
        <v>1488.5</v>
      </c>
      <c r="N276" s="26">
        <f t="shared" si="132"/>
        <v>1497.34</v>
      </c>
      <c r="O276" s="26">
        <f t="shared" si="132"/>
        <v>1566.86</v>
      </c>
      <c r="P276" s="26">
        <f t="shared" si="132"/>
        <v>1901.71</v>
      </c>
      <c r="Q276" s="26">
        <f t="shared" si="132"/>
        <v>1584.19</v>
      </c>
      <c r="R276" s="26">
        <f t="shared" si="132"/>
        <v>1563.93</v>
      </c>
      <c r="S276" s="26">
        <f t="shared" si="132"/>
        <v>1867.31</v>
      </c>
      <c r="T276" s="26">
        <f t="shared" si="132"/>
        <v>1844.25</v>
      </c>
      <c r="U276" s="26">
        <f t="shared" si="132"/>
        <v>1645.22</v>
      </c>
      <c r="V276" s="26">
        <f t="shared" si="132"/>
        <v>1556.01</v>
      </c>
      <c r="W276" s="26">
        <f t="shared" si="132"/>
        <v>1553.44</v>
      </c>
      <c r="X276" s="26">
        <f t="shared" si="132"/>
        <v>1497.07</v>
      </c>
      <c r="Y276" s="26">
        <f t="shared" si="132"/>
        <v>1460.91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5.3599577917546535</v>
      </c>
      <c r="C278" s="26">
        <f t="shared" ref="C278:Y279" si="133">C273</f>
        <v>5.3599577917546535</v>
      </c>
      <c r="D278" s="26">
        <f t="shared" si="133"/>
        <v>5.3599577917546535</v>
      </c>
      <c r="E278" s="26">
        <f t="shared" si="133"/>
        <v>5.3599577917546535</v>
      </c>
      <c r="F278" s="26">
        <f t="shared" si="133"/>
        <v>5.3599577917546535</v>
      </c>
      <c r="G278" s="26">
        <f t="shared" si="133"/>
        <v>5.3599577917546535</v>
      </c>
      <c r="H278" s="26">
        <f t="shared" si="133"/>
        <v>5.3599577917546535</v>
      </c>
      <c r="I278" s="26">
        <f t="shared" si="133"/>
        <v>5.3599577917546535</v>
      </c>
      <c r="J278" s="26">
        <f t="shared" si="133"/>
        <v>5.3599577917546535</v>
      </c>
      <c r="K278" s="26">
        <f t="shared" si="133"/>
        <v>5.3599577917546535</v>
      </c>
      <c r="L278" s="26">
        <f t="shared" si="133"/>
        <v>5.3599577917546535</v>
      </c>
      <c r="M278" s="26">
        <f t="shared" si="133"/>
        <v>5.3599577917546535</v>
      </c>
      <c r="N278" s="26">
        <f t="shared" si="133"/>
        <v>5.3599577917546535</v>
      </c>
      <c r="O278" s="26">
        <f t="shared" si="133"/>
        <v>5.3599577917546535</v>
      </c>
      <c r="P278" s="26">
        <f t="shared" si="133"/>
        <v>5.3599577917546535</v>
      </c>
      <c r="Q278" s="26">
        <f t="shared" si="133"/>
        <v>5.3599577917546535</v>
      </c>
      <c r="R278" s="26">
        <f t="shared" si="133"/>
        <v>5.3599577917546535</v>
      </c>
      <c r="S278" s="26">
        <f t="shared" si="133"/>
        <v>5.3599577917546535</v>
      </c>
      <c r="T278" s="26">
        <f t="shared" si="133"/>
        <v>5.3599577917546535</v>
      </c>
      <c r="U278" s="26">
        <f t="shared" si="133"/>
        <v>5.3599577917546535</v>
      </c>
      <c r="V278" s="26">
        <f t="shared" si="133"/>
        <v>5.3599577917546535</v>
      </c>
      <c r="W278" s="26">
        <f t="shared" si="133"/>
        <v>5.3599577917546535</v>
      </c>
      <c r="X278" s="26">
        <f t="shared" si="133"/>
        <v>5.3599577917546535</v>
      </c>
      <c r="Y278" s="26">
        <f t="shared" si="133"/>
        <v>5.3599577917546535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2589.4999577917552</v>
      </c>
      <c r="C280" s="27">
        <f t="shared" ref="C280:Y280" si="134">SUM(C281:C284)</f>
        <v>2603.3799577917553</v>
      </c>
      <c r="D280" s="27">
        <f t="shared" si="134"/>
        <v>2583.1699577917552</v>
      </c>
      <c r="E280" s="27">
        <f t="shared" si="134"/>
        <v>2577.0499577917549</v>
      </c>
      <c r="F280" s="27">
        <f t="shared" si="134"/>
        <v>2545.2999577917549</v>
      </c>
      <c r="G280" s="27">
        <f t="shared" si="134"/>
        <v>2571.7799577917549</v>
      </c>
      <c r="H280" s="27">
        <f t="shared" si="134"/>
        <v>2586.2799577917549</v>
      </c>
      <c r="I280" s="27">
        <f t="shared" si="134"/>
        <v>2569.909957791755</v>
      </c>
      <c r="J280" s="27">
        <f t="shared" si="134"/>
        <v>2575.9199577917552</v>
      </c>
      <c r="K280" s="27">
        <f t="shared" si="134"/>
        <v>2512.0799577917551</v>
      </c>
      <c r="L280" s="27">
        <f t="shared" si="134"/>
        <v>2503.5499577917549</v>
      </c>
      <c r="M280" s="27">
        <f t="shared" si="134"/>
        <v>2490.179957791755</v>
      </c>
      <c r="N280" s="27">
        <f t="shared" si="134"/>
        <v>2558.2999577917549</v>
      </c>
      <c r="O280" s="27">
        <f t="shared" si="134"/>
        <v>2600.3999577917548</v>
      </c>
      <c r="P280" s="27">
        <f t="shared" si="134"/>
        <v>2635.1699577917552</v>
      </c>
      <c r="Q280" s="27">
        <f t="shared" si="134"/>
        <v>2626.1499577917548</v>
      </c>
      <c r="R280" s="27">
        <f t="shared" si="134"/>
        <v>2601.409957791755</v>
      </c>
      <c r="S280" s="27">
        <f t="shared" si="134"/>
        <v>2666.179957791755</v>
      </c>
      <c r="T280" s="27">
        <f t="shared" si="134"/>
        <v>2710.7799577917549</v>
      </c>
      <c r="U280" s="27">
        <f t="shared" si="134"/>
        <v>2978.389957791755</v>
      </c>
      <c r="V280" s="27">
        <f t="shared" si="134"/>
        <v>2688.5699577917549</v>
      </c>
      <c r="W280" s="27">
        <f t="shared" si="134"/>
        <v>2641.0199577917547</v>
      </c>
      <c r="X280" s="27">
        <f t="shared" si="134"/>
        <v>2624.3399577917548</v>
      </c>
      <c r="Y280" s="27">
        <f t="shared" si="134"/>
        <v>2608.8099577917546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1464.03</v>
      </c>
      <c r="C281" s="26">
        <f t="shared" ref="C281:Y281" si="135">C123</f>
        <v>1477.91</v>
      </c>
      <c r="D281" s="26">
        <f t="shared" si="135"/>
        <v>1457.7</v>
      </c>
      <c r="E281" s="26">
        <f t="shared" si="135"/>
        <v>1451.58</v>
      </c>
      <c r="F281" s="26">
        <f t="shared" si="135"/>
        <v>1419.83</v>
      </c>
      <c r="G281" s="26">
        <f t="shared" si="135"/>
        <v>1446.31</v>
      </c>
      <c r="H281" s="26">
        <f t="shared" si="135"/>
        <v>1460.81</v>
      </c>
      <c r="I281" s="26">
        <f t="shared" si="135"/>
        <v>1444.44</v>
      </c>
      <c r="J281" s="26">
        <f t="shared" si="135"/>
        <v>1450.45</v>
      </c>
      <c r="K281" s="26">
        <f t="shared" si="135"/>
        <v>1386.61</v>
      </c>
      <c r="L281" s="26">
        <f t="shared" si="135"/>
        <v>1378.08</v>
      </c>
      <c r="M281" s="26">
        <f t="shared" si="135"/>
        <v>1364.71</v>
      </c>
      <c r="N281" s="26">
        <f t="shared" si="135"/>
        <v>1432.83</v>
      </c>
      <c r="O281" s="26">
        <f t="shared" si="135"/>
        <v>1474.93</v>
      </c>
      <c r="P281" s="26">
        <f t="shared" si="135"/>
        <v>1509.7</v>
      </c>
      <c r="Q281" s="26">
        <f t="shared" si="135"/>
        <v>1500.68</v>
      </c>
      <c r="R281" s="26">
        <f t="shared" si="135"/>
        <v>1475.94</v>
      </c>
      <c r="S281" s="26">
        <f t="shared" si="135"/>
        <v>1540.71</v>
      </c>
      <c r="T281" s="26">
        <f t="shared" si="135"/>
        <v>1585.31</v>
      </c>
      <c r="U281" s="26">
        <f t="shared" si="135"/>
        <v>1852.92</v>
      </c>
      <c r="V281" s="26">
        <f t="shared" si="135"/>
        <v>1563.1</v>
      </c>
      <c r="W281" s="26">
        <f t="shared" si="135"/>
        <v>1515.55</v>
      </c>
      <c r="X281" s="26">
        <f t="shared" si="135"/>
        <v>1498.87</v>
      </c>
      <c r="Y281" s="26">
        <f t="shared" si="135"/>
        <v>1483.34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5.3599577917546535</v>
      </c>
      <c r="C283" s="26">
        <f t="shared" ref="C283:Y284" si="136">C278</f>
        <v>5.3599577917546535</v>
      </c>
      <c r="D283" s="26">
        <f t="shared" si="136"/>
        <v>5.3599577917546535</v>
      </c>
      <c r="E283" s="26">
        <f t="shared" si="136"/>
        <v>5.3599577917546535</v>
      </c>
      <c r="F283" s="26">
        <f t="shared" si="136"/>
        <v>5.3599577917546535</v>
      </c>
      <c r="G283" s="26">
        <f t="shared" si="136"/>
        <v>5.3599577917546535</v>
      </c>
      <c r="H283" s="26">
        <f t="shared" si="136"/>
        <v>5.3599577917546535</v>
      </c>
      <c r="I283" s="26">
        <f t="shared" si="136"/>
        <v>5.3599577917546535</v>
      </c>
      <c r="J283" s="26">
        <f t="shared" si="136"/>
        <v>5.3599577917546535</v>
      </c>
      <c r="K283" s="26">
        <f t="shared" si="136"/>
        <v>5.3599577917546535</v>
      </c>
      <c r="L283" s="26">
        <f t="shared" si="136"/>
        <v>5.3599577917546535</v>
      </c>
      <c r="M283" s="26">
        <f t="shared" si="136"/>
        <v>5.3599577917546535</v>
      </c>
      <c r="N283" s="26">
        <f t="shared" si="136"/>
        <v>5.3599577917546535</v>
      </c>
      <c r="O283" s="26">
        <f t="shared" si="136"/>
        <v>5.3599577917546535</v>
      </c>
      <c r="P283" s="26">
        <f t="shared" si="136"/>
        <v>5.3599577917546535</v>
      </c>
      <c r="Q283" s="26">
        <f t="shared" si="136"/>
        <v>5.3599577917546535</v>
      </c>
      <c r="R283" s="26">
        <f t="shared" si="136"/>
        <v>5.3599577917546535</v>
      </c>
      <c r="S283" s="26">
        <f t="shared" si="136"/>
        <v>5.3599577917546535</v>
      </c>
      <c r="T283" s="26">
        <f t="shared" si="136"/>
        <v>5.3599577917546535</v>
      </c>
      <c r="U283" s="26">
        <f t="shared" si="136"/>
        <v>5.3599577917546535</v>
      </c>
      <c r="V283" s="26">
        <f t="shared" si="136"/>
        <v>5.3599577917546535</v>
      </c>
      <c r="W283" s="26">
        <f t="shared" si="136"/>
        <v>5.3599577917546535</v>
      </c>
      <c r="X283" s="26">
        <f t="shared" si="136"/>
        <v>5.3599577917546535</v>
      </c>
      <c r="Y283" s="26">
        <f t="shared" si="136"/>
        <v>5.3599577917546535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2829.909957791755</v>
      </c>
      <c r="C285" s="27">
        <f t="shared" ref="C285:Y285" si="137">SUM(C286:C289)</f>
        <v>2831.139957791755</v>
      </c>
      <c r="D285" s="27">
        <f t="shared" si="137"/>
        <v>2748.5399577917551</v>
      </c>
      <c r="E285" s="27">
        <f t="shared" si="137"/>
        <v>2750.4799577917547</v>
      </c>
      <c r="F285" s="27">
        <f t="shared" si="137"/>
        <v>2808.6299577917553</v>
      </c>
      <c r="G285" s="27">
        <f t="shared" si="137"/>
        <v>2873.5799577917551</v>
      </c>
      <c r="H285" s="27">
        <f t="shared" si="137"/>
        <v>2909.679957791755</v>
      </c>
      <c r="I285" s="27">
        <f t="shared" si="137"/>
        <v>2928.1499577917548</v>
      </c>
      <c r="J285" s="27">
        <f t="shared" si="137"/>
        <v>2964.6499577917548</v>
      </c>
      <c r="K285" s="27">
        <f t="shared" si="137"/>
        <v>2961.369957791755</v>
      </c>
      <c r="L285" s="27">
        <f t="shared" si="137"/>
        <v>2959.5499577917549</v>
      </c>
      <c r="M285" s="27">
        <f t="shared" si="137"/>
        <v>2953.9199577917552</v>
      </c>
      <c r="N285" s="27">
        <f t="shared" si="137"/>
        <v>2949.1899577917548</v>
      </c>
      <c r="O285" s="27">
        <f t="shared" si="137"/>
        <v>3025.1099577917548</v>
      </c>
      <c r="P285" s="27">
        <f t="shared" si="137"/>
        <v>3082.1099577917548</v>
      </c>
      <c r="Q285" s="27">
        <f t="shared" si="137"/>
        <v>3087.5699577917549</v>
      </c>
      <c r="R285" s="27">
        <f t="shared" si="137"/>
        <v>3074.5399577917551</v>
      </c>
      <c r="S285" s="27">
        <f t="shared" si="137"/>
        <v>3022.5399577917551</v>
      </c>
      <c r="T285" s="27">
        <f t="shared" si="137"/>
        <v>2925.429957791755</v>
      </c>
      <c r="U285" s="27">
        <f t="shared" si="137"/>
        <v>2926.5299577917549</v>
      </c>
      <c r="V285" s="27">
        <f t="shared" si="137"/>
        <v>2929.7999577917549</v>
      </c>
      <c r="W285" s="27">
        <f t="shared" si="137"/>
        <v>2864.2899577917551</v>
      </c>
      <c r="X285" s="27">
        <f t="shared" si="137"/>
        <v>2857.449957791755</v>
      </c>
      <c r="Y285" s="27">
        <f t="shared" si="137"/>
        <v>2794.9899577917549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1704.44</v>
      </c>
      <c r="C286" s="26">
        <f t="shared" ref="C286:Y286" si="138">C128</f>
        <v>1705.67</v>
      </c>
      <c r="D286" s="26">
        <f t="shared" si="138"/>
        <v>1623.07</v>
      </c>
      <c r="E286" s="26">
        <f t="shared" si="138"/>
        <v>1625.01</v>
      </c>
      <c r="F286" s="26">
        <f t="shared" si="138"/>
        <v>1683.16</v>
      </c>
      <c r="G286" s="26">
        <f t="shared" si="138"/>
        <v>1748.11</v>
      </c>
      <c r="H286" s="26">
        <f t="shared" si="138"/>
        <v>1784.21</v>
      </c>
      <c r="I286" s="26">
        <f t="shared" si="138"/>
        <v>1802.68</v>
      </c>
      <c r="J286" s="26">
        <f t="shared" si="138"/>
        <v>1839.18</v>
      </c>
      <c r="K286" s="26">
        <f t="shared" si="138"/>
        <v>1835.9</v>
      </c>
      <c r="L286" s="26">
        <f t="shared" si="138"/>
        <v>1834.08</v>
      </c>
      <c r="M286" s="26">
        <f t="shared" si="138"/>
        <v>1828.45</v>
      </c>
      <c r="N286" s="26">
        <f t="shared" si="138"/>
        <v>1823.72</v>
      </c>
      <c r="O286" s="26">
        <f t="shared" si="138"/>
        <v>1899.64</v>
      </c>
      <c r="P286" s="26">
        <f t="shared" si="138"/>
        <v>1956.64</v>
      </c>
      <c r="Q286" s="26">
        <f t="shared" si="138"/>
        <v>1962.1</v>
      </c>
      <c r="R286" s="26">
        <f t="shared" si="138"/>
        <v>1949.07</v>
      </c>
      <c r="S286" s="26">
        <f t="shared" si="138"/>
        <v>1897.07</v>
      </c>
      <c r="T286" s="26">
        <f t="shared" si="138"/>
        <v>1799.96</v>
      </c>
      <c r="U286" s="26">
        <f t="shared" si="138"/>
        <v>1801.06</v>
      </c>
      <c r="V286" s="26">
        <f t="shared" si="138"/>
        <v>1804.33</v>
      </c>
      <c r="W286" s="26">
        <f t="shared" si="138"/>
        <v>1738.82</v>
      </c>
      <c r="X286" s="26">
        <f t="shared" si="138"/>
        <v>1731.98</v>
      </c>
      <c r="Y286" s="26">
        <f t="shared" si="138"/>
        <v>1669.52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5.3599577917546535</v>
      </c>
      <c r="C288" s="26">
        <f t="shared" ref="C288:Y289" si="139">C283</f>
        <v>5.3599577917546535</v>
      </c>
      <c r="D288" s="26">
        <f t="shared" si="139"/>
        <v>5.3599577917546535</v>
      </c>
      <c r="E288" s="26">
        <f t="shared" si="139"/>
        <v>5.3599577917546535</v>
      </c>
      <c r="F288" s="26">
        <f t="shared" si="139"/>
        <v>5.3599577917546535</v>
      </c>
      <c r="G288" s="26">
        <f t="shared" si="139"/>
        <v>5.3599577917546535</v>
      </c>
      <c r="H288" s="26">
        <f t="shared" si="139"/>
        <v>5.3599577917546535</v>
      </c>
      <c r="I288" s="26">
        <f t="shared" si="139"/>
        <v>5.3599577917546535</v>
      </c>
      <c r="J288" s="26">
        <f t="shared" si="139"/>
        <v>5.3599577917546535</v>
      </c>
      <c r="K288" s="26">
        <f t="shared" si="139"/>
        <v>5.3599577917546535</v>
      </c>
      <c r="L288" s="26">
        <f t="shared" si="139"/>
        <v>5.3599577917546535</v>
      </c>
      <c r="M288" s="26">
        <f t="shared" si="139"/>
        <v>5.3599577917546535</v>
      </c>
      <c r="N288" s="26">
        <f t="shared" si="139"/>
        <v>5.3599577917546535</v>
      </c>
      <c r="O288" s="26">
        <f t="shared" si="139"/>
        <v>5.3599577917546535</v>
      </c>
      <c r="P288" s="26">
        <f t="shared" si="139"/>
        <v>5.3599577917546535</v>
      </c>
      <c r="Q288" s="26">
        <f t="shared" si="139"/>
        <v>5.3599577917546535</v>
      </c>
      <c r="R288" s="26">
        <f t="shared" si="139"/>
        <v>5.3599577917546535</v>
      </c>
      <c r="S288" s="26">
        <f t="shared" si="139"/>
        <v>5.3599577917546535</v>
      </c>
      <c r="T288" s="26">
        <f t="shared" si="139"/>
        <v>5.3599577917546535</v>
      </c>
      <c r="U288" s="26">
        <f t="shared" si="139"/>
        <v>5.3599577917546535</v>
      </c>
      <c r="V288" s="26">
        <f t="shared" si="139"/>
        <v>5.3599577917546535</v>
      </c>
      <c r="W288" s="26">
        <f t="shared" si="139"/>
        <v>5.3599577917546535</v>
      </c>
      <c r="X288" s="26">
        <f t="shared" si="139"/>
        <v>5.3599577917546535</v>
      </c>
      <c r="Y288" s="26">
        <f t="shared" si="139"/>
        <v>5.3599577917546535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2897.889957791755</v>
      </c>
      <c r="C290" s="27">
        <f t="shared" ref="C290:Y290" si="140">SUM(C291:C294)</f>
        <v>2892.7899577917551</v>
      </c>
      <c r="D290" s="27">
        <f t="shared" si="140"/>
        <v>2835.8999577917548</v>
      </c>
      <c r="E290" s="27">
        <f t="shared" si="140"/>
        <v>2801.3099577917546</v>
      </c>
      <c r="F290" s="27">
        <f t="shared" si="140"/>
        <v>2857.2099577917552</v>
      </c>
      <c r="G290" s="27">
        <f t="shared" si="140"/>
        <v>2934.1299577917553</v>
      </c>
      <c r="H290" s="27">
        <f t="shared" si="140"/>
        <v>2972.6899577917548</v>
      </c>
      <c r="I290" s="27">
        <f t="shared" si="140"/>
        <v>2987.8599577917548</v>
      </c>
      <c r="J290" s="27">
        <f t="shared" si="140"/>
        <v>3038.929957791755</v>
      </c>
      <c r="K290" s="27">
        <f t="shared" si="140"/>
        <v>3047.1499577917548</v>
      </c>
      <c r="L290" s="27">
        <f t="shared" si="140"/>
        <v>3042.5999577917551</v>
      </c>
      <c r="M290" s="27">
        <f t="shared" si="140"/>
        <v>3052.2799577917549</v>
      </c>
      <c r="N290" s="27">
        <f t="shared" si="140"/>
        <v>3070.3199577917549</v>
      </c>
      <c r="O290" s="27">
        <f t="shared" si="140"/>
        <v>3134.719957791755</v>
      </c>
      <c r="P290" s="27">
        <f t="shared" si="140"/>
        <v>3186.1499577917548</v>
      </c>
      <c r="Q290" s="27">
        <f t="shared" si="140"/>
        <v>3199.2799577917549</v>
      </c>
      <c r="R290" s="27">
        <f t="shared" si="140"/>
        <v>3195.679957791755</v>
      </c>
      <c r="S290" s="27">
        <f t="shared" si="140"/>
        <v>3132.8799577917553</v>
      </c>
      <c r="T290" s="27">
        <f t="shared" si="140"/>
        <v>3042.7999577917549</v>
      </c>
      <c r="U290" s="27">
        <f t="shared" si="140"/>
        <v>3053.2799577917549</v>
      </c>
      <c r="V290" s="27">
        <f t="shared" si="140"/>
        <v>3109.369957791755</v>
      </c>
      <c r="W290" s="27">
        <f t="shared" si="140"/>
        <v>3042.4599577917552</v>
      </c>
      <c r="X290" s="27">
        <f t="shared" si="140"/>
        <v>2958.6499577917548</v>
      </c>
      <c r="Y290" s="27">
        <f t="shared" si="140"/>
        <v>2885.0499577917549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1772.42</v>
      </c>
      <c r="C291" s="26">
        <f t="shared" ref="C291:Y291" si="141">C133</f>
        <v>1767.32</v>
      </c>
      <c r="D291" s="26">
        <f t="shared" si="141"/>
        <v>1710.43</v>
      </c>
      <c r="E291" s="26">
        <f t="shared" si="141"/>
        <v>1675.84</v>
      </c>
      <c r="F291" s="26">
        <f t="shared" si="141"/>
        <v>1731.74</v>
      </c>
      <c r="G291" s="26">
        <f t="shared" si="141"/>
        <v>1808.66</v>
      </c>
      <c r="H291" s="26">
        <f t="shared" si="141"/>
        <v>1847.22</v>
      </c>
      <c r="I291" s="26">
        <f t="shared" si="141"/>
        <v>1862.39</v>
      </c>
      <c r="J291" s="26">
        <f t="shared" si="141"/>
        <v>1913.46</v>
      </c>
      <c r="K291" s="26">
        <f t="shared" si="141"/>
        <v>1921.68</v>
      </c>
      <c r="L291" s="26">
        <f t="shared" si="141"/>
        <v>1917.13</v>
      </c>
      <c r="M291" s="26">
        <f t="shared" si="141"/>
        <v>1926.81</v>
      </c>
      <c r="N291" s="26">
        <f t="shared" si="141"/>
        <v>1944.85</v>
      </c>
      <c r="O291" s="26">
        <f t="shared" si="141"/>
        <v>2009.25</v>
      </c>
      <c r="P291" s="26">
        <f t="shared" si="141"/>
        <v>2060.6799999999998</v>
      </c>
      <c r="Q291" s="26">
        <f t="shared" si="141"/>
        <v>2073.81</v>
      </c>
      <c r="R291" s="26">
        <f t="shared" si="141"/>
        <v>2070.21</v>
      </c>
      <c r="S291" s="26">
        <f t="shared" si="141"/>
        <v>2007.41</v>
      </c>
      <c r="T291" s="26">
        <f t="shared" si="141"/>
        <v>1917.33</v>
      </c>
      <c r="U291" s="26">
        <f t="shared" si="141"/>
        <v>1927.81</v>
      </c>
      <c r="V291" s="26">
        <f t="shared" si="141"/>
        <v>1983.9</v>
      </c>
      <c r="W291" s="26">
        <f t="shared" si="141"/>
        <v>1916.99</v>
      </c>
      <c r="X291" s="26">
        <f t="shared" si="141"/>
        <v>1833.18</v>
      </c>
      <c r="Y291" s="26">
        <f t="shared" si="141"/>
        <v>1759.58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5.3599577917546535</v>
      </c>
      <c r="C293" s="26">
        <f t="shared" ref="C293:Y294" si="142">C288</f>
        <v>5.3599577917546535</v>
      </c>
      <c r="D293" s="26">
        <f t="shared" si="142"/>
        <v>5.3599577917546535</v>
      </c>
      <c r="E293" s="26">
        <f t="shared" si="142"/>
        <v>5.3599577917546535</v>
      </c>
      <c r="F293" s="26">
        <f t="shared" si="142"/>
        <v>5.3599577917546535</v>
      </c>
      <c r="G293" s="26">
        <f t="shared" si="142"/>
        <v>5.3599577917546535</v>
      </c>
      <c r="H293" s="26">
        <f t="shared" si="142"/>
        <v>5.3599577917546535</v>
      </c>
      <c r="I293" s="26">
        <f t="shared" si="142"/>
        <v>5.3599577917546535</v>
      </c>
      <c r="J293" s="26">
        <f t="shared" si="142"/>
        <v>5.3599577917546535</v>
      </c>
      <c r="K293" s="26">
        <f t="shared" si="142"/>
        <v>5.3599577917546535</v>
      </c>
      <c r="L293" s="26">
        <f t="shared" si="142"/>
        <v>5.3599577917546535</v>
      </c>
      <c r="M293" s="26">
        <f t="shared" si="142"/>
        <v>5.3599577917546535</v>
      </c>
      <c r="N293" s="26">
        <f t="shared" si="142"/>
        <v>5.3599577917546535</v>
      </c>
      <c r="O293" s="26">
        <f t="shared" si="142"/>
        <v>5.3599577917546535</v>
      </c>
      <c r="P293" s="26">
        <f t="shared" si="142"/>
        <v>5.3599577917546535</v>
      </c>
      <c r="Q293" s="26">
        <f t="shared" si="142"/>
        <v>5.3599577917546535</v>
      </c>
      <c r="R293" s="26">
        <f t="shared" si="142"/>
        <v>5.3599577917546535</v>
      </c>
      <c r="S293" s="26">
        <f t="shared" si="142"/>
        <v>5.3599577917546535</v>
      </c>
      <c r="T293" s="26">
        <f t="shared" si="142"/>
        <v>5.3599577917546535</v>
      </c>
      <c r="U293" s="26">
        <f t="shared" si="142"/>
        <v>5.3599577917546535</v>
      </c>
      <c r="V293" s="26">
        <f t="shared" si="142"/>
        <v>5.3599577917546535</v>
      </c>
      <c r="W293" s="26">
        <f t="shared" si="142"/>
        <v>5.3599577917546535</v>
      </c>
      <c r="X293" s="26">
        <f t="shared" si="142"/>
        <v>5.3599577917546535</v>
      </c>
      <c r="Y293" s="26">
        <f t="shared" si="142"/>
        <v>5.3599577917546535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2912.4899577917549</v>
      </c>
      <c r="C295" s="27">
        <f t="shared" ref="C295:Y295" si="143">SUM(C296:C299)</f>
        <v>2926.0199577917547</v>
      </c>
      <c r="D295" s="27">
        <f t="shared" si="143"/>
        <v>2892.7699577917547</v>
      </c>
      <c r="E295" s="27">
        <f t="shared" si="143"/>
        <v>2898.949957791755</v>
      </c>
      <c r="F295" s="27">
        <f t="shared" si="143"/>
        <v>2959.9399577917548</v>
      </c>
      <c r="G295" s="27">
        <f t="shared" si="143"/>
        <v>3025.8099577917546</v>
      </c>
      <c r="H295" s="27">
        <f t="shared" si="143"/>
        <v>3082.0699577917549</v>
      </c>
      <c r="I295" s="27">
        <f t="shared" si="143"/>
        <v>3072.2999577917549</v>
      </c>
      <c r="J295" s="27">
        <f t="shared" si="143"/>
        <v>3079.469957791755</v>
      </c>
      <c r="K295" s="27">
        <f t="shared" si="143"/>
        <v>3088.949957791755</v>
      </c>
      <c r="L295" s="27">
        <f t="shared" si="143"/>
        <v>3060.5699577917549</v>
      </c>
      <c r="M295" s="27">
        <f t="shared" si="143"/>
        <v>3043.409957791755</v>
      </c>
      <c r="N295" s="27">
        <f t="shared" si="143"/>
        <v>3047.2999577917549</v>
      </c>
      <c r="O295" s="27">
        <f t="shared" si="143"/>
        <v>3099.2999577917549</v>
      </c>
      <c r="P295" s="27">
        <f t="shared" si="143"/>
        <v>3141.7799577917549</v>
      </c>
      <c r="Q295" s="27">
        <f t="shared" si="143"/>
        <v>3151.8299577917551</v>
      </c>
      <c r="R295" s="27">
        <f t="shared" si="143"/>
        <v>3137.0999577917551</v>
      </c>
      <c r="S295" s="27">
        <f t="shared" si="143"/>
        <v>3100.429957791755</v>
      </c>
      <c r="T295" s="27">
        <f t="shared" si="143"/>
        <v>3037.4199577917552</v>
      </c>
      <c r="U295" s="27">
        <f t="shared" si="143"/>
        <v>3065.0899577917548</v>
      </c>
      <c r="V295" s="27">
        <f t="shared" si="143"/>
        <v>3074.2699577917547</v>
      </c>
      <c r="W295" s="27">
        <f t="shared" si="143"/>
        <v>3034.4399577917548</v>
      </c>
      <c r="X295" s="27">
        <f t="shared" si="143"/>
        <v>2980.469957791755</v>
      </c>
      <c r="Y295" s="27">
        <f t="shared" si="143"/>
        <v>2899.889957791755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1787.02</v>
      </c>
      <c r="C296" s="26">
        <f t="shared" ref="C296:Y296" si="144">C138</f>
        <v>1800.55</v>
      </c>
      <c r="D296" s="26">
        <f t="shared" si="144"/>
        <v>1767.3</v>
      </c>
      <c r="E296" s="26">
        <f t="shared" si="144"/>
        <v>1773.48</v>
      </c>
      <c r="F296" s="26">
        <f t="shared" si="144"/>
        <v>1834.47</v>
      </c>
      <c r="G296" s="26">
        <f t="shared" si="144"/>
        <v>1900.34</v>
      </c>
      <c r="H296" s="26">
        <f t="shared" si="144"/>
        <v>1956.6</v>
      </c>
      <c r="I296" s="26">
        <f t="shared" si="144"/>
        <v>1946.83</v>
      </c>
      <c r="J296" s="26">
        <f t="shared" si="144"/>
        <v>1954</v>
      </c>
      <c r="K296" s="26">
        <f t="shared" si="144"/>
        <v>1963.48</v>
      </c>
      <c r="L296" s="26">
        <f t="shared" si="144"/>
        <v>1935.1</v>
      </c>
      <c r="M296" s="26">
        <f t="shared" si="144"/>
        <v>1917.94</v>
      </c>
      <c r="N296" s="26">
        <f t="shared" si="144"/>
        <v>1921.83</v>
      </c>
      <c r="O296" s="26">
        <f t="shared" si="144"/>
        <v>1973.83</v>
      </c>
      <c r="P296" s="26">
        <f t="shared" si="144"/>
        <v>2016.31</v>
      </c>
      <c r="Q296" s="26">
        <f t="shared" si="144"/>
        <v>2026.36</v>
      </c>
      <c r="R296" s="26">
        <f t="shared" si="144"/>
        <v>2011.63</v>
      </c>
      <c r="S296" s="26">
        <f t="shared" si="144"/>
        <v>1974.96</v>
      </c>
      <c r="T296" s="26">
        <f t="shared" si="144"/>
        <v>1911.95</v>
      </c>
      <c r="U296" s="26">
        <f t="shared" si="144"/>
        <v>1939.62</v>
      </c>
      <c r="V296" s="26">
        <f t="shared" si="144"/>
        <v>1948.8</v>
      </c>
      <c r="W296" s="26">
        <f t="shared" si="144"/>
        <v>1908.97</v>
      </c>
      <c r="X296" s="26">
        <f t="shared" si="144"/>
        <v>1855</v>
      </c>
      <c r="Y296" s="26">
        <f t="shared" si="144"/>
        <v>1774.42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5.3599577917546535</v>
      </c>
      <c r="C298" s="26">
        <f t="shared" ref="C298:Y299" si="145">C293</f>
        <v>5.3599577917546535</v>
      </c>
      <c r="D298" s="26">
        <f t="shared" si="145"/>
        <v>5.3599577917546535</v>
      </c>
      <c r="E298" s="26">
        <f t="shared" si="145"/>
        <v>5.3599577917546535</v>
      </c>
      <c r="F298" s="26">
        <f t="shared" si="145"/>
        <v>5.3599577917546535</v>
      </c>
      <c r="G298" s="26">
        <f t="shared" si="145"/>
        <v>5.3599577917546535</v>
      </c>
      <c r="H298" s="26">
        <f t="shared" si="145"/>
        <v>5.3599577917546535</v>
      </c>
      <c r="I298" s="26">
        <f t="shared" si="145"/>
        <v>5.3599577917546535</v>
      </c>
      <c r="J298" s="26">
        <f t="shared" si="145"/>
        <v>5.3599577917546535</v>
      </c>
      <c r="K298" s="26">
        <f t="shared" si="145"/>
        <v>5.3599577917546535</v>
      </c>
      <c r="L298" s="26">
        <f t="shared" si="145"/>
        <v>5.3599577917546535</v>
      </c>
      <c r="M298" s="26">
        <f t="shared" si="145"/>
        <v>5.3599577917546535</v>
      </c>
      <c r="N298" s="26">
        <f t="shared" si="145"/>
        <v>5.3599577917546535</v>
      </c>
      <c r="O298" s="26">
        <f t="shared" si="145"/>
        <v>5.3599577917546535</v>
      </c>
      <c r="P298" s="26">
        <f t="shared" si="145"/>
        <v>5.3599577917546535</v>
      </c>
      <c r="Q298" s="26">
        <f t="shared" si="145"/>
        <v>5.3599577917546535</v>
      </c>
      <c r="R298" s="26">
        <f t="shared" si="145"/>
        <v>5.3599577917546535</v>
      </c>
      <c r="S298" s="26">
        <f t="shared" si="145"/>
        <v>5.3599577917546535</v>
      </c>
      <c r="T298" s="26">
        <f t="shared" si="145"/>
        <v>5.3599577917546535</v>
      </c>
      <c r="U298" s="26">
        <f t="shared" si="145"/>
        <v>5.3599577917546535</v>
      </c>
      <c r="V298" s="26">
        <f t="shared" si="145"/>
        <v>5.3599577917546535</v>
      </c>
      <c r="W298" s="26">
        <f t="shared" si="145"/>
        <v>5.3599577917546535</v>
      </c>
      <c r="X298" s="26">
        <f t="shared" si="145"/>
        <v>5.3599577917546535</v>
      </c>
      <c r="Y298" s="26">
        <f t="shared" si="145"/>
        <v>5.3599577917546535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2926.2099577917552</v>
      </c>
      <c r="C300" s="27">
        <f t="shared" ref="C300:Y300" si="146">SUM(C301:C304)</f>
        <v>2905.9999577917552</v>
      </c>
      <c r="D300" s="27">
        <f t="shared" si="146"/>
        <v>2911.9199577917552</v>
      </c>
      <c r="E300" s="27">
        <f t="shared" si="146"/>
        <v>2904.639957791755</v>
      </c>
      <c r="F300" s="27">
        <f t="shared" si="146"/>
        <v>2960.0299577917549</v>
      </c>
      <c r="G300" s="27">
        <f t="shared" si="146"/>
        <v>3035.8299577917551</v>
      </c>
      <c r="H300" s="27">
        <f t="shared" si="146"/>
        <v>3121.1899577917548</v>
      </c>
      <c r="I300" s="27">
        <f t="shared" si="146"/>
        <v>3110.2799577917549</v>
      </c>
      <c r="J300" s="27">
        <f t="shared" si="146"/>
        <v>3130.8299577917551</v>
      </c>
      <c r="K300" s="27">
        <f t="shared" si="146"/>
        <v>3141.4999577917552</v>
      </c>
      <c r="L300" s="27">
        <f t="shared" si="146"/>
        <v>3137.6899577917548</v>
      </c>
      <c r="M300" s="27">
        <f t="shared" si="146"/>
        <v>3112.4799577917547</v>
      </c>
      <c r="N300" s="27">
        <f t="shared" si="146"/>
        <v>3126.4899577917549</v>
      </c>
      <c r="O300" s="27">
        <f t="shared" si="146"/>
        <v>3183.179957791755</v>
      </c>
      <c r="P300" s="27">
        <f t="shared" si="146"/>
        <v>3237.5799577917551</v>
      </c>
      <c r="Q300" s="27">
        <f t="shared" si="146"/>
        <v>3240.6699577917548</v>
      </c>
      <c r="R300" s="27">
        <f t="shared" si="146"/>
        <v>3225.449957791755</v>
      </c>
      <c r="S300" s="27">
        <f t="shared" si="146"/>
        <v>3205.0299577917549</v>
      </c>
      <c r="T300" s="27">
        <f t="shared" si="146"/>
        <v>3123.4399577917548</v>
      </c>
      <c r="U300" s="27">
        <f t="shared" si="146"/>
        <v>3103.2799577917549</v>
      </c>
      <c r="V300" s="27">
        <f t="shared" si="146"/>
        <v>3138.8499577917551</v>
      </c>
      <c r="W300" s="27">
        <f t="shared" si="146"/>
        <v>3071.6099577917548</v>
      </c>
      <c r="X300" s="27">
        <f t="shared" si="146"/>
        <v>2948.679957791755</v>
      </c>
      <c r="Y300" s="27">
        <f t="shared" si="146"/>
        <v>2933.7899577917551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1800.74</v>
      </c>
      <c r="C301" s="26">
        <f t="shared" ref="C301:Y301" si="147">C143</f>
        <v>1780.53</v>
      </c>
      <c r="D301" s="26">
        <f t="shared" si="147"/>
        <v>1786.45</v>
      </c>
      <c r="E301" s="26">
        <f t="shared" si="147"/>
        <v>1779.17</v>
      </c>
      <c r="F301" s="26">
        <f t="shared" si="147"/>
        <v>1834.56</v>
      </c>
      <c r="G301" s="26">
        <f t="shared" si="147"/>
        <v>1910.36</v>
      </c>
      <c r="H301" s="26">
        <f t="shared" si="147"/>
        <v>1995.72</v>
      </c>
      <c r="I301" s="26">
        <f t="shared" si="147"/>
        <v>1984.81</v>
      </c>
      <c r="J301" s="26">
        <f t="shared" si="147"/>
        <v>2005.36</v>
      </c>
      <c r="K301" s="26">
        <f t="shared" si="147"/>
        <v>2016.03</v>
      </c>
      <c r="L301" s="26">
        <f t="shared" si="147"/>
        <v>2012.22</v>
      </c>
      <c r="M301" s="26">
        <f t="shared" si="147"/>
        <v>1987.01</v>
      </c>
      <c r="N301" s="26">
        <f t="shared" si="147"/>
        <v>2001.02</v>
      </c>
      <c r="O301" s="26">
        <f t="shared" si="147"/>
        <v>2057.71</v>
      </c>
      <c r="P301" s="26">
        <f t="shared" si="147"/>
        <v>2112.11</v>
      </c>
      <c r="Q301" s="26">
        <f t="shared" si="147"/>
        <v>2115.1999999999998</v>
      </c>
      <c r="R301" s="26">
        <f t="shared" si="147"/>
        <v>2099.98</v>
      </c>
      <c r="S301" s="26">
        <f t="shared" si="147"/>
        <v>2079.56</v>
      </c>
      <c r="T301" s="26">
        <f t="shared" si="147"/>
        <v>1997.97</v>
      </c>
      <c r="U301" s="26">
        <f t="shared" si="147"/>
        <v>1977.81</v>
      </c>
      <c r="V301" s="26">
        <f t="shared" si="147"/>
        <v>2013.38</v>
      </c>
      <c r="W301" s="26">
        <f t="shared" si="147"/>
        <v>1946.14</v>
      </c>
      <c r="X301" s="26">
        <f t="shared" si="147"/>
        <v>1823.21</v>
      </c>
      <c r="Y301" s="26">
        <f t="shared" si="147"/>
        <v>1808.32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5.3599577917546535</v>
      </c>
      <c r="C303" s="26">
        <f t="shared" ref="C303:Y304" si="148">C298</f>
        <v>5.3599577917546535</v>
      </c>
      <c r="D303" s="26">
        <f t="shared" si="148"/>
        <v>5.3599577917546535</v>
      </c>
      <c r="E303" s="26">
        <f t="shared" si="148"/>
        <v>5.3599577917546535</v>
      </c>
      <c r="F303" s="26">
        <f t="shared" si="148"/>
        <v>5.3599577917546535</v>
      </c>
      <c r="G303" s="26">
        <f t="shared" si="148"/>
        <v>5.3599577917546535</v>
      </c>
      <c r="H303" s="26">
        <f t="shared" si="148"/>
        <v>5.3599577917546535</v>
      </c>
      <c r="I303" s="26">
        <f t="shared" si="148"/>
        <v>5.3599577917546535</v>
      </c>
      <c r="J303" s="26">
        <f t="shared" si="148"/>
        <v>5.3599577917546535</v>
      </c>
      <c r="K303" s="26">
        <f t="shared" si="148"/>
        <v>5.3599577917546535</v>
      </c>
      <c r="L303" s="26">
        <f t="shared" si="148"/>
        <v>5.3599577917546535</v>
      </c>
      <c r="M303" s="26">
        <f t="shared" si="148"/>
        <v>5.3599577917546535</v>
      </c>
      <c r="N303" s="26">
        <f t="shared" si="148"/>
        <v>5.3599577917546535</v>
      </c>
      <c r="O303" s="26">
        <f t="shared" si="148"/>
        <v>5.3599577917546535</v>
      </c>
      <c r="P303" s="26">
        <f t="shared" si="148"/>
        <v>5.3599577917546535</v>
      </c>
      <c r="Q303" s="26">
        <f t="shared" si="148"/>
        <v>5.3599577917546535</v>
      </c>
      <c r="R303" s="26">
        <f t="shared" si="148"/>
        <v>5.3599577917546535</v>
      </c>
      <c r="S303" s="26">
        <f t="shared" si="148"/>
        <v>5.3599577917546535</v>
      </c>
      <c r="T303" s="26">
        <f t="shared" si="148"/>
        <v>5.3599577917546535</v>
      </c>
      <c r="U303" s="26">
        <f t="shared" si="148"/>
        <v>5.3599577917546535</v>
      </c>
      <c r="V303" s="26">
        <f t="shared" si="148"/>
        <v>5.3599577917546535</v>
      </c>
      <c r="W303" s="26">
        <f t="shared" si="148"/>
        <v>5.3599577917546535</v>
      </c>
      <c r="X303" s="26">
        <f t="shared" si="148"/>
        <v>5.3599577917546535</v>
      </c>
      <c r="Y303" s="26">
        <f t="shared" si="148"/>
        <v>5.3599577917546535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2974.5899577917548</v>
      </c>
      <c r="C305" s="27">
        <f t="shared" ref="C305:Y305" si="149">SUM(C306:C309)</f>
        <v>3002.219957791755</v>
      </c>
      <c r="D305" s="27">
        <f t="shared" si="149"/>
        <v>3038.5699577917549</v>
      </c>
      <c r="E305" s="27">
        <f t="shared" si="149"/>
        <v>3027.2799577917549</v>
      </c>
      <c r="F305" s="27">
        <f t="shared" si="149"/>
        <v>3020.2599577917549</v>
      </c>
      <c r="G305" s="27">
        <f t="shared" si="149"/>
        <v>3065.4899577917549</v>
      </c>
      <c r="H305" s="27">
        <f t="shared" si="149"/>
        <v>3121.4599577917552</v>
      </c>
      <c r="I305" s="27">
        <f t="shared" si="149"/>
        <v>3164.0599577917546</v>
      </c>
      <c r="J305" s="27">
        <f t="shared" si="149"/>
        <v>3155.139957791755</v>
      </c>
      <c r="K305" s="27">
        <f t="shared" si="149"/>
        <v>3150.469957791755</v>
      </c>
      <c r="L305" s="27">
        <f t="shared" si="149"/>
        <v>3188.5899577917548</v>
      </c>
      <c r="M305" s="27">
        <f t="shared" si="149"/>
        <v>3161.699957791755</v>
      </c>
      <c r="N305" s="27">
        <f t="shared" si="149"/>
        <v>3156.2399577917549</v>
      </c>
      <c r="O305" s="27">
        <f t="shared" si="149"/>
        <v>3173.9999577917552</v>
      </c>
      <c r="P305" s="27">
        <f t="shared" si="149"/>
        <v>3301.2099577917547</v>
      </c>
      <c r="Q305" s="27">
        <f t="shared" si="149"/>
        <v>3283.0099577917549</v>
      </c>
      <c r="R305" s="27">
        <f t="shared" si="149"/>
        <v>3273.1499577917548</v>
      </c>
      <c r="S305" s="27">
        <f t="shared" si="149"/>
        <v>3197.5599577917551</v>
      </c>
      <c r="T305" s="27">
        <f t="shared" si="149"/>
        <v>3232.869957791755</v>
      </c>
      <c r="U305" s="27">
        <f t="shared" si="149"/>
        <v>3536.0199577917551</v>
      </c>
      <c r="V305" s="27">
        <f t="shared" si="149"/>
        <v>3463.0199577917551</v>
      </c>
      <c r="W305" s="27">
        <f t="shared" si="149"/>
        <v>3473.7099577917547</v>
      </c>
      <c r="X305" s="27">
        <f t="shared" si="149"/>
        <v>3407.139957791755</v>
      </c>
      <c r="Y305" s="27">
        <f t="shared" si="149"/>
        <v>3300.639957791755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1849.12</v>
      </c>
      <c r="C306" s="26">
        <f t="shared" ref="C306:Y306" si="150">C148</f>
        <v>1876.75</v>
      </c>
      <c r="D306" s="26">
        <f t="shared" si="150"/>
        <v>1913.1</v>
      </c>
      <c r="E306" s="26">
        <f t="shared" si="150"/>
        <v>1901.81</v>
      </c>
      <c r="F306" s="26">
        <f t="shared" si="150"/>
        <v>1894.79</v>
      </c>
      <c r="G306" s="26">
        <f t="shared" si="150"/>
        <v>1940.02</v>
      </c>
      <c r="H306" s="26">
        <f t="shared" si="150"/>
        <v>1995.99</v>
      </c>
      <c r="I306" s="26">
        <f t="shared" si="150"/>
        <v>2038.59</v>
      </c>
      <c r="J306" s="26">
        <f t="shared" si="150"/>
        <v>2029.67</v>
      </c>
      <c r="K306" s="26">
        <f t="shared" si="150"/>
        <v>2025</v>
      </c>
      <c r="L306" s="26">
        <f t="shared" si="150"/>
        <v>2063.12</v>
      </c>
      <c r="M306" s="26">
        <f t="shared" si="150"/>
        <v>2036.23</v>
      </c>
      <c r="N306" s="26">
        <f t="shared" si="150"/>
        <v>2030.77</v>
      </c>
      <c r="O306" s="26">
        <f t="shared" si="150"/>
        <v>2048.5300000000002</v>
      </c>
      <c r="P306" s="26">
        <f t="shared" si="150"/>
        <v>2175.7399999999998</v>
      </c>
      <c r="Q306" s="26">
        <f t="shared" si="150"/>
        <v>2157.54</v>
      </c>
      <c r="R306" s="26">
        <f t="shared" si="150"/>
        <v>2147.6799999999998</v>
      </c>
      <c r="S306" s="26">
        <f t="shared" si="150"/>
        <v>2072.09</v>
      </c>
      <c r="T306" s="26">
        <f t="shared" si="150"/>
        <v>2107.4</v>
      </c>
      <c r="U306" s="26">
        <f t="shared" si="150"/>
        <v>2410.5500000000002</v>
      </c>
      <c r="V306" s="26">
        <f t="shared" si="150"/>
        <v>2337.5500000000002</v>
      </c>
      <c r="W306" s="26">
        <f t="shared" si="150"/>
        <v>2348.2399999999998</v>
      </c>
      <c r="X306" s="26">
        <f t="shared" si="150"/>
        <v>2281.67</v>
      </c>
      <c r="Y306" s="26">
        <f t="shared" si="150"/>
        <v>2175.17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5.3599577917546535</v>
      </c>
      <c r="C308" s="26">
        <f t="shared" ref="C308:Y309" si="151">C303</f>
        <v>5.3599577917546535</v>
      </c>
      <c r="D308" s="26">
        <f t="shared" si="151"/>
        <v>5.3599577917546535</v>
      </c>
      <c r="E308" s="26">
        <f t="shared" si="151"/>
        <v>5.3599577917546535</v>
      </c>
      <c r="F308" s="26">
        <f t="shared" si="151"/>
        <v>5.3599577917546535</v>
      </c>
      <c r="G308" s="26">
        <f t="shared" si="151"/>
        <v>5.3599577917546535</v>
      </c>
      <c r="H308" s="26">
        <f t="shared" si="151"/>
        <v>5.3599577917546535</v>
      </c>
      <c r="I308" s="26">
        <f t="shared" si="151"/>
        <v>5.3599577917546535</v>
      </c>
      <c r="J308" s="26">
        <f t="shared" si="151"/>
        <v>5.3599577917546535</v>
      </c>
      <c r="K308" s="26">
        <f t="shared" si="151"/>
        <v>5.3599577917546535</v>
      </c>
      <c r="L308" s="26">
        <f t="shared" si="151"/>
        <v>5.3599577917546535</v>
      </c>
      <c r="M308" s="26">
        <f t="shared" si="151"/>
        <v>5.3599577917546535</v>
      </c>
      <c r="N308" s="26">
        <f t="shared" si="151"/>
        <v>5.3599577917546535</v>
      </c>
      <c r="O308" s="26">
        <f t="shared" si="151"/>
        <v>5.3599577917546535</v>
      </c>
      <c r="P308" s="26">
        <f t="shared" si="151"/>
        <v>5.3599577917546535</v>
      </c>
      <c r="Q308" s="26">
        <f t="shared" si="151"/>
        <v>5.3599577917546535</v>
      </c>
      <c r="R308" s="26">
        <f t="shared" si="151"/>
        <v>5.3599577917546535</v>
      </c>
      <c r="S308" s="26">
        <f t="shared" si="151"/>
        <v>5.3599577917546535</v>
      </c>
      <c r="T308" s="26">
        <f t="shared" si="151"/>
        <v>5.3599577917546535</v>
      </c>
      <c r="U308" s="26">
        <f t="shared" si="151"/>
        <v>5.3599577917546535</v>
      </c>
      <c r="V308" s="26">
        <f t="shared" si="151"/>
        <v>5.3599577917546535</v>
      </c>
      <c r="W308" s="26">
        <f t="shared" si="151"/>
        <v>5.3599577917546535</v>
      </c>
      <c r="X308" s="26">
        <f t="shared" si="151"/>
        <v>5.3599577917546535</v>
      </c>
      <c r="Y308" s="26">
        <f t="shared" si="151"/>
        <v>5.3599577917546535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3193.9999577917552</v>
      </c>
      <c r="C310" s="27">
        <f t="shared" ref="C310:Y310" si="152">SUM(C311:C314)</f>
        <v>3224.119957791755</v>
      </c>
      <c r="D310" s="27">
        <f t="shared" si="152"/>
        <v>3178.7799577917549</v>
      </c>
      <c r="E310" s="27">
        <f t="shared" si="152"/>
        <v>3291.469957791755</v>
      </c>
      <c r="F310" s="27">
        <f t="shared" si="152"/>
        <v>3393.159957791755</v>
      </c>
      <c r="G310" s="27">
        <f t="shared" si="152"/>
        <v>3562.7099577917547</v>
      </c>
      <c r="H310" s="27">
        <f t="shared" si="152"/>
        <v>3626.0599577917551</v>
      </c>
      <c r="I310" s="27">
        <f t="shared" si="152"/>
        <v>3588.9199577917548</v>
      </c>
      <c r="J310" s="27">
        <f t="shared" si="152"/>
        <v>3624.1899577917548</v>
      </c>
      <c r="K310" s="27">
        <f t="shared" si="152"/>
        <v>3600.6899577917548</v>
      </c>
      <c r="L310" s="27">
        <f t="shared" si="152"/>
        <v>3580.3799577917548</v>
      </c>
      <c r="M310" s="27">
        <f t="shared" si="152"/>
        <v>3511.679957791755</v>
      </c>
      <c r="N310" s="27">
        <f t="shared" si="152"/>
        <v>3539.6099577917548</v>
      </c>
      <c r="O310" s="27">
        <f t="shared" si="152"/>
        <v>3690.3599577917548</v>
      </c>
      <c r="P310" s="27">
        <f t="shared" si="152"/>
        <v>3683.719957791755</v>
      </c>
      <c r="Q310" s="27">
        <f t="shared" si="152"/>
        <v>3685.449957791755</v>
      </c>
      <c r="R310" s="27">
        <f t="shared" si="152"/>
        <v>3739.2299577917552</v>
      </c>
      <c r="S310" s="27">
        <f t="shared" si="152"/>
        <v>3666.6499577917548</v>
      </c>
      <c r="T310" s="27">
        <f t="shared" si="152"/>
        <v>3524.0699577917549</v>
      </c>
      <c r="U310" s="27">
        <f t="shared" si="152"/>
        <v>3444.159957791755</v>
      </c>
      <c r="V310" s="27">
        <f t="shared" si="152"/>
        <v>3441.9799577917552</v>
      </c>
      <c r="W310" s="27">
        <f t="shared" si="152"/>
        <v>3393.6699577917548</v>
      </c>
      <c r="X310" s="27">
        <f t="shared" si="152"/>
        <v>3318.2999577917549</v>
      </c>
      <c r="Y310" s="27">
        <f t="shared" si="152"/>
        <v>3223.469957791755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2068.5300000000002</v>
      </c>
      <c r="C311" s="26">
        <f t="shared" ref="C311:Y311" si="153">C153</f>
        <v>2098.65</v>
      </c>
      <c r="D311" s="26">
        <f t="shared" si="153"/>
        <v>2053.31</v>
      </c>
      <c r="E311" s="26">
        <f t="shared" si="153"/>
        <v>2166</v>
      </c>
      <c r="F311" s="26">
        <f t="shared" si="153"/>
        <v>2267.69</v>
      </c>
      <c r="G311" s="26">
        <f t="shared" si="153"/>
        <v>2437.2399999999998</v>
      </c>
      <c r="H311" s="26">
        <f t="shared" si="153"/>
        <v>2500.59</v>
      </c>
      <c r="I311" s="26">
        <f t="shared" si="153"/>
        <v>2463.4499999999998</v>
      </c>
      <c r="J311" s="26">
        <f t="shared" si="153"/>
        <v>2498.7199999999998</v>
      </c>
      <c r="K311" s="26">
        <f t="shared" si="153"/>
        <v>2475.2199999999998</v>
      </c>
      <c r="L311" s="26">
        <f t="shared" si="153"/>
        <v>2454.91</v>
      </c>
      <c r="M311" s="26">
        <f t="shared" si="153"/>
        <v>2386.21</v>
      </c>
      <c r="N311" s="26">
        <f t="shared" si="153"/>
        <v>2414.14</v>
      </c>
      <c r="O311" s="26">
        <f t="shared" si="153"/>
        <v>2564.89</v>
      </c>
      <c r="P311" s="26">
        <f t="shared" si="153"/>
        <v>2558.25</v>
      </c>
      <c r="Q311" s="26">
        <f t="shared" si="153"/>
        <v>2559.98</v>
      </c>
      <c r="R311" s="26">
        <f t="shared" si="153"/>
        <v>2613.7600000000002</v>
      </c>
      <c r="S311" s="26">
        <f t="shared" si="153"/>
        <v>2541.1799999999998</v>
      </c>
      <c r="T311" s="26">
        <f t="shared" si="153"/>
        <v>2398.6</v>
      </c>
      <c r="U311" s="26">
        <f t="shared" si="153"/>
        <v>2318.69</v>
      </c>
      <c r="V311" s="26">
        <f t="shared" si="153"/>
        <v>2316.5100000000002</v>
      </c>
      <c r="W311" s="26">
        <f t="shared" si="153"/>
        <v>2268.1999999999998</v>
      </c>
      <c r="X311" s="26">
        <f t="shared" si="153"/>
        <v>2192.83</v>
      </c>
      <c r="Y311" s="26">
        <f t="shared" si="153"/>
        <v>2098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5.3599577917546535</v>
      </c>
      <c r="C313" s="26">
        <f t="shared" ref="C313:Y314" si="154">C308</f>
        <v>5.3599577917546535</v>
      </c>
      <c r="D313" s="26">
        <f t="shared" si="154"/>
        <v>5.3599577917546535</v>
      </c>
      <c r="E313" s="26">
        <f t="shared" si="154"/>
        <v>5.3599577917546535</v>
      </c>
      <c r="F313" s="26">
        <f t="shared" si="154"/>
        <v>5.3599577917546535</v>
      </c>
      <c r="G313" s="26">
        <f t="shared" si="154"/>
        <v>5.3599577917546535</v>
      </c>
      <c r="H313" s="26">
        <f t="shared" si="154"/>
        <v>5.3599577917546535</v>
      </c>
      <c r="I313" s="26">
        <f t="shared" si="154"/>
        <v>5.3599577917546535</v>
      </c>
      <c r="J313" s="26">
        <f t="shared" si="154"/>
        <v>5.3599577917546535</v>
      </c>
      <c r="K313" s="26">
        <f t="shared" si="154"/>
        <v>5.3599577917546535</v>
      </c>
      <c r="L313" s="26">
        <f t="shared" si="154"/>
        <v>5.3599577917546535</v>
      </c>
      <c r="M313" s="26">
        <f t="shared" si="154"/>
        <v>5.3599577917546535</v>
      </c>
      <c r="N313" s="26">
        <f t="shared" si="154"/>
        <v>5.3599577917546535</v>
      </c>
      <c r="O313" s="26">
        <f t="shared" si="154"/>
        <v>5.3599577917546535</v>
      </c>
      <c r="P313" s="26">
        <f t="shared" si="154"/>
        <v>5.3599577917546535</v>
      </c>
      <c r="Q313" s="26">
        <f t="shared" si="154"/>
        <v>5.3599577917546535</v>
      </c>
      <c r="R313" s="26">
        <f t="shared" si="154"/>
        <v>5.3599577917546535</v>
      </c>
      <c r="S313" s="26">
        <f t="shared" si="154"/>
        <v>5.3599577917546535</v>
      </c>
      <c r="T313" s="26">
        <f t="shared" si="154"/>
        <v>5.3599577917546535</v>
      </c>
      <c r="U313" s="26">
        <f t="shared" si="154"/>
        <v>5.3599577917546535</v>
      </c>
      <c r="V313" s="26">
        <f t="shared" si="154"/>
        <v>5.3599577917546535</v>
      </c>
      <c r="W313" s="26">
        <f t="shared" si="154"/>
        <v>5.3599577917546535</v>
      </c>
      <c r="X313" s="26">
        <f t="shared" si="154"/>
        <v>5.3599577917546535</v>
      </c>
      <c r="Y313" s="26">
        <f t="shared" si="154"/>
        <v>5.3599577917546535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3192.5199577917551</v>
      </c>
      <c r="C315" s="27">
        <f t="shared" ref="C315:Y315" si="155">SUM(C316:C319)</f>
        <v>3245.9599577917547</v>
      </c>
      <c r="D315" s="27">
        <f t="shared" si="155"/>
        <v>3190.1699577917548</v>
      </c>
      <c r="E315" s="27">
        <f t="shared" si="155"/>
        <v>3302.719957791755</v>
      </c>
      <c r="F315" s="27">
        <f t="shared" si="155"/>
        <v>3399.4799577917552</v>
      </c>
      <c r="G315" s="27">
        <f t="shared" si="155"/>
        <v>3517.679957791755</v>
      </c>
      <c r="H315" s="27">
        <f t="shared" si="155"/>
        <v>3536.5599577917551</v>
      </c>
      <c r="I315" s="27">
        <f t="shared" si="155"/>
        <v>3510.5199577917551</v>
      </c>
      <c r="J315" s="27">
        <f t="shared" si="155"/>
        <v>3512.2799577917549</v>
      </c>
      <c r="K315" s="27">
        <f t="shared" si="155"/>
        <v>3486.409957791755</v>
      </c>
      <c r="L315" s="27">
        <f t="shared" si="155"/>
        <v>3483.8199577917549</v>
      </c>
      <c r="M315" s="27">
        <f t="shared" si="155"/>
        <v>3506.159957791755</v>
      </c>
      <c r="N315" s="27">
        <f t="shared" si="155"/>
        <v>3547.9199577917548</v>
      </c>
      <c r="O315" s="27">
        <f t="shared" si="155"/>
        <v>3721.969957791755</v>
      </c>
      <c r="P315" s="27">
        <f t="shared" si="155"/>
        <v>3723.6099577917548</v>
      </c>
      <c r="Q315" s="27">
        <f t="shared" si="155"/>
        <v>3731.1099577917548</v>
      </c>
      <c r="R315" s="27">
        <f t="shared" si="155"/>
        <v>3746.9799577917552</v>
      </c>
      <c r="S315" s="27">
        <f t="shared" si="155"/>
        <v>3684.5299577917549</v>
      </c>
      <c r="T315" s="27">
        <f t="shared" si="155"/>
        <v>3550.449957791755</v>
      </c>
      <c r="U315" s="27">
        <f t="shared" si="155"/>
        <v>3467.9399577917548</v>
      </c>
      <c r="V315" s="27">
        <f t="shared" si="155"/>
        <v>3199.3399577917548</v>
      </c>
      <c r="W315" s="27">
        <f t="shared" si="155"/>
        <v>3150.0599577917546</v>
      </c>
      <c r="X315" s="27">
        <f t="shared" si="155"/>
        <v>3082.139957791755</v>
      </c>
      <c r="Y315" s="27">
        <f t="shared" si="155"/>
        <v>2990.699957791755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2067.0500000000002</v>
      </c>
      <c r="C316" s="26">
        <f t="shared" ref="C316:Y316" si="156">C158</f>
        <v>2120.4899999999998</v>
      </c>
      <c r="D316" s="26">
        <f t="shared" si="156"/>
        <v>2064.6999999999998</v>
      </c>
      <c r="E316" s="26">
        <f t="shared" si="156"/>
        <v>2177.25</v>
      </c>
      <c r="F316" s="26">
        <f t="shared" si="156"/>
        <v>2274.0100000000002</v>
      </c>
      <c r="G316" s="26">
        <f t="shared" si="156"/>
        <v>2392.21</v>
      </c>
      <c r="H316" s="26">
        <f t="shared" si="156"/>
        <v>2411.09</v>
      </c>
      <c r="I316" s="26">
        <f t="shared" si="156"/>
        <v>2385.0500000000002</v>
      </c>
      <c r="J316" s="26">
        <f t="shared" si="156"/>
        <v>2386.81</v>
      </c>
      <c r="K316" s="26">
        <f t="shared" si="156"/>
        <v>2360.94</v>
      </c>
      <c r="L316" s="26">
        <f t="shared" si="156"/>
        <v>2358.35</v>
      </c>
      <c r="M316" s="26">
        <f t="shared" si="156"/>
        <v>2380.69</v>
      </c>
      <c r="N316" s="26">
        <f t="shared" si="156"/>
        <v>2422.4499999999998</v>
      </c>
      <c r="O316" s="26">
        <f t="shared" si="156"/>
        <v>2596.5</v>
      </c>
      <c r="P316" s="26">
        <f t="shared" si="156"/>
        <v>2598.14</v>
      </c>
      <c r="Q316" s="26">
        <f t="shared" si="156"/>
        <v>2605.64</v>
      </c>
      <c r="R316" s="26">
        <f t="shared" si="156"/>
        <v>2621.51</v>
      </c>
      <c r="S316" s="26">
        <f t="shared" si="156"/>
        <v>2559.06</v>
      </c>
      <c r="T316" s="26">
        <f t="shared" si="156"/>
        <v>2424.98</v>
      </c>
      <c r="U316" s="26">
        <f t="shared" si="156"/>
        <v>2342.4699999999998</v>
      </c>
      <c r="V316" s="26">
        <f t="shared" si="156"/>
        <v>2073.87</v>
      </c>
      <c r="W316" s="26">
        <f t="shared" si="156"/>
        <v>2024.59</v>
      </c>
      <c r="X316" s="26">
        <f t="shared" si="156"/>
        <v>1956.67</v>
      </c>
      <c r="Y316" s="26">
        <f t="shared" si="156"/>
        <v>1865.23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5.3599577917546535</v>
      </c>
      <c r="C318" s="26">
        <f t="shared" ref="C318:Y319" si="157">C313</f>
        <v>5.3599577917546535</v>
      </c>
      <c r="D318" s="26">
        <f t="shared" si="157"/>
        <v>5.3599577917546535</v>
      </c>
      <c r="E318" s="26">
        <f t="shared" si="157"/>
        <v>5.3599577917546535</v>
      </c>
      <c r="F318" s="26">
        <f t="shared" si="157"/>
        <v>5.3599577917546535</v>
      </c>
      <c r="G318" s="26">
        <f t="shared" si="157"/>
        <v>5.3599577917546535</v>
      </c>
      <c r="H318" s="26">
        <f t="shared" si="157"/>
        <v>5.3599577917546535</v>
      </c>
      <c r="I318" s="26">
        <f t="shared" si="157"/>
        <v>5.3599577917546535</v>
      </c>
      <c r="J318" s="26">
        <f t="shared" si="157"/>
        <v>5.3599577917546535</v>
      </c>
      <c r="K318" s="26">
        <f t="shared" si="157"/>
        <v>5.3599577917546535</v>
      </c>
      <c r="L318" s="26">
        <f t="shared" si="157"/>
        <v>5.3599577917546535</v>
      </c>
      <c r="M318" s="26">
        <f t="shared" si="157"/>
        <v>5.3599577917546535</v>
      </c>
      <c r="N318" s="26">
        <f t="shared" si="157"/>
        <v>5.3599577917546535</v>
      </c>
      <c r="O318" s="26">
        <f t="shared" si="157"/>
        <v>5.3599577917546535</v>
      </c>
      <c r="P318" s="26">
        <f t="shared" si="157"/>
        <v>5.3599577917546535</v>
      </c>
      <c r="Q318" s="26">
        <f t="shared" si="157"/>
        <v>5.3599577917546535</v>
      </c>
      <c r="R318" s="26">
        <f t="shared" si="157"/>
        <v>5.3599577917546535</v>
      </c>
      <c r="S318" s="26">
        <f t="shared" si="157"/>
        <v>5.3599577917546535</v>
      </c>
      <c r="T318" s="26">
        <f t="shared" si="157"/>
        <v>5.3599577917546535</v>
      </c>
      <c r="U318" s="26">
        <f t="shared" si="157"/>
        <v>5.3599577917546535</v>
      </c>
      <c r="V318" s="26">
        <f t="shared" si="157"/>
        <v>5.3599577917546535</v>
      </c>
      <c r="W318" s="26">
        <f t="shared" si="157"/>
        <v>5.3599577917546535</v>
      </c>
      <c r="X318" s="26">
        <f t="shared" si="157"/>
        <v>5.3599577917546535</v>
      </c>
      <c r="Y318" s="26">
        <f t="shared" si="157"/>
        <v>5.3599577917546535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4" t="s">
        <v>30</v>
      </c>
      <c r="B321" s="169" t="s">
        <v>49</v>
      </c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5"/>
    </row>
    <row r="322" spans="1:27" s="9" customFormat="1" ht="39" customHeight="1" x14ac:dyDescent="0.2">
      <c r="A322" s="164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2769.6799577917545</v>
      </c>
      <c r="C323" s="27">
        <f t="shared" ref="C323:Y323" si="158">SUM(C324:C327)</f>
        <v>2736.6099577917544</v>
      </c>
      <c r="D323" s="27">
        <f t="shared" si="158"/>
        <v>2851.0799577917546</v>
      </c>
      <c r="E323" s="27">
        <f t="shared" si="158"/>
        <v>2911.1699577917548</v>
      </c>
      <c r="F323" s="27">
        <f t="shared" si="158"/>
        <v>2934.9999577917547</v>
      </c>
      <c r="G323" s="27">
        <f t="shared" si="158"/>
        <v>3022.0699577917544</v>
      </c>
      <c r="H323" s="27">
        <f t="shared" si="158"/>
        <v>3078.5599577917546</v>
      </c>
      <c r="I323" s="27">
        <f t="shared" si="158"/>
        <v>3151.719957791755</v>
      </c>
      <c r="J323" s="27">
        <f t="shared" si="158"/>
        <v>3163.7599577917549</v>
      </c>
      <c r="K323" s="27">
        <f t="shared" si="158"/>
        <v>3146.5099577917549</v>
      </c>
      <c r="L323" s="27">
        <f t="shared" si="158"/>
        <v>3121.4099577917546</v>
      </c>
      <c r="M323" s="27">
        <f t="shared" si="158"/>
        <v>3108.8499577917546</v>
      </c>
      <c r="N323" s="27">
        <f t="shared" si="158"/>
        <v>3108.0299577917544</v>
      </c>
      <c r="O323" s="27">
        <f t="shared" si="158"/>
        <v>3109.0199577917547</v>
      </c>
      <c r="P323" s="27">
        <f t="shared" si="158"/>
        <v>3162.6899577917548</v>
      </c>
      <c r="Q323" s="27">
        <f t="shared" si="158"/>
        <v>3212.2999577917549</v>
      </c>
      <c r="R323" s="27">
        <f t="shared" si="158"/>
        <v>3187.8399577917548</v>
      </c>
      <c r="S323" s="27">
        <f t="shared" si="158"/>
        <v>3503.9799577917547</v>
      </c>
      <c r="T323" s="27">
        <f t="shared" si="158"/>
        <v>3098.4799577917547</v>
      </c>
      <c r="U323" s="27">
        <f t="shared" si="158"/>
        <v>2933.4299577917545</v>
      </c>
      <c r="V323" s="27">
        <f t="shared" si="158"/>
        <v>2853.0299577917544</v>
      </c>
      <c r="W323" s="27">
        <f t="shared" si="158"/>
        <v>2780.7099577917547</v>
      </c>
      <c r="X323" s="27">
        <f t="shared" si="158"/>
        <v>2762.5099577917549</v>
      </c>
      <c r="Y323" s="27">
        <f t="shared" si="158"/>
        <v>2718.6799577917545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1593.87</v>
      </c>
      <c r="C324" s="26">
        <f t="shared" ref="C324:Y324" si="159">C8</f>
        <v>1560.8</v>
      </c>
      <c r="D324" s="26">
        <f t="shared" si="159"/>
        <v>1675.27</v>
      </c>
      <c r="E324" s="26">
        <f t="shared" si="159"/>
        <v>1735.36</v>
      </c>
      <c r="F324" s="26">
        <f t="shared" si="159"/>
        <v>1759.19</v>
      </c>
      <c r="G324" s="26">
        <f t="shared" si="159"/>
        <v>1846.26</v>
      </c>
      <c r="H324" s="26">
        <f t="shared" si="159"/>
        <v>1902.75</v>
      </c>
      <c r="I324" s="26">
        <f t="shared" si="159"/>
        <v>1975.91</v>
      </c>
      <c r="J324" s="26">
        <f t="shared" si="159"/>
        <v>1987.95</v>
      </c>
      <c r="K324" s="26">
        <f t="shared" si="159"/>
        <v>1970.7</v>
      </c>
      <c r="L324" s="26">
        <f t="shared" si="159"/>
        <v>1945.6</v>
      </c>
      <c r="M324" s="26">
        <f t="shared" si="159"/>
        <v>1933.04</v>
      </c>
      <c r="N324" s="26">
        <f t="shared" si="159"/>
        <v>1932.22</v>
      </c>
      <c r="O324" s="26">
        <f t="shared" si="159"/>
        <v>1933.21</v>
      </c>
      <c r="P324" s="26">
        <f t="shared" si="159"/>
        <v>1986.88</v>
      </c>
      <c r="Q324" s="26">
        <f t="shared" si="159"/>
        <v>2036.49</v>
      </c>
      <c r="R324" s="26">
        <f t="shared" si="159"/>
        <v>2012.03</v>
      </c>
      <c r="S324" s="26">
        <f t="shared" si="159"/>
        <v>2328.17</v>
      </c>
      <c r="T324" s="26">
        <f t="shared" si="159"/>
        <v>1922.67</v>
      </c>
      <c r="U324" s="26">
        <f t="shared" si="159"/>
        <v>1757.62</v>
      </c>
      <c r="V324" s="26">
        <f t="shared" si="159"/>
        <v>1677.22</v>
      </c>
      <c r="W324" s="26">
        <f t="shared" si="159"/>
        <v>1604.9</v>
      </c>
      <c r="X324" s="26">
        <f t="shared" si="159"/>
        <v>1586.7</v>
      </c>
      <c r="Y324" s="26">
        <f t="shared" si="159"/>
        <v>1542.87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5.3599577917546535</v>
      </c>
      <c r="C326" s="26">
        <f t="shared" ref="C326:Y326" si="160">C318</f>
        <v>5.3599577917546535</v>
      </c>
      <c r="D326" s="26">
        <f t="shared" si="160"/>
        <v>5.3599577917546535</v>
      </c>
      <c r="E326" s="26">
        <f t="shared" si="160"/>
        <v>5.3599577917546535</v>
      </c>
      <c r="F326" s="26">
        <f t="shared" si="160"/>
        <v>5.3599577917546535</v>
      </c>
      <c r="G326" s="26">
        <f t="shared" si="160"/>
        <v>5.3599577917546535</v>
      </c>
      <c r="H326" s="26">
        <f t="shared" si="160"/>
        <v>5.3599577917546535</v>
      </c>
      <c r="I326" s="26">
        <f t="shared" si="160"/>
        <v>5.3599577917546535</v>
      </c>
      <c r="J326" s="26">
        <f t="shared" si="160"/>
        <v>5.3599577917546535</v>
      </c>
      <c r="K326" s="26">
        <f t="shared" si="160"/>
        <v>5.3599577917546535</v>
      </c>
      <c r="L326" s="26">
        <f t="shared" si="160"/>
        <v>5.3599577917546535</v>
      </c>
      <c r="M326" s="26">
        <f t="shared" si="160"/>
        <v>5.3599577917546535</v>
      </c>
      <c r="N326" s="26">
        <f t="shared" si="160"/>
        <v>5.3599577917546535</v>
      </c>
      <c r="O326" s="26">
        <f t="shared" si="160"/>
        <v>5.3599577917546535</v>
      </c>
      <c r="P326" s="26">
        <f t="shared" si="160"/>
        <v>5.3599577917546535</v>
      </c>
      <c r="Q326" s="26">
        <f t="shared" si="160"/>
        <v>5.3599577917546535</v>
      </c>
      <c r="R326" s="26">
        <f t="shared" si="160"/>
        <v>5.3599577917546535</v>
      </c>
      <c r="S326" s="26">
        <f t="shared" si="160"/>
        <v>5.3599577917546535</v>
      </c>
      <c r="T326" s="26">
        <f t="shared" si="160"/>
        <v>5.3599577917546535</v>
      </c>
      <c r="U326" s="26">
        <f t="shared" si="160"/>
        <v>5.3599577917546535</v>
      </c>
      <c r="V326" s="26">
        <f t="shared" si="160"/>
        <v>5.3599577917546535</v>
      </c>
      <c r="W326" s="26">
        <f t="shared" si="160"/>
        <v>5.3599577917546535</v>
      </c>
      <c r="X326" s="26">
        <f t="shared" si="160"/>
        <v>5.3599577917546535</v>
      </c>
      <c r="Y326" s="26">
        <f t="shared" si="160"/>
        <v>5.3599577917546535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2771.8899577917546</v>
      </c>
      <c r="C328" s="27">
        <f t="shared" ref="C328:Y328" si="162">SUM(C329:C332)</f>
        <v>2762.5999577917546</v>
      </c>
      <c r="D328" s="27">
        <f t="shared" si="162"/>
        <v>2897.6999577917545</v>
      </c>
      <c r="E328" s="27">
        <f t="shared" si="162"/>
        <v>2949.4399577917548</v>
      </c>
      <c r="F328" s="27">
        <f t="shared" si="162"/>
        <v>2973.1699577917548</v>
      </c>
      <c r="G328" s="27">
        <f t="shared" si="162"/>
        <v>3054.1499577917543</v>
      </c>
      <c r="H328" s="27">
        <f t="shared" si="162"/>
        <v>3111.0299577917544</v>
      </c>
      <c r="I328" s="27">
        <f t="shared" si="162"/>
        <v>3200.2399577917545</v>
      </c>
      <c r="J328" s="27">
        <f t="shared" si="162"/>
        <v>3209.9899577917545</v>
      </c>
      <c r="K328" s="27">
        <f t="shared" si="162"/>
        <v>3211.7699577917547</v>
      </c>
      <c r="L328" s="27">
        <f t="shared" si="162"/>
        <v>3196.9999577917547</v>
      </c>
      <c r="M328" s="27">
        <f t="shared" si="162"/>
        <v>3188.9799577917547</v>
      </c>
      <c r="N328" s="27">
        <f t="shared" si="162"/>
        <v>3195.0899577917548</v>
      </c>
      <c r="O328" s="27">
        <f t="shared" si="162"/>
        <v>3227.3199577917549</v>
      </c>
      <c r="P328" s="27">
        <f t="shared" si="162"/>
        <v>3302.5099577917545</v>
      </c>
      <c r="Q328" s="27">
        <f t="shared" si="162"/>
        <v>3357.3099577917546</v>
      </c>
      <c r="R328" s="27">
        <f t="shared" si="162"/>
        <v>3337.0499577917544</v>
      </c>
      <c r="S328" s="27">
        <f t="shared" si="162"/>
        <v>3301.4799577917547</v>
      </c>
      <c r="T328" s="27">
        <f t="shared" si="162"/>
        <v>3250.6999577917545</v>
      </c>
      <c r="U328" s="27">
        <f t="shared" si="162"/>
        <v>3102.8299577917546</v>
      </c>
      <c r="V328" s="27">
        <f t="shared" si="162"/>
        <v>3008.6399577917546</v>
      </c>
      <c r="W328" s="27">
        <f t="shared" si="162"/>
        <v>2925.9199577917548</v>
      </c>
      <c r="X328" s="27">
        <f t="shared" si="162"/>
        <v>2872.7899577917547</v>
      </c>
      <c r="Y328" s="27">
        <f t="shared" si="162"/>
        <v>2849.5599577917546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1596.08</v>
      </c>
      <c r="C329" s="26">
        <f t="shared" ref="C329:Y329" si="163">C13</f>
        <v>1586.79</v>
      </c>
      <c r="D329" s="26">
        <f t="shared" si="163"/>
        <v>1721.89</v>
      </c>
      <c r="E329" s="26">
        <f t="shared" si="163"/>
        <v>1773.63</v>
      </c>
      <c r="F329" s="26">
        <f t="shared" si="163"/>
        <v>1797.36</v>
      </c>
      <c r="G329" s="26">
        <f t="shared" si="163"/>
        <v>1878.34</v>
      </c>
      <c r="H329" s="26">
        <f t="shared" si="163"/>
        <v>1935.22</v>
      </c>
      <c r="I329" s="26">
        <f t="shared" si="163"/>
        <v>2024.43</v>
      </c>
      <c r="J329" s="26">
        <f t="shared" si="163"/>
        <v>2034.18</v>
      </c>
      <c r="K329" s="26">
        <f t="shared" si="163"/>
        <v>2035.96</v>
      </c>
      <c r="L329" s="26">
        <f t="shared" si="163"/>
        <v>2021.19</v>
      </c>
      <c r="M329" s="26">
        <f t="shared" si="163"/>
        <v>2013.17</v>
      </c>
      <c r="N329" s="26">
        <f t="shared" si="163"/>
        <v>2019.28</v>
      </c>
      <c r="O329" s="26">
        <f t="shared" si="163"/>
        <v>2051.5100000000002</v>
      </c>
      <c r="P329" s="26">
        <f t="shared" si="163"/>
        <v>2126.6999999999998</v>
      </c>
      <c r="Q329" s="26">
        <f t="shared" si="163"/>
        <v>2181.5</v>
      </c>
      <c r="R329" s="26">
        <f t="shared" si="163"/>
        <v>2161.2399999999998</v>
      </c>
      <c r="S329" s="26">
        <f t="shared" si="163"/>
        <v>2125.67</v>
      </c>
      <c r="T329" s="26">
        <f t="shared" si="163"/>
        <v>2074.89</v>
      </c>
      <c r="U329" s="26">
        <f t="shared" si="163"/>
        <v>1927.02</v>
      </c>
      <c r="V329" s="26">
        <f t="shared" si="163"/>
        <v>1832.83</v>
      </c>
      <c r="W329" s="26">
        <f t="shared" si="163"/>
        <v>1750.11</v>
      </c>
      <c r="X329" s="26">
        <f t="shared" si="163"/>
        <v>1696.98</v>
      </c>
      <c r="Y329" s="26">
        <f t="shared" si="163"/>
        <v>1673.75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5.3599577917546535</v>
      </c>
      <c r="C331" s="26">
        <f t="shared" ref="C331:Y331" si="164">C326</f>
        <v>5.3599577917546535</v>
      </c>
      <c r="D331" s="26">
        <f t="shared" si="164"/>
        <v>5.3599577917546535</v>
      </c>
      <c r="E331" s="26">
        <f t="shared" si="164"/>
        <v>5.3599577917546535</v>
      </c>
      <c r="F331" s="26">
        <f t="shared" si="164"/>
        <v>5.3599577917546535</v>
      </c>
      <c r="G331" s="26">
        <f t="shared" si="164"/>
        <v>5.3599577917546535</v>
      </c>
      <c r="H331" s="26">
        <f t="shared" si="164"/>
        <v>5.3599577917546535</v>
      </c>
      <c r="I331" s="26">
        <f t="shared" si="164"/>
        <v>5.3599577917546535</v>
      </c>
      <c r="J331" s="26">
        <f t="shared" si="164"/>
        <v>5.3599577917546535</v>
      </c>
      <c r="K331" s="26">
        <f t="shared" si="164"/>
        <v>5.3599577917546535</v>
      </c>
      <c r="L331" s="26">
        <f t="shared" si="164"/>
        <v>5.3599577917546535</v>
      </c>
      <c r="M331" s="26">
        <f t="shared" si="164"/>
        <v>5.3599577917546535</v>
      </c>
      <c r="N331" s="26">
        <f t="shared" si="164"/>
        <v>5.3599577917546535</v>
      </c>
      <c r="O331" s="26">
        <f t="shared" si="164"/>
        <v>5.3599577917546535</v>
      </c>
      <c r="P331" s="26">
        <f t="shared" si="164"/>
        <v>5.3599577917546535</v>
      </c>
      <c r="Q331" s="26">
        <f t="shared" si="164"/>
        <v>5.3599577917546535</v>
      </c>
      <c r="R331" s="26">
        <f t="shared" si="164"/>
        <v>5.3599577917546535</v>
      </c>
      <c r="S331" s="26">
        <f t="shared" si="164"/>
        <v>5.3599577917546535</v>
      </c>
      <c r="T331" s="26">
        <f t="shared" si="164"/>
        <v>5.3599577917546535</v>
      </c>
      <c r="U331" s="26">
        <f t="shared" si="164"/>
        <v>5.3599577917546535</v>
      </c>
      <c r="V331" s="26">
        <f t="shared" si="164"/>
        <v>5.3599577917546535</v>
      </c>
      <c r="W331" s="26">
        <f t="shared" si="164"/>
        <v>5.3599577917546535</v>
      </c>
      <c r="X331" s="26">
        <f t="shared" si="164"/>
        <v>5.3599577917546535</v>
      </c>
      <c r="Y331" s="26">
        <f t="shared" si="164"/>
        <v>5.3599577917546535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2808.6299577917548</v>
      </c>
      <c r="C333" s="27">
        <f t="shared" ref="C333:Y333" si="166">SUM(C334:C337)</f>
        <v>2787.9099577917546</v>
      </c>
      <c r="D333" s="27">
        <f t="shared" si="166"/>
        <v>2893.7399577917545</v>
      </c>
      <c r="E333" s="27">
        <f t="shared" si="166"/>
        <v>2920.2999577917549</v>
      </c>
      <c r="F333" s="27">
        <f t="shared" si="166"/>
        <v>2986.8699577917546</v>
      </c>
      <c r="G333" s="27">
        <f t="shared" si="166"/>
        <v>3092.5499577917549</v>
      </c>
      <c r="H333" s="27">
        <f t="shared" si="166"/>
        <v>3129.4799577917547</v>
      </c>
      <c r="I333" s="27">
        <f t="shared" si="166"/>
        <v>3221.0199577917547</v>
      </c>
      <c r="J333" s="27">
        <f t="shared" si="166"/>
        <v>3253.5099577917545</v>
      </c>
      <c r="K333" s="27">
        <f t="shared" si="166"/>
        <v>3241.1599577917546</v>
      </c>
      <c r="L333" s="27">
        <f t="shared" si="166"/>
        <v>3251.9399577917548</v>
      </c>
      <c r="M333" s="27">
        <f t="shared" si="166"/>
        <v>3237.9399577917548</v>
      </c>
      <c r="N333" s="27">
        <f t="shared" si="166"/>
        <v>3242.5799577917546</v>
      </c>
      <c r="O333" s="27">
        <f t="shared" si="166"/>
        <v>3240.0499577917544</v>
      </c>
      <c r="P333" s="27">
        <f t="shared" si="166"/>
        <v>3290.0199577917547</v>
      </c>
      <c r="Q333" s="27">
        <f t="shared" si="166"/>
        <v>3337.1999577917545</v>
      </c>
      <c r="R333" s="27">
        <f t="shared" si="166"/>
        <v>3325.5699577917549</v>
      </c>
      <c r="S333" s="27">
        <f t="shared" si="166"/>
        <v>3315.5599577917546</v>
      </c>
      <c r="T333" s="27">
        <f t="shared" si="166"/>
        <v>3181.8199577917544</v>
      </c>
      <c r="U333" s="27">
        <f t="shared" si="166"/>
        <v>3138.1699577917548</v>
      </c>
      <c r="V333" s="27">
        <f t="shared" si="166"/>
        <v>3012.8599577917544</v>
      </c>
      <c r="W333" s="27">
        <f t="shared" si="166"/>
        <v>2922.5899577917548</v>
      </c>
      <c r="X333" s="27">
        <f t="shared" si="166"/>
        <v>2924.0999577917546</v>
      </c>
      <c r="Y333" s="27">
        <f t="shared" si="166"/>
        <v>2861.5399577917547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1632.82</v>
      </c>
      <c r="C334" s="26">
        <f t="shared" ref="C334:Y334" si="167">C18</f>
        <v>1612.1</v>
      </c>
      <c r="D334" s="26">
        <f t="shared" si="167"/>
        <v>1717.93</v>
      </c>
      <c r="E334" s="26">
        <f t="shared" si="167"/>
        <v>1744.49</v>
      </c>
      <c r="F334" s="26">
        <f t="shared" si="167"/>
        <v>1811.06</v>
      </c>
      <c r="G334" s="26">
        <f t="shared" si="167"/>
        <v>1916.74</v>
      </c>
      <c r="H334" s="26">
        <f t="shared" si="167"/>
        <v>1953.67</v>
      </c>
      <c r="I334" s="26">
        <f t="shared" si="167"/>
        <v>2045.21</v>
      </c>
      <c r="J334" s="26">
        <f t="shared" si="167"/>
        <v>2077.6999999999998</v>
      </c>
      <c r="K334" s="26">
        <f t="shared" si="167"/>
        <v>2065.35</v>
      </c>
      <c r="L334" s="26">
        <f t="shared" si="167"/>
        <v>2076.13</v>
      </c>
      <c r="M334" s="26">
        <f t="shared" si="167"/>
        <v>2062.13</v>
      </c>
      <c r="N334" s="26">
        <f t="shared" si="167"/>
        <v>2066.77</v>
      </c>
      <c r="O334" s="26">
        <f t="shared" si="167"/>
        <v>2064.2399999999998</v>
      </c>
      <c r="P334" s="26">
        <f t="shared" si="167"/>
        <v>2114.21</v>
      </c>
      <c r="Q334" s="26">
        <f t="shared" si="167"/>
        <v>2161.39</v>
      </c>
      <c r="R334" s="26">
        <f t="shared" si="167"/>
        <v>2149.7600000000002</v>
      </c>
      <c r="S334" s="26">
        <f t="shared" si="167"/>
        <v>2139.75</v>
      </c>
      <c r="T334" s="26">
        <f t="shared" si="167"/>
        <v>2006.01</v>
      </c>
      <c r="U334" s="26">
        <f t="shared" si="167"/>
        <v>1962.36</v>
      </c>
      <c r="V334" s="26">
        <f t="shared" si="167"/>
        <v>1837.05</v>
      </c>
      <c r="W334" s="26">
        <f t="shared" si="167"/>
        <v>1746.78</v>
      </c>
      <c r="X334" s="26">
        <f t="shared" si="167"/>
        <v>1748.29</v>
      </c>
      <c r="Y334" s="26">
        <f t="shared" si="167"/>
        <v>1685.73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5.3599577917546535</v>
      </c>
      <c r="C336" s="26">
        <f t="shared" ref="C336:Y337" si="168">C331</f>
        <v>5.3599577917546535</v>
      </c>
      <c r="D336" s="26">
        <f t="shared" si="168"/>
        <v>5.3599577917546535</v>
      </c>
      <c r="E336" s="26">
        <f t="shared" si="168"/>
        <v>5.3599577917546535</v>
      </c>
      <c r="F336" s="26">
        <f t="shared" si="168"/>
        <v>5.3599577917546535</v>
      </c>
      <c r="G336" s="26">
        <f t="shared" si="168"/>
        <v>5.3599577917546535</v>
      </c>
      <c r="H336" s="26">
        <f t="shared" si="168"/>
        <v>5.3599577917546535</v>
      </c>
      <c r="I336" s="26">
        <f t="shared" si="168"/>
        <v>5.3599577917546535</v>
      </c>
      <c r="J336" s="26">
        <f t="shared" si="168"/>
        <v>5.3599577917546535</v>
      </c>
      <c r="K336" s="26">
        <f t="shared" si="168"/>
        <v>5.3599577917546535</v>
      </c>
      <c r="L336" s="26">
        <f t="shared" si="168"/>
        <v>5.3599577917546535</v>
      </c>
      <c r="M336" s="26">
        <f t="shared" si="168"/>
        <v>5.3599577917546535</v>
      </c>
      <c r="N336" s="26">
        <f t="shared" si="168"/>
        <v>5.3599577917546535</v>
      </c>
      <c r="O336" s="26">
        <f t="shared" si="168"/>
        <v>5.3599577917546535</v>
      </c>
      <c r="P336" s="26">
        <f t="shared" si="168"/>
        <v>5.3599577917546535</v>
      </c>
      <c r="Q336" s="26">
        <f t="shared" si="168"/>
        <v>5.3599577917546535</v>
      </c>
      <c r="R336" s="26">
        <f t="shared" si="168"/>
        <v>5.3599577917546535</v>
      </c>
      <c r="S336" s="26">
        <f t="shared" si="168"/>
        <v>5.3599577917546535</v>
      </c>
      <c r="T336" s="26">
        <f t="shared" si="168"/>
        <v>5.3599577917546535</v>
      </c>
      <c r="U336" s="26">
        <f t="shared" si="168"/>
        <v>5.3599577917546535</v>
      </c>
      <c r="V336" s="26">
        <f t="shared" si="168"/>
        <v>5.3599577917546535</v>
      </c>
      <c r="W336" s="26">
        <f t="shared" si="168"/>
        <v>5.3599577917546535</v>
      </c>
      <c r="X336" s="26">
        <f t="shared" si="168"/>
        <v>5.3599577917546535</v>
      </c>
      <c r="Y336" s="26">
        <f t="shared" si="168"/>
        <v>5.3599577917546535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2796.1399577917546</v>
      </c>
      <c r="C338" s="27">
        <f t="shared" ref="C338:Y338" si="169">SUM(C339:C342)</f>
        <v>2801.3999577917543</v>
      </c>
      <c r="D338" s="27">
        <f t="shared" si="169"/>
        <v>2820.2599577917549</v>
      </c>
      <c r="E338" s="27">
        <f t="shared" si="169"/>
        <v>2849.7299577917547</v>
      </c>
      <c r="F338" s="27">
        <f t="shared" si="169"/>
        <v>2913.0399577917547</v>
      </c>
      <c r="G338" s="27">
        <f t="shared" si="169"/>
        <v>2967.0099577917549</v>
      </c>
      <c r="H338" s="27">
        <f t="shared" si="169"/>
        <v>2977.1499577917543</v>
      </c>
      <c r="I338" s="27">
        <f t="shared" si="169"/>
        <v>3078.7399577917545</v>
      </c>
      <c r="J338" s="27">
        <f t="shared" si="169"/>
        <v>3103.1499577917543</v>
      </c>
      <c r="K338" s="27">
        <f t="shared" si="169"/>
        <v>3086.1499577917543</v>
      </c>
      <c r="L338" s="27">
        <f t="shared" si="169"/>
        <v>3084.3499577917546</v>
      </c>
      <c r="M338" s="27">
        <f t="shared" si="169"/>
        <v>3087.2899577917547</v>
      </c>
      <c r="N338" s="27">
        <f t="shared" si="169"/>
        <v>3090.7799577917544</v>
      </c>
      <c r="O338" s="27">
        <f t="shared" si="169"/>
        <v>3109.9099577917546</v>
      </c>
      <c r="P338" s="27">
        <f t="shared" si="169"/>
        <v>3195.8099577917546</v>
      </c>
      <c r="Q338" s="27">
        <f t="shared" si="169"/>
        <v>3254.7299577917547</v>
      </c>
      <c r="R338" s="27">
        <f t="shared" si="169"/>
        <v>3200.6199577917546</v>
      </c>
      <c r="S338" s="27">
        <f t="shared" si="169"/>
        <v>3152.7499577917547</v>
      </c>
      <c r="T338" s="27">
        <f t="shared" si="169"/>
        <v>3068.8199577917544</v>
      </c>
      <c r="U338" s="27">
        <f t="shared" si="169"/>
        <v>3131.0599577917546</v>
      </c>
      <c r="V338" s="27">
        <f t="shared" si="169"/>
        <v>2935.3199577917544</v>
      </c>
      <c r="W338" s="27">
        <f t="shared" si="169"/>
        <v>2826.7599577917549</v>
      </c>
      <c r="X338" s="27">
        <f t="shared" si="169"/>
        <v>2807.969957791755</v>
      </c>
      <c r="Y338" s="27">
        <f t="shared" si="169"/>
        <v>2793.3599577917544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1620.33</v>
      </c>
      <c r="C339" s="26">
        <f>C23</f>
        <v>1625.59</v>
      </c>
      <c r="D339" s="26">
        <f t="shared" ref="D339:Y339" si="170">D23</f>
        <v>1644.45</v>
      </c>
      <c r="E339" s="26">
        <f t="shared" si="170"/>
        <v>1673.92</v>
      </c>
      <c r="F339" s="26">
        <f t="shared" si="170"/>
        <v>1737.23</v>
      </c>
      <c r="G339" s="26">
        <f t="shared" si="170"/>
        <v>1791.2</v>
      </c>
      <c r="H339" s="26">
        <f t="shared" si="170"/>
        <v>1801.34</v>
      </c>
      <c r="I339" s="26">
        <f t="shared" si="170"/>
        <v>1902.93</v>
      </c>
      <c r="J339" s="26">
        <f t="shared" si="170"/>
        <v>1927.34</v>
      </c>
      <c r="K339" s="26">
        <f t="shared" si="170"/>
        <v>1910.34</v>
      </c>
      <c r="L339" s="26">
        <f t="shared" si="170"/>
        <v>1908.54</v>
      </c>
      <c r="M339" s="26">
        <f t="shared" si="170"/>
        <v>1911.48</v>
      </c>
      <c r="N339" s="26">
        <f t="shared" si="170"/>
        <v>1914.97</v>
      </c>
      <c r="O339" s="26">
        <f t="shared" si="170"/>
        <v>1934.1</v>
      </c>
      <c r="P339" s="26">
        <f t="shared" si="170"/>
        <v>2020</v>
      </c>
      <c r="Q339" s="26">
        <f t="shared" si="170"/>
        <v>2078.92</v>
      </c>
      <c r="R339" s="26">
        <f t="shared" si="170"/>
        <v>2024.81</v>
      </c>
      <c r="S339" s="26">
        <f t="shared" si="170"/>
        <v>1976.94</v>
      </c>
      <c r="T339" s="26">
        <f t="shared" si="170"/>
        <v>1893.01</v>
      </c>
      <c r="U339" s="26">
        <f t="shared" si="170"/>
        <v>1955.25</v>
      </c>
      <c r="V339" s="26">
        <f t="shared" si="170"/>
        <v>1759.51</v>
      </c>
      <c r="W339" s="26">
        <f t="shared" si="170"/>
        <v>1650.95</v>
      </c>
      <c r="X339" s="26">
        <f t="shared" si="170"/>
        <v>1632.16</v>
      </c>
      <c r="Y339" s="26">
        <f t="shared" si="170"/>
        <v>1617.55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5.3599577917546535</v>
      </c>
      <c r="C341" s="26">
        <f t="shared" ref="C341:Y342" si="171">C336</f>
        <v>5.3599577917546535</v>
      </c>
      <c r="D341" s="26">
        <f t="shared" si="171"/>
        <v>5.3599577917546535</v>
      </c>
      <c r="E341" s="26">
        <f t="shared" si="171"/>
        <v>5.3599577917546535</v>
      </c>
      <c r="F341" s="26">
        <f t="shared" si="171"/>
        <v>5.3599577917546535</v>
      </c>
      <c r="G341" s="26">
        <f t="shared" si="171"/>
        <v>5.3599577917546535</v>
      </c>
      <c r="H341" s="26">
        <f t="shared" si="171"/>
        <v>5.3599577917546535</v>
      </c>
      <c r="I341" s="26">
        <f t="shared" si="171"/>
        <v>5.3599577917546535</v>
      </c>
      <c r="J341" s="26">
        <f t="shared" si="171"/>
        <v>5.3599577917546535</v>
      </c>
      <c r="K341" s="26">
        <f t="shared" si="171"/>
        <v>5.3599577917546535</v>
      </c>
      <c r="L341" s="26">
        <f t="shared" si="171"/>
        <v>5.3599577917546535</v>
      </c>
      <c r="M341" s="26">
        <f t="shared" si="171"/>
        <v>5.3599577917546535</v>
      </c>
      <c r="N341" s="26">
        <f t="shared" si="171"/>
        <v>5.3599577917546535</v>
      </c>
      <c r="O341" s="26">
        <f t="shared" si="171"/>
        <v>5.3599577917546535</v>
      </c>
      <c r="P341" s="26">
        <f t="shared" si="171"/>
        <v>5.3599577917546535</v>
      </c>
      <c r="Q341" s="26">
        <f t="shared" si="171"/>
        <v>5.3599577917546535</v>
      </c>
      <c r="R341" s="26">
        <f t="shared" si="171"/>
        <v>5.3599577917546535</v>
      </c>
      <c r="S341" s="26">
        <f t="shared" si="171"/>
        <v>5.3599577917546535</v>
      </c>
      <c r="T341" s="26">
        <f t="shared" si="171"/>
        <v>5.3599577917546535</v>
      </c>
      <c r="U341" s="26">
        <f t="shared" si="171"/>
        <v>5.3599577917546535</v>
      </c>
      <c r="V341" s="26">
        <f t="shared" si="171"/>
        <v>5.3599577917546535</v>
      </c>
      <c r="W341" s="26">
        <f t="shared" si="171"/>
        <v>5.3599577917546535</v>
      </c>
      <c r="X341" s="26">
        <f t="shared" si="171"/>
        <v>5.3599577917546535</v>
      </c>
      <c r="Y341" s="26">
        <f t="shared" si="171"/>
        <v>5.3599577917546535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2633.1699577917548</v>
      </c>
      <c r="C343" s="27">
        <f t="shared" ref="C343:Y343" si="172">SUM(C344:C347)</f>
        <v>2594.2399577917545</v>
      </c>
      <c r="D343" s="27">
        <f t="shared" si="172"/>
        <v>2628.6899577917548</v>
      </c>
      <c r="E343" s="27">
        <f t="shared" si="172"/>
        <v>2693.4599577917547</v>
      </c>
      <c r="F343" s="27">
        <f t="shared" si="172"/>
        <v>2798.719957791755</v>
      </c>
      <c r="G343" s="27">
        <f t="shared" si="172"/>
        <v>2860.4799577917547</v>
      </c>
      <c r="H343" s="27">
        <f t="shared" si="172"/>
        <v>2926.6699577917548</v>
      </c>
      <c r="I343" s="27">
        <f t="shared" si="172"/>
        <v>2939.3499577917546</v>
      </c>
      <c r="J343" s="27">
        <f t="shared" si="172"/>
        <v>2989.0499577917549</v>
      </c>
      <c r="K343" s="27">
        <f t="shared" si="172"/>
        <v>3007.3299577917546</v>
      </c>
      <c r="L343" s="27">
        <f t="shared" si="172"/>
        <v>3003.8199577917544</v>
      </c>
      <c r="M343" s="27">
        <f t="shared" si="172"/>
        <v>3025.0099577917549</v>
      </c>
      <c r="N343" s="27">
        <f t="shared" si="172"/>
        <v>3039.1299577917548</v>
      </c>
      <c r="O343" s="27">
        <f t="shared" si="172"/>
        <v>3124.2299577917547</v>
      </c>
      <c r="P343" s="27">
        <f t="shared" si="172"/>
        <v>3214.6899577917548</v>
      </c>
      <c r="Q343" s="27">
        <f t="shared" si="172"/>
        <v>3272.8199577917549</v>
      </c>
      <c r="R343" s="27">
        <f t="shared" si="172"/>
        <v>3297.1799577917545</v>
      </c>
      <c r="S343" s="27">
        <f t="shared" si="172"/>
        <v>3265.3399577917548</v>
      </c>
      <c r="T343" s="27">
        <f t="shared" si="172"/>
        <v>3062.1099577917544</v>
      </c>
      <c r="U343" s="27">
        <f t="shared" si="172"/>
        <v>2978.6899577917548</v>
      </c>
      <c r="V343" s="27">
        <f t="shared" si="172"/>
        <v>2869.1099577917544</v>
      </c>
      <c r="W343" s="27">
        <f t="shared" si="172"/>
        <v>2778.3199577917544</v>
      </c>
      <c r="X343" s="27">
        <f t="shared" si="172"/>
        <v>2749.7399577917545</v>
      </c>
      <c r="Y343" s="27">
        <f t="shared" si="172"/>
        <v>2721.6499577917543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1457.36</v>
      </c>
      <c r="C344" s="26">
        <f t="shared" ref="C344:Y344" si="173">C28</f>
        <v>1418.43</v>
      </c>
      <c r="D344" s="26">
        <f t="shared" si="173"/>
        <v>1452.88</v>
      </c>
      <c r="E344" s="26">
        <f t="shared" si="173"/>
        <v>1517.65</v>
      </c>
      <c r="F344" s="26">
        <f t="shared" si="173"/>
        <v>1622.91</v>
      </c>
      <c r="G344" s="26">
        <f t="shared" si="173"/>
        <v>1684.67</v>
      </c>
      <c r="H344" s="26">
        <f t="shared" si="173"/>
        <v>1750.86</v>
      </c>
      <c r="I344" s="26">
        <f t="shared" si="173"/>
        <v>1763.54</v>
      </c>
      <c r="J344" s="26">
        <f t="shared" si="173"/>
        <v>1813.24</v>
      </c>
      <c r="K344" s="26">
        <f t="shared" si="173"/>
        <v>1831.52</v>
      </c>
      <c r="L344" s="26">
        <f t="shared" si="173"/>
        <v>1828.01</v>
      </c>
      <c r="M344" s="26">
        <f t="shared" si="173"/>
        <v>1849.2</v>
      </c>
      <c r="N344" s="26">
        <f t="shared" si="173"/>
        <v>1863.32</v>
      </c>
      <c r="O344" s="26">
        <f t="shared" si="173"/>
        <v>1948.42</v>
      </c>
      <c r="P344" s="26">
        <f t="shared" si="173"/>
        <v>2038.88</v>
      </c>
      <c r="Q344" s="26">
        <f t="shared" si="173"/>
        <v>2097.0100000000002</v>
      </c>
      <c r="R344" s="26">
        <f t="shared" si="173"/>
        <v>2121.37</v>
      </c>
      <c r="S344" s="26">
        <f t="shared" si="173"/>
        <v>2089.5300000000002</v>
      </c>
      <c r="T344" s="26">
        <f t="shared" si="173"/>
        <v>1886.3</v>
      </c>
      <c r="U344" s="26">
        <f t="shared" si="173"/>
        <v>1802.88</v>
      </c>
      <c r="V344" s="26">
        <f t="shared" si="173"/>
        <v>1693.3</v>
      </c>
      <c r="W344" s="26">
        <f t="shared" si="173"/>
        <v>1602.51</v>
      </c>
      <c r="X344" s="26">
        <f t="shared" si="173"/>
        <v>1573.93</v>
      </c>
      <c r="Y344" s="26">
        <f t="shared" si="173"/>
        <v>1545.84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5.3599577917546535</v>
      </c>
      <c r="C346" s="26">
        <f t="shared" ref="C346:Y347" si="174">C341</f>
        <v>5.3599577917546535</v>
      </c>
      <c r="D346" s="26">
        <f t="shared" si="174"/>
        <v>5.3599577917546535</v>
      </c>
      <c r="E346" s="26">
        <f t="shared" si="174"/>
        <v>5.3599577917546535</v>
      </c>
      <c r="F346" s="26">
        <f t="shared" si="174"/>
        <v>5.3599577917546535</v>
      </c>
      <c r="G346" s="26">
        <f t="shared" si="174"/>
        <v>5.3599577917546535</v>
      </c>
      <c r="H346" s="26">
        <f t="shared" si="174"/>
        <v>5.3599577917546535</v>
      </c>
      <c r="I346" s="26">
        <f t="shared" si="174"/>
        <v>5.3599577917546535</v>
      </c>
      <c r="J346" s="26">
        <f t="shared" si="174"/>
        <v>5.3599577917546535</v>
      </c>
      <c r="K346" s="26">
        <f t="shared" si="174"/>
        <v>5.3599577917546535</v>
      </c>
      <c r="L346" s="26">
        <f t="shared" si="174"/>
        <v>5.3599577917546535</v>
      </c>
      <c r="M346" s="26">
        <f t="shared" si="174"/>
        <v>5.3599577917546535</v>
      </c>
      <c r="N346" s="26">
        <f t="shared" si="174"/>
        <v>5.3599577917546535</v>
      </c>
      <c r="O346" s="26">
        <f t="shared" si="174"/>
        <v>5.3599577917546535</v>
      </c>
      <c r="P346" s="26">
        <f t="shared" si="174"/>
        <v>5.3599577917546535</v>
      </c>
      <c r="Q346" s="26">
        <f t="shared" si="174"/>
        <v>5.3599577917546535</v>
      </c>
      <c r="R346" s="26">
        <f t="shared" si="174"/>
        <v>5.3599577917546535</v>
      </c>
      <c r="S346" s="26">
        <f t="shared" si="174"/>
        <v>5.3599577917546535</v>
      </c>
      <c r="T346" s="26">
        <f t="shared" si="174"/>
        <v>5.3599577917546535</v>
      </c>
      <c r="U346" s="26">
        <f t="shared" si="174"/>
        <v>5.3599577917546535</v>
      </c>
      <c r="V346" s="26">
        <f t="shared" si="174"/>
        <v>5.3599577917546535</v>
      </c>
      <c r="W346" s="26">
        <f t="shared" si="174"/>
        <v>5.3599577917546535</v>
      </c>
      <c r="X346" s="26">
        <f t="shared" si="174"/>
        <v>5.3599577917546535</v>
      </c>
      <c r="Y346" s="26">
        <f t="shared" si="174"/>
        <v>5.3599577917546535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2721.4199577917548</v>
      </c>
      <c r="C348" s="27">
        <f t="shared" ref="C348:Y348" si="175">SUM(C349:C352)</f>
        <v>2685.1499577917543</v>
      </c>
      <c r="D348" s="27">
        <f t="shared" si="175"/>
        <v>2812.3299577917546</v>
      </c>
      <c r="E348" s="27">
        <f t="shared" si="175"/>
        <v>2893.8299577917546</v>
      </c>
      <c r="F348" s="27">
        <f t="shared" si="175"/>
        <v>2919.2599577917549</v>
      </c>
      <c r="G348" s="27">
        <f t="shared" si="175"/>
        <v>2970.5699577917544</v>
      </c>
      <c r="H348" s="27">
        <f t="shared" si="175"/>
        <v>3023.6699577917548</v>
      </c>
      <c r="I348" s="27">
        <f t="shared" si="175"/>
        <v>3048.4499577917545</v>
      </c>
      <c r="J348" s="27">
        <f t="shared" si="175"/>
        <v>3142.1599577917546</v>
      </c>
      <c r="K348" s="27">
        <f t="shared" si="175"/>
        <v>3104.1499577917543</v>
      </c>
      <c r="L348" s="27">
        <f t="shared" si="175"/>
        <v>3092.9899577917545</v>
      </c>
      <c r="M348" s="27">
        <f t="shared" si="175"/>
        <v>3096.1299577917548</v>
      </c>
      <c r="N348" s="27">
        <f t="shared" si="175"/>
        <v>3107.6199577917546</v>
      </c>
      <c r="O348" s="27">
        <f t="shared" si="175"/>
        <v>3174.9499577917545</v>
      </c>
      <c r="P348" s="27">
        <f t="shared" si="175"/>
        <v>3267.7199577917545</v>
      </c>
      <c r="Q348" s="27">
        <f t="shared" si="175"/>
        <v>3970.6299577917548</v>
      </c>
      <c r="R348" s="27">
        <f t="shared" si="175"/>
        <v>3942.8299577917546</v>
      </c>
      <c r="S348" s="27">
        <f t="shared" si="175"/>
        <v>3922.7899577917547</v>
      </c>
      <c r="T348" s="27">
        <f t="shared" si="175"/>
        <v>3118.7599577917549</v>
      </c>
      <c r="U348" s="27">
        <f t="shared" si="175"/>
        <v>3219.3199577917544</v>
      </c>
      <c r="V348" s="27">
        <f t="shared" si="175"/>
        <v>2891.7699577917547</v>
      </c>
      <c r="W348" s="27">
        <f t="shared" si="175"/>
        <v>2819.2799577917544</v>
      </c>
      <c r="X348" s="27">
        <f t="shared" si="175"/>
        <v>2820.2499577917547</v>
      </c>
      <c r="Y348" s="27">
        <f t="shared" si="175"/>
        <v>2760.2999577917549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1545.61</v>
      </c>
      <c r="C349" s="26">
        <f t="shared" ref="C349:Y349" si="176">C33</f>
        <v>1509.34</v>
      </c>
      <c r="D349" s="26">
        <f t="shared" si="176"/>
        <v>1636.52</v>
      </c>
      <c r="E349" s="26">
        <f t="shared" si="176"/>
        <v>1718.02</v>
      </c>
      <c r="F349" s="26">
        <f t="shared" si="176"/>
        <v>1743.45</v>
      </c>
      <c r="G349" s="26">
        <f t="shared" si="176"/>
        <v>1794.76</v>
      </c>
      <c r="H349" s="26">
        <f t="shared" si="176"/>
        <v>1847.86</v>
      </c>
      <c r="I349" s="26">
        <f t="shared" si="176"/>
        <v>1872.64</v>
      </c>
      <c r="J349" s="26">
        <f t="shared" si="176"/>
        <v>1966.35</v>
      </c>
      <c r="K349" s="26">
        <f t="shared" si="176"/>
        <v>1928.34</v>
      </c>
      <c r="L349" s="26">
        <f t="shared" si="176"/>
        <v>1917.18</v>
      </c>
      <c r="M349" s="26">
        <f t="shared" si="176"/>
        <v>1920.32</v>
      </c>
      <c r="N349" s="26">
        <f t="shared" si="176"/>
        <v>1931.81</v>
      </c>
      <c r="O349" s="26">
        <f t="shared" si="176"/>
        <v>1999.14</v>
      </c>
      <c r="P349" s="26">
        <f t="shared" si="176"/>
        <v>2091.91</v>
      </c>
      <c r="Q349" s="26">
        <f t="shared" si="176"/>
        <v>2794.82</v>
      </c>
      <c r="R349" s="26">
        <f t="shared" si="176"/>
        <v>2767.02</v>
      </c>
      <c r="S349" s="26">
        <f t="shared" si="176"/>
        <v>2746.98</v>
      </c>
      <c r="T349" s="26">
        <f t="shared" si="176"/>
        <v>1942.95</v>
      </c>
      <c r="U349" s="26">
        <f t="shared" si="176"/>
        <v>2043.51</v>
      </c>
      <c r="V349" s="26">
        <f t="shared" si="176"/>
        <v>1715.96</v>
      </c>
      <c r="W349" s="26">
        <f t="shared" si="176"/>
        <v>1643.47</v>
      </c>
      <c r="X349" s="26">
        <f t="shared" si="176"/>
        <v>1644.44</v>
      </c>
      <c r="Y349" s="26">
        <f t="shared" si="176"/>
        <v>1584.49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5.3599577917546535</v>
      </c>
      <c r="C351" s="26">
        <f t="shared" ref="C351:Y352" si="177">C346</f>
        <v>5.3599577917546535</v>
      </c>
      <c r="D351" s="26">
        <f t="shared" si="177"/>
        <v>5.3599577917546535</v>
      </c>
      <c r="E351" s="26">
        <f t="shared" si="177"/>
        <v>5.3599577917546535</v>
      </c>
      <c r="F351" s="26">
        <f t="shared" si="177"/>
        <v>5.3599577917546535</v>
      </c>
      <c r="G351" s="26">
        <f t="shared" si="177"/>
        <v>5.3599577917546535</v>
      </c>
      <c r="H351" s="26">
        <f t="shared" si="177"/>
        <v>5.3599577917546535</v>
      </c>
      <c r="I351" s="26">
        <f t="shared" si="177"/>
        <v>5.3599577917546535</v>
      </c>
      <c r="J351" s="26">
        <f t="shared" si="177"/>
        <v>5.3599577917546535</v>
      </c>
      <c r="K351" s="26">
        <f t="shared" si="177"/>
        <v>5.3599577917546535</v>
      </c>
      <c r="L351" s="26">
        <f t="shared" si="177"/>
        <v>5.3599577917546535</v>
      </c>
      <c r="M351" s="26">
        <f t="shared" si="177"/>
        <v>5.3599577917546535</v>
      </c>
      <c r="N351" s="26">
        <f t="shared" si="177"/>
        <v>5.3599577917546535</v>
      </c>
      <c r="O351" s="26">
        <f t="shared" si="177"/>
        <v>5.3599577917546535</v>
      </c>
      <c r="P351" s="26">
        <f t="shared" si="177"/>
        <v>5.3599577917546535</v>
      </c>
      <c r="Q351" s="26">
        <f t="shared" si="177"/>
        <v>5.3599577917546535</v>
      </c>
      <c r="R351" s="26">
        <f t="shared" si="177"/>
        <v>5.3599577917546535</v>
      </c>
      <c r="S351" s="26">
        <f t="shared" si="177"/>
        <v>5.3599577917546535</v>
      </c>
      <c r="T351" s="26">
        <f t="shared" si="177"/>
        <v>5.3599577917546535</v>
      </c>
      <c r="U351" s="26">
        <f t="shared" si="177"/>
        <v>5.3599577917546535</v>
      </c>
      <c r="V351" s="26">
        <f t="shared" si="177"/>
        <v>5.3599577917546535</v>
      </c>
      <c r="W351" s="26">
        <f t="shared" si="177"/>
        <v>5.3599577917546535</v>
      </c>
      <c r="X351" s="26">
        <f t="shared" si="177"/>
        <v>5.3599577917546535</v>
      </c>
      <c r="Y351" s="26">
        <f t="shared" si="177"/>
        <v>5.3599577917546535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2866.2399577917545</v>
      </c>
      <c r="C353" s="27">
        <f t="shared" ref="C353:Y353" si="178">SUM(C354:C357)</f>
        <v>2866.2499577917547</v>
      </c>
      <c r="D353" s="27">
        <f t="shared" si="178"/>
        <v>2849.6399577917546</v>
      </c>
      <c r="E353" s="27">
        <f t="shared" si="178"/>
        <v>2843.5299577917544</v>
      </c>
      <c r="F353" s="27">
        <f t="shared" si="178"/>
        <v>2937.1899577917548</v>
      </c>
      <c r="G353" s="27">
        <f t="shared" si="178"/>
        <v>2961.4799577917547</v>
      </c>
      <c r="H353" s="27">
        <f t="shared" si="178"/>
        <v>3028.8999577917543</v>
      </c>
      <c r="I353" s="27">
        <f t="shared" si="178"/>
        <v>3079.6899577917548</v>
      </c>
      <c r="J353" s="27">
        <f t="shared" si="178"/>
        <v>3107.0999577917546</v>
      </c>
      <c r="K353" s="27">
        <f t="shared" si="178"/>
        <v>3111.9299577917545</v>
      </c>
      <c r="L353" s="27">
        <f t="shared" si="178"/>
        <v>3108.2799577917544</v>
      </c>
      <c r="M353" s="27">
        <f t="shared" si="178"/>
        <v>3080.3499577917546</v>
      </c>
      <c r="N353" s="27">
        <f t="shared" si="178"/>
        <v>3089.0399577917547</v>
      </c>
      <c r="O353" s="27">
        <f t="shared" si="178"/>
        <v>3093.5999577917546</v>
      </c>
      <c r="P353" s="27">
        <f t="shared" si="178"/>
        <v>3150.1399577917546</v>
      </c>
      <c r="Q353" s="27">
        <f t="shared" si="178"/>
        <v>3182.9399577917548</v>
      </c>
      <c r="R353" s="27">
        <f t="shared" si="178"/>
        <v>3174.8899577917546</v>
      </c>
      <c r="S353" s="27">
        <f t="shared" si="178"/>
        <v>3184.8299577917546</v>
      </c>
      <c r="T353" s="27">
        <f t="shared" si="178"/>
        <v>3076.7899577917547</v>
      </c>
      <c r="U353" s="27">
        <f t="shared" si="178"/>
        <v>2994.3299577917546</v>
      </c>
      <c r="V353" s="27">
        <f t="shared" si="178"/>
        <v>2908.0699577917544</v>
      </c>
      <c r="W353" s="27">
        <f t="shared" si="178"/>
        <v>2836.7899577917547</v>
      </c>
      <c r="X353" s="27">
        <f t="shared" si="178"/>
        <v>2871.6599577917546</v>
      </c>
      <c r="Y353" s="27">
        <f t="shared" si="178"/>
        <v>2877.0199577917547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1690.43</v>
      </c>
      <c r="C354" s="26">
        <f t="shared" ref="C354:Y354" si="179">C38</f>
        <v>1690.44</v>
      </c>
      <c r="D354" s="26">
        <f t="shared" si="179"/>
        <v>1673.83</v>
      </c>
      <c r="E354" s="26">
        <f t="shared" si="179"/>
        <v>1667.72</v>
      </c>
      <c r="F354" s="26">
        <f t="shared" si="179"/>
        <v>1761.38</v>
      </c>
      <c r="G354" s="26">
        <f t="shared" si="179"/>
        <v>1785.67</v>
      </c>
      <c r="H354" s="26">
        <f t="shared" si="179"/>
        <v>1853.09</v>
      </c>
      <c r="I354" s="26">
        <f t="shared" si="179"/>
        <v>1903.88</v>
      </c>
      <c r="J354" s="26">
        <f t="shared" si="179"/>
        <v>1931.29</v>
      </c>
      <c r="K354" s="26">
        <f t="shared" si="179"/>
        <v>1936.12</v>
      </c>
      <c r="L354" s="26">
        <f t="shared" si="179"/>
        <v>1932.47</v>
      </c>
      <c r="M354" s="26">
        <f t="shared" si="179"/>
        <v>1904.54</v>
      </c>
      <c r="N354" s="26">
        <f t="shared" si="179"/>
        <v>1913.23</v>
      </c>
      <c r="O354" s="26">
        <f t="shared" si="179"/>
        <v>1917.79</v>
      </c>
      <c r="P354" s="26">
        <f t="shared" si="179"/>
        <v>1974.33</v>
      </c>
      <c r="Q354" s="26">
        <f t="shared" si="179"/>
        <v>2007.13</v>
      </c>
      <c r="R354" s="26">
        <f t="shared" si="179"/>
        <v>1999.08</v>
      </c>
      <c r="S354" s="26">
        <f t="shared" si="179"/>
        <v>2009.02</v>
      </c>
      <c r="T354" s="26">
        <f t="shared" si="179"/>
        <v>1900.98</v>
      </c>
      <c r="U354" s="26">
        <f t="shared" si="179"/>
        <v>1818.52</v>
      </c>
      <c r="V354" s="26">
        <f t="shared" si="179"/>
        <v>1732.26</v>
      </c>
      <c r="W354" s="26">
        <f t="shared" si="179"/>
        <v>1660.98</v>
      </c>
      <c r="X354" s="26">
        <f t="shared" si="179"/>
        <v>1695.85</v>
      </c>
      <c r="Y354" s="26">
        <f t="shared" si="179"/>
        <v>1701.21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5.3599577917546535</v>
      </c>
      <c r="C356" s="26">
        <f t="shared" ref="C356:Y357" si="180">C351</f>
        <v>5.3599577917546535</v>
      </c>
      <c r="D356" s="26">
        <f t="shared" si="180"/>
        <v>5.3599577917546535</v>
      </c>
      <c r="E356" s="26">
        <f t="shared" si="180"/>
        <v>5.3599577917546535</v>
      </c>
      <c r="F356" s="26">
        <f t="shared" si="180"/>
        <v>5.3599577917546535</v>
      </c>
      <c r="G356" s="26">
        <f t="shared" si="180"/>
        <v>5.3599577917546535</v>
      </c>
      <c r="H356" s="26">
        <f t="shared" si="180"/>
        <v>5.3599577917546535</v>
      </c>
      <c r="I356" s="26">
        <f t="shared" si="180"/>
        <v>5.3599577917546535</v>
      </c>
      <c r="J356" s="26">
        <f t="shared" si="180"/>
        <v>5.3599577917546535</v>
      </c>
      <c r="K356" s="26">
        <f t="shared" si="180"/>
        <v>5.3599577917546535</v>
      </c>
      <c r="L356" s="26">
        <f t="shared" si="180"/>
        <v>5.3599577917546535</v>
      </c>
      <c r="M356" s="26">
        <f t="shared" si="180"/>
        <v>5.3599577917546535</v>
      </c>
      <c r="N356" s="26">
        <f t="shared" si="180"/>
        <v>5.3599577917546535</v>
      </c>
      <c r="O356" s="26">
        <f t="shared" si="180"/>
        <v>5.3599577917546535</v>
      </c>
      <c r="P356" s="26">
        <f t="shared" si="180"/>
        <v>5.3599577917546535</v>
      </c>
      <c r="Q356" s="26">
        <f t="shared" si="180"/>
        <v>5.3599577917546535</v>
      </c>
      <c r="R356" s="26">
        <f t="shared" si="180"/>
        <v>5.3599577917546535</v>
      </c>
      <c r="S356" s="26">
        <f t="shared" si="180"/>
        <v>5.3599577917546535</v>
      </c>
      <c r="T356" s="26">
        <f t="shared" si="180"/>
        <v>5.3599577917546535</v>
      </c>
      <c r="U356" s="26">
        <f t="shared" si="180"/>
        <v>5.3599577917546535</v>
      </c>
      <c r="V356" s="26">
        <f t="shared" si="180"/>
        <v>5.3599577917546535</v>
      </c>
      <c r="W356" s="26">
        <f t="shared" si="180"/>
        <v>5.3599577917546535</v>
      </c>
      <c r="X356" s="26">
        <f t="shared" si="180"/>
        <v>5.3599577917546535</v>
      </c>
      <c r="Y356" s="26">
        <f t="shared" si="180"/>
        <v>5.3599577917546535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3048.4099577917546</v>
      </c>
      <c r="C358" s="27">
        <f t="shared" ref="C358:Y358" si="181">SUM(C359:C362)</f>
        <v>3064.3099577917546</v>
      </c>
      <c r="D358" s="27">
        <f t="shared" si="181"/>
        <v>3088.2499577917547</v>
      </c>
      <c r="E358" s="27">
        <f t="shared" si="181"/>
        <v>3098.4999577917547</v>
      </c>
      <c r="F358" s="27">
        <f t="shared" si="181"/>
        <v>3142.2799577917544</v>
      </c>
      <c r="G358" s="27">
        <f t="shared" si="181"/>
        <v>3161.3999577917543</v>
      </c>
      <c r="H358" s="27">
        <f t="shared" si="181"/>
        <v>3211.3699577917546</v>
      </c>
      <c r="I358" s="27">
        <f t="shared" si="181"/>
        <v>3280.4199577917548</v>
      </c>
      <c r="J358" s="27">
        <f t="shared" si="181"/>
        <v>3360.0599577917546</v>
      </c>
      <c r="K358" s="27">
        <f t="shared" si="181"/>
        <v>3372.0599577917546</v>
      </c>
      <c r="L358" s="27">
        <f t="shared" si="181"/>
        <v>3366.2799577917544</v>
      </c>
      <c r="M358" s="27">
        <f t="shared" si="181"/>
        <v>3364.3899577917546</v>
      </c>
      <c r="N358" s="27">
        <f t="shared" si="181"/>
        <v>3362.8099577917546</v>
      </c>
      <c r="O358" s="27">
        <f t="shared" si="181"/>
        <v>3365.1899577917548</v>
      </c>
      <c r="P358" s="27">
        <f t="shared" si="181"/>
        <v>3432.5399577917547</v>
      </c>
      <c r="Q358" s="27">
        <f t="shared" si="181"/>
        <v>3472.5399577917547</v>
      </c>
      <c r="R358" s="27">
        <f t="shared" si="181"/>
        <v>3423.6099577917548</v>
      </c>
      <c r="S358" s="27">
        <f t="shared" si="181"/>
        <v>3414.1699577917548</v>
      </c>
      <c r="T358" s="27">
        <f t="shared" si="181"/>
        <v>3323.5599577917546</v>
      </c>
      <c r="U358" s="27">
        <f t="shared" si="181"/>
        <v>3243.4099577917546</v>
      </c>
      <c r="V358" s="27">
        <f t="shared" si="181"/>
        <v>3114.4799577917547</v>
      </c>
      <c r="W358" s="27">
        <f t="shared" si="181"/>
        <v>2979.9099577917546</v>
      </c>
      <c r="X358" s="27">
        <f t="shared" si="181"/>
        <v>3060.7799577917544</v>
      </c>
      <c r="Y358" s="27">
        <f t="shared" si="181"/>
        <v>3003.7299577917547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1872.6</v>
      </c>
      <c r="C359" s="26">
        <f t="shared" ref="C359:Y359" si="182">C43</f>
        <v>1888.5</v>
      </c>
      <c r="D359" s="26">
        <f t="shared" si="182"/>
        <v>1912.44</v>
      </c>
      <c r="E359" s="26">
        <f t="shared" si="182"/>
        <v>1922.69</v>
      </c>
      <c r="F359" s="26">
        <f t="shared" si="182"/>
        <v>1966.47</v>
      </c>
      <c r="G359" s="26">
        <f t="shared" si="182"/>
        <v>1985.59</v>
      </c>
      <c r="H359" s="26">
        <f t="shared" si="182"/>
        <v>2035.56</v>
      </c>
      <c r="I359" s="26">
        <f t="shared" si="182"/>
        <v>2104.61</v>
      </c>
      <c r="J359" s="26">
        <f t="shared" si="182"/>
        <v>2184.25</v>
      </c>
      <c r="K359" s="26">
        <f t="shared" si="182"/>
        <v>2196.25</v>
      </c>
      <c r="L359" s="26">
        <f t="shared" si="182"/>
        <v>2190.4699999999998</v>
      </c>
      <c r="M359" s="26">
        <f t="shared" si="182"/>
        <v>2188.58</v>
      </c>
      <c r="N359" s="26">
        <f t="shared" si="182"/>
        <v>2187</v>
      </c>
      <c r="O359" s="26">
        <f t="shared" si="182"/>
        <v>2189.38</v>
      </c>
      <c r="P359" s="26">
        <f t="shared" si="182"/>
        <v>2256.73</v>
      </c>
      <c r="Q359" s="26">
        <f t="shared" si="182"/>
        <v>2296.73</v>
      </c>
      <c r="R359" s="26">
        <f t="shared" si="182"/>
        <v>2247.8000000000002</v>
      </c>
      <c r="S359" s="26">
        <f t="shared" si="182"/>
        <v>2238.36</v>
      </c>
      <c r="T359" s="26">
        <f t="shared" si="182"/>
        <v>2147.75</v>
      </c>
      <c r="U359" s="26">
        <f t="shared" si="182"/>
        <v>2067.6</v>
      </c>
      <c r="V359" s="26">
        <f t="shared" si="182"/>
        <v>1938.67</v>
      </c>
      <c r="W359" s="26">
        <f t="shared" si="182"/>
        <v>1804.1</v>
      </c>
      <c r="X359" s="26">
        <f t="shared" si="182"/>
        <v>1884.97</v>
      </c>
      <c r="Y359" s="26">
        <f t="shared" si="182"/>
        <v>1827.92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5.3599577917546535</v>
      </c>
      <c r="C361" s="26">
        <f t="shared" ref="C361:Y362" si="183">C356</f>
        <v>5.3599577917546535</v>
      </c>
      <c r="D361" s="26">
        <f t="shared" si="183"/>
        <v>5.3599577917546535</v>
      </c>
      <c r="E361" s="26">
        <f t="shared" si="183"/>
        <v>5.3599577917546535</v>
      </c>
      <c r="F361" s="26">
        <f t="shared" si="183"/>
        <v>5.3599577917546535</v>
      </c>
      <c r="G361" s="26">
        <f t="shared" si="183"/>
        <v>5.3599577917546535</v>
      </c>
      <c r="H361" s="26">
        <f t="shared" si="183"/>
        <v>5.3599577917546535</v>
      </c>
      <c r="I361" s="26">
        <f t="shared" si="183"/>
        <v>5.3599577917546535</v>
      </c>
      <c r="J361" s="26">
        <f t="shared" si="183"/>
        <v>5.3599577917546535</v>
      </c>
      <c r="K361" s="26">
        <f t="shared" si="183"/>
        <v>5.3599577917546535</v>
      </c>
      <c r="L361" s="26">
        <f t="shared" si="183"/>
        <v>5.3599577917546535</v>
      </c>
      <c r="M361" s="26">
        <f t="shared" si="183"/>
        <v>5.3599577917546535</v>
      </c>
      <c r="N361" s="26">
        <f t="shared" si="183"/>
        <v>5.3599577917546535</v>
      </c>
      <c r="O361" s="26">
        <f t="shared" si="183"/>
        <v>5.3599577917546535</v>
      </c>
      <c r="P361" s="26">
        <f t="shared" si="183"/>
        <v>5.3599577917546535</v>
      </c>
      <c r="Q361" s="26">
        <f t="shared" si="183"/>
        <v>5.3599577917546535</v>
      </c>
      <c r="R361" s="26">
        <f t="shared" si="183"/>
        <v>5.3599577917546535</v>
      </c>
      <c r="S361" s="26">
        <f t="shared" si="183"/>
        <v>5.3599577917546535</v>
      </c>
      <c r="T361" s="26">
        <f t="shared" si="183"/>
        <v>5.3599577917546535</v>
      </c>
      <c r="U361" s="26">
        <f t="shared" si="183"/>
        <v>5.3599577917546535</v>
      </c>
      <c r="V361" s="26">
        <f t="shared" si="183"/>
        <v>5.3599577917546535</v>
      </c>
      <c r="W361" s="26">
        <f t="shared" si="183"/>
        <v>5.3599577917546535</v>
      </c>
      <c r="X361" s="26">
        <f t="shared" si="183"/>
        <v>5.3599577917546535</v>
      </c>
      <c r="Y361" s="26">
        <f t="shared" si="183"/>
        <v>5.3599577917546535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2831.8599577917544</v>
      </c>
      <c r="C363" s="27">
        <f t="shared" ref="C363:Y363" si="184">SUM(C364:C367)</f>
        <v>2821.6299577917548</v>
      </c>
      <c r="D363" s="27">
        <f t="shared" si="184"/>
        <v>2949.3799577917548</v>
      </c>
      <c r="E363" s="27">
        <f t="shared" si="184"/>
        <v>3099.8899577917546</v>
      </c>
      <c r="F363" s="27">
        <f t="shared" si="184"/>
        <v>3146.9999577917547</v>
      </c>
      <c r="G363" s="27">
        <f t="shared" si="184"/>
        <v>3214.2599577917549</v>
      </c>
      <c r="H363" s="27">
        <f t="shared" si="184"/>
        <v>3270.9099577917546</v>
      </c>
      <c r="I363" s="27">
        <f t="shared" si="184"/>
        <v>3221.5499577917549</v>
      </c>
      <c r="J363" s="27">
        <f t="shared" si="184"/>
        <v>3338.6199577917546</v>
      </c>
      <c r="K363" s="27">
        <f t="shared" si="184"/>
        <v>3326.9199577917548</v>
      </c>
      <c r="L363" s="27">
        <f t="shared" si="184"/>
        <v>3317.1899577917548</v>
      </c>
      <c r="M363" s="27">
        <f t="shared" si="184"/>
        <v>3305.3199577917549</v>
      </c>
      <c r="N363" s="27">
        <f t="shared" si="184"/>
        <v>3305.5999577917546</v>
      </c>
      <c r="O363" s="27">
        <f t="shared" si="184"/>
        <v>3311.6099577917548</v>
      </c>
      <c r="P363" s="27">
        <f t="shared" si="184"/>
        <v>3385.4999577917547</v>
      </c>
      <c r="Q363" s="27">
        <f t="shared" si="184"/>
        <v>3424.7299577917547</v>
      </c>
      <c r="R363" s="27">
        <f t="shared" si="184"/>
        <v>3413.9699577917545</v>
      </c>
      <c r="S363" s="27">
        <f t="shared" si="184"/>
        <v>3408.0999577917546</v>
      </c>
      <c r="T363" s="27">
        <f t="shared" si="184"/>
        <v>3321.0299577917544</v>
      </c>
      <c r="U363" s="27">
        <f t="shared" si="184"/>
        <v>3232.0099577917545</v>
      </c>
      <c r="V363" s="27">
        <f t="shared" si="184"/>
        <v>3135.4099577917546</v>
      </c>
      <c r="W363" s="27">
        <f t="shared" si="184"/>
        <v>2981.469957791755</v>
      </c>
      <c r="X363" s="27">
        <f t="shared" si="184"/>
        <v>3054.9099577917546</v>
      </c>
      <c r="Y363" s="27">
        <f t="shared" si="184"/>
        <v>2990.0399577917547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1656.05</v>
      </c>
      <c r="C364" s="26">
        <f t="shared" ref="C364:Y364" si="185">C48</f>
        <v>1645.82</v>
      </c>
      <c r="D364" s="26">
        <f t="shared" si="185"/>
        <v>1773.57</v>
      </c>
      <c r="E364" s="26">
        <f t="shared" si="185"/>
        <v>1924.08</v>
      </c>
      <c r="F364" s="26">
        <f t="shared" si="185"/>
        <v>1971.19</v>
      </c>
      <c r="G364" s="26">
        <f t="shared" si="185"/>
        <v>2038.45</v>
      </c>
      <c r="H364" s="26">
        <f t="shared" si="185"/>
        <v>2095.1</v>
      </c>
      <c r="I364" s="26">
        <f t="shared" si="185"/>
        <v>2045.74</v>
      </c>
      <c r="J364" s="26">
        <f t="shared" si="185"/>
        <v>2162.81</v>
      </c>
      <c r="K364" s="26">
        <f t="shared" si="185"/>
        <v>2151.11</v>
      </c>
      <c r="L364" s="26">
        <f t="shared" si="185"/>
        <v>2141.38</v>
      </c>
      <c r="M364" s="26">
        <f t="shared" si="185"/>
        <v>2129.5100000000002</v>
      </c>
      <c r="N364" s="26">
        <f t="shared" si="185"/>
        <v>2129.79</v>
      </c>
      <c r="O364" s="26">
        <f t="shared" si="185"/>
        <v>2135.8000000000002</v>
      </c>
      <c r="P364" s="26">
        <f t="shared" si="185"/>
        <v>2209.69</v>
      </c>
      <c r="Q364" s="26">
        <f t="shared" si="185"/>
        <v>2248.92</v>
      </c>
      <c r="R364" s="26">
        <f t="shared" si="185"/>
        <v>2238.16</v>
      </c>
      <c r="S364" s="26">
        <f t="shared" si="185"/>
        <v>2232.29</v>
      </c>
      <c r="T364" s="26">
        <f t="shared" si="185"/>
        <v>2145.2199999999998</v>
      </c>
      <c r="U364" s="26">
        <f t="shared" si="185"/>
        <v>2056.1999999999998</v>
      </c>
      <c r="V364" s="26">
        <f t="shared" si="185"/>
        <v>1959.6</v>
      </c>
      <c r="W364" s="26">
        <f t="shared" si="185"/>
        <v>1805.66</v>
      </c>
      <c r="X364" s="26">
        <f t="shared" si="185"/>
        <v>1879.1</v>
      </c>
      <c r="Y364" s="26">
        <f t="shared" si="185"/>
        <v>1814.23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5.3599577917546535</v>
      </c>
      <c r="C366" s="26">
        <f t="shared" ref="C366:Y367" si="186">C361</f>
        <v>5.3599577917546535</v>
      </c>
      <c r="D366" s="26">
        <f t="shared" si="186"/>
        <v>5.3599577917546535</v>
      </c>
      <c r="E366" s="26">
        <f t="shared" si="186"/>
        <v>5.3599577917546535</v>
      </c>
      <c r="F366" s="26">
        <f t="shared" si="186"/>
        <v>5.3599577917546535</v>
      </c>
      <c r="G366" s="26">
        <f t="shared" si="186"/>
        <v>5.3599577917546535</v>
      </c>
      <c r="H366" s="26">
        <f t="shared" si="186"/>
        <v>5.3599577917546535</v>
      </c>
      <c r="I366" s="26">
        <f t="shared" si="186"/>
        <v>5.3599577917546535</v>
      </c>
      <c r="J366" s="26">
        <f t="shared" si="186"/>
        <v>5.3599577917546535</v>
      </c>
      <c r="K366" s="26">
        <f t="shared" si="186"/>
        <v>5.3599577917546535</v>
      </c>
      <c r="L366" s="26">
        <f t="shared" si="186"/>
        <v>5.3599577917546535</v>
      </c>
      <c r="M366" s="26">
        <f t="shared" si="186"/>
        <v>5.3599577917546535</v>
      </c>
      <c r="N366" s="26">
        <f t="shared" si="186"/>
        <v>5.3599577917546535</v>
      </c>
      <c r="O366" s="26">
        <f t="shared" si="186"/>
        <v>5.3599577917546535</v>
      </c>
      <c r="P366" s="26">
        <f t="shared" si="186"/>
        <v>5.3599577917546535</v>
      </c>
      <c r="Q366" s="26">
        <f t="shared" si="186"/>
        <v>5.3599577917546535</v>
      </c>
      <c r="R366" s="26">
        <f t="shared" si="186"/>
        <v>5.3599577917546535</v>
      </c>
      <c r="S366" s="26">
        <f t="shared" si="186"/>
        <v>5.3599577917546535</v>
      </c>
      <c r="T366" s="26">
        <f t="shared" si="186"/>
        <v>5.3599577917546535</v>
      </c>
      <c r="U366" s="26">
        <f t="shared" si="186"/>
        <v>5.3599577917546535</v>
      </c>
      <c r="V366" s="26">
        <f t="shared" si="186"/>
        <v>5.3599577917546535</v>
      </c>
      <c r="W366" s="26">
        <f t="shared" si="186"/>
        <v>5.3599577917546535</v>
      </c>
      <c r="X366" s="26">
        <f t="shared" si="186"/>
        <v>5.3599577917546535</v>
      </c>
      <c r="Y366" s="26">
        <f t="shared" si="186"/>
        <v>5.3599577917546535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2885.2699577917547</v>
      </c>
      <c r="C368" s="27">
        <f t="shared" ref="C368:Y368" si="187">SUM(C369:C372)</f>
        <v>2839.9899577917545</v>
      </c>
      <c r="D368" s="27">
        <f t="shared" si="187"/>
        <v>2983.4599577917547</v>
      </c>
      <c r="E368" s="27">
        <f t="shared" si="187"/>
        <v>3001.9599577917547</v>
      </c>
      <c r="F368" s="27">
        <f t="shared" si="187"/>
        <v>3079.469957791755</v>
      </c>
      <c r="G368" s="27">
        <f t="shared" si="187"/>
        <v>3135.1899577917548</v>
      </c>
      <c r="H368" s="27">
        <f t="shared" si="187"/>
        <v>3182.5399577917547</v>
      </c>
      <c r="I368" s="27">
        <f t="shared" si="187"/>
        <v>3195.1199577917546</v>
      </c>
      <c r="J368" s="27">
        <f t="shared" si="187"/>
        <v>3279.2999577917544</v>
      </c>
      <c r="K368" s="27">
        <f t="shared" si="187"/>
        <v>3280.7199577917545</v>
      </c>
      <c r="L368" s="27">
        <f t="shared" si="187"/>
        <v>3272.8999577917548</v>
      </c>
      <c r="M368" s="27">
        <f t="shared" si="187"/>
        <v>3274.4699577917545</v>
      </c>
      <c r="N368" s="27">
        <f t="shared" si="187"/>
        <v>3276.2999577917544</v>
      </c>
      <c r="O368" s="27">
        <f t="shared" si="187"/>
        <v>3278.4699577917545</v>
      </c>
      <c r="P368" s="27">
        <f t="shared" si="187"/>
        <v>3357.1399577917546</v>
      </c>
      <c r="Q368" s="27">
        <f t="shared" si="187"/>
        <v>3410.9899577917545</v>
      </c>
      <c r="R368" s="27">
        <f t="shared" si="187"/>
        <v>3387.6799577917545</v>
      </c>
      <c r="S368" s="27">
        <f t="shared" si="187"/>
        <v>3372.8399577917548</v>
      </c>
      <c r="T368" s="27">
        <f t="shared" si="187"/>
        <v>3299.1499577917548</v>
      </c>
      <c r="U368" s="27">
        <f t="shared" si="187"/>
        <v>3207.5899577917548</v>
      </c>
      <c r="V368" s="27">
        <f t="shared" si="187"/>
        <v>3051.0899577917548</v>
      </c>
      <c r="W368" s="27">
        <f t="shared" si="187"/>
        <v>2941.7899577917547</v>
      </c>
      <c r="X368" s="27">
        <f t="shared" si="187"/>
        <v>2903.4299577917545</v>
      </c>
      <c r="Y368" s="27">
        <f t="shared" si="187"/>
        <v>2903.7999577917549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1709.46</v>
      </c>
      <c r="C369" s="26">
        <f t="shared" ref="C369:Y369" si="188">C53</f>
        <v>1664.18</v>
      </c>
      <c r="D369" s="26">
        <f t="shared" si="188"/>
        <v>1807.65</v>
      </c>
      <c r="E369" s="26">
        <f t="shared" si="188"/>
        <v>1826.15</v>
      </c>
      <c r="F369" s="26">
        <f t="shared" si="188"/>
        <v>1903.66</v>
      </c>
      <c r="G369" s="26">
        <f t="shared" si="188"/>
        <v>1959.38</v>
      </c>
      <c r="H369" s="26">
        <f t="shared" si="188"/>
        <v>2006.73</v>
      </c>
      <c r="I369" s="26">
        <f t="shared" si="188"/>
        <v>2019.31</v>
      </c>
      <c r="J369" s="26">
        <f t="shared" si="188"/>
        <v>2103.4899999999998</v>
      </c>
      <c r="K369" s="26">
        <f t="shared" si="188"/>
        <v>2104.91</v>
      </c>
      <c r="L369" s="26">
        <f t="shared" si="188"/>
        <v>2097.09</v>
      </c>
      <c r="M369" s="26">
        <f t="shared" si="188"/>
        <v>2098.66</v>
      </c>
      <c r="N369" s="26">
        <f t="shared" si="188"/>
        <v>2100.4899999999998</v>
      </c>
      <c r="O369" s="26">
        <f t="shared" si="188"/>
        <v>2102.66</v>
      </c>
      <c r="P369" s="26">
        <f t="shared" si="188"/>
        <v>2181.33</v>
      </c>
      <c r="Q369" s="26">
        <f t="shared" si="188"/>
        <v>2235.1799999999998</v>
      </c>
      <c r="R369" s="26">
        <f t="shared" si="188"/>
        <v>2211.87</v>
      </c>
      <c r="S369" s="26">
        <f t="shared" si="188"/>
        <v>2197.0300000000002</v>
      </c>
      <c r="T369" s="26">
        <f t="shared" si="188"/>
        <v>2123.34</v>
      </c>
      <c r="U369" s="26">
        <f t="shared" si="188"/>
        <v>2031.78</v>
      </c>
      <c r="V369" s="26">
        <f t="shared" si="188"/>
        <v>1875.28</v>
      </c>
      <c r="W369" s="26">
        <f t="shared" si="188"/>
        <v>1765.98</v>
      </c>
      <c r="X369" s="26">
        <f t="shared" si="188"/>
        <v>1727.62</v>
      </c>
      <c r="Y369" s="26">
        <f t="shared" si="188"/>
        <v>1727.99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5.3599577917546535</v>
      </c>
      <c r="C371" s="26">
        <f t="shared" ref="C371:Y372" si="189">C366</f>
        <v>5.3599577917546535</v>
      </c>
      <c r="D371" s="26">
        <f t="shared" si="189"/>
        <v>5.3599577917546535</v>
      </c>
      <c r="E371" s="26">
        <f t="shared" si="189"/>
        <v>5.3599577917546535</v>
      </c>
      <c r="F371" s="26">
        <f t="shared" si="189"/>
        <v>5.3599577917546535</v>
      </c>
      <c r="G371" s="26">
        <f t="shared" si="189"/>
        <v>5.3599577917546535</v>
      </c>
      <c r="H371" s="26">
        <f t="shared" si="189"/>
        <v>5.3599577917546535</v>
      </c>
      <c r="I371" s="26">
        <f t="shared" si="189"/>
        <v>5.3599577917546535</v>
      </c>
      <c r="J371" s="26">
        <f t="shared" si="189"/>
        <v>5.3599577917546535</v>
      </c>
      <c r="K371" s="26">
        <f t="shared" si="189"/>
        <v>5.3599577917546535</v>
      </c>
      <c r="L371" s="26">
        <f t="shared" si="189"/>
        <v>5.3599577917546535</v>
      </c>
      <c r="M371" s="26">
        <f t="shared" si="189"/>
        <v>5.3599577917546535</v>
      </c>
      <c r="N371" s="26">
        <f t="shared" si="189"/>
        <v>5.3599577917546535</v>
      </c>
      <c r="O371" s="26">
        <f t="shared" si="189"/>
        <v>5.3599577917546535</v>
      </c>
      <c r="P371" s="26">
        <f t="shared" si="189"/>
        <v>5.3599577917546535</v>
      </c>
      <c r="Q371" s="26">
        <f t="shared" si="189"/>
        <v>5.3599577917546535</v>
      </c>
      <c r="R371" s="26">
        <f t="shared" si="189"/>
        <v>5.3599577917546535</v>
      </c>
      <c r="S371" s="26">
        <f t="shared" si="189"/>
        <v>5.3599577917546535</v>
      </c>
      <c r="T371" s="26">
        <f t="shared" si="189"/>
        <v>5.3599577917546535</v>
      </c>
      <c r="U371" s="26">
        <f t="shared" si="189"/>
        <v>5.3599577917546535</v>
      </c>
      <c r="V371" s="26">
        <f t="shared" si="189"/>
        <v>5.3599577917546535</v>
      </c>
      <c r="W371" s="26">
        <f t="shared" si="189"/>
        <v>5.3599577917546535</v>
      </c>
      <c r="X371" s="26">
        <f t="shared" si="189"/>
        <v>5.3599577917546535</v>
      </c>
      <c r="Y371" s="26">
        <f t="shared" si="189"/>
        <v>5.3599577917546535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2810.1999577917545</v>
      </c>
      <c r="C373" s="27">
        <f t="shared" ref="C373:Y373" si="190">SUM(C374:C377)</f>
        <v>2785.8299577917546</v>
      </c>
      <c r="D373" s="27">
        <f t="shared" si="190"/>
        <v>2737.3999577917543</v>
      </c>
      <c r="E373" s="27">
        <f t="shared" si="190"/>
        <v>2785.7899577917547</v>
      </c>
      <c r="F373" s="27">
        <f t="shared" si="190"/>
        <v>2851.8599577917544</v>
      </c>
      <c r="G373" s="27">
        <f t="shared" si="190"/>
        <v>2931.6699577917548</v>
      </c>
      <c r="H373" s="27">
        <f t="shared" si="190"/>
        <v>2992.3099577917546</v>
      </c>
      <c r="I373" s="27">
        <f t="shared" si="190"/>
        <v>3031.5699577917544</v>
      </c>
      <c r="J373" s="27">
        <f t="shared" si="190"/>
        <v>3029.9999577917547</v>
      </c>
      <c r="K373" s="27">
        <f t="shared" si="190"/>
        <v>3019.7399577917545</v>
      </c>
      <c r="L373" s="27">
        <f t="shared" si="190"/>
        <v>3008.719957791755</v>
      </c>
      <c r="M373" s="27">
        <f t="shared" si="190"/>
        <v>3007.8399577917548</v>
      </c>
      <c r="N373" s="27">
        <f t="shared" si="190"/>
        <v>3020.5499577917549</v>
      </c>
      <c r="O373" s="27">
        <f t="shared" si="190"/>
        <v>3056.1299577917548</v>
      </c>
      <c r="P373" s="27">
        <f t="shared" si="190"/>
        <v>3120.7299577917547</v>
      </c>
      <c r="Q373" s="27">
        <f t="shared" si="190"/>
        <v>3160.4299577917545</v>
      </c>
      <c r="R373" s="27">
        <f t="shared" si="190"/>
        <v>3200.1499577917543</v>
      </c>
      <c r="S373" s="27">
        <f t="shared" si="190"/>
        <v>3191.4999577917547</v>
      </c>
      <c r="T373" s="27">
        <f t="shared" si="190"/>
        <v>3062.2799577917544</v>
      </c>
      <c r="U373" s="27">
        <f t="shared" si="190"/>
        <v>2977.469957791755</v>
      </c>
      <c r="V373" s="27">
        <f t="shared" si="190"/>
        <v>2902.5599577917546</v>
      </c>
      <c r="W373" s="27">
        <f t="shared" si="190"/>
        <v>2884.3599577917544</v>
      </c>
      <c r="X373" s="27">
        <f t="shared" si="190"/>
        <v>2839.7899577917547</v>
      </c>
      <c r="Y373" s="27">
        <f t="shared" si="190"/>
        <v>2791.5299577917544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1634.39</v>
      </c>
      <c r="C374" s="26">
        <f t="shared" ref="C374:Y374" si="191">C58</f>
        <v>1610.02</v>
      </c>
      <c r="D374" s="26">
        <f t="shared" si="191"/>
        <v>1561.59</v>
      </c>
      <c r="E374" s="26">
        <f t="shared" si="191"/>
        <v>1609.98</v>
      </c>
      <c r="F374" s="26">
        <f t="shared" si="191"/>
        <v>1676.05</v>
      </c>
      <c r="G374" s="26">
        <f t="shared" si="191"/>
        <v>1755.86</v>
      </c>
      <c r="H374" s="26">
        <f t="shared" si="191"/>
        <v>1816.5</v>
      </c>
      <c r="I374" s="26">
        <f t="shared" si="191"/>
        <v>1855.76</v>
      </c>
      <c r="J374" s="26">
        <f t="shared" si="191"/>
        <v>1854.19</v>
      </c>
      <c r="K374" s="26">
        <f t="shared" si="191"/>
        <v>1843.93</v>
      </c>
      <c r="L374" s="26">
        <f t="shared" si="191"/>
        <v>1832.91</v>
      </c>
      <c r="M374" s="26">
        <f t="shared" si="191"/>
        <v>1832.03</v>
      </c>
      <c r="N374" s="26">
        <f t="shared" si="191"/>
        <v>1844.74</v>
      </c>
      <c r="O374" s="26">
        <f t="shared" si="191"/>
        <v>1880.32</v>
      </c>
      <c r="P374" s="26">
        <f t="shared" si="191"/>
        <v>1944.92</v>
      </c>
      <c r="Q374" s="26">
        <f t="shared" si="191"/>
        <v>1984.62</v>
      </c>
      <c r="R374" s="26">
        <f t="shared" si="191"/>
        <v>2024.34</v>
      </c>
      <c r="S374" s="26">
        <f t="shared" si="191"/>
        <v>2015.69</v>
      </c>
      <c r="T374" s="26">
        <f t="shared" si="191"/>
        <v>1886.47</v>
      </c>
      <c r="U374" s="26">
        <f t="shared" si="191"/>
        <v>1801.66</v>
      </c>
      <c r="V374" s="26">
        <f t="shared" si="191"/>
        <v>1726.75</v>
      </c>
      <c r="W374" s="26">
        <f t="shared" si="191"/>
        <v>1708.55</v>
      </c>
      <c r="X374" s="26">
        <f t="shared" si="191"/>
        <v>1663.98</v>
      </c>
      <c r="Y374" s="26">
        <f t="shared" si="191"/>
        <v>1615.72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5.3599577917546535</v>
      </c>
      <c r="C376" s="26">
        <f t="shared" ref="C376:Y377" si="192">C371</f>
        <v>5.3599577917546535</v>
      </c>
      <c r="D376" s="26">
        <f t="shared" si="192"/>
        <v>5.3599577917546535</v>
      </c>
      <c r="E376" s="26">
        <f t="shared" si="192"/>
        <v>5.3599577917546535</v>
      </c>
      <c r="F376" s="26">
        <f t="shared" si="192"/>
        <v>5.3599577917546535</v>
      </c>
      <c r="G376" s="26">
        <f t="shared" si="192"/>
        <v>5.3599577917546535</v>
      </c>
      <c r="H376" s="26">
        <f t="shared" si="192"/>
        <v>5.3599577917546535</v>
      </c>
      <c r="I376" s="26">
        <f t="shared" si="192"/>
        <v>5.3599577917546535</v>
      </c>
      <c r="J376" s="26">
        <f t="shared" si="192"/>
        <v>5.3599577917546535</v>
      </c>
      <c r="K376" s="26">
        <f t="shared" si="192"/>
        <v>5.3599577917546535</v>
      </c>
      <c r="L376" s="26">
        <f t="shared" si="192"/>
        <v>5.3599577917546535</v>
      </c>
      <c r="M376" s="26">
        <f t="shared" si="192"/>
        <v>5.3599577917546535</v>
      </c>
      <c r="N376" s="26">
        <f t="shared" si="192"/>
        <v>5.3599577917546535</v>
      </c>
      <c r="O376" s="26">
        <f t="shared" si="192"/>
        <v>5.3599577917546535</v>
      </c>
      <c r="P376" s="26">
        <f t="shared" si="192"/>
        <v>5.3599577917546535</v>
      </c>
      <c r="Q376" s="26">
        <f t="shared" si="192"/>
        <v>5.3599577917546535</v>
      </c>
      <c r="R376" s="26">
        <f t="shared" si="192"/>
        <v>5.3599577917546535</v>
      </c>
      <c r="S376" s="26">
        <f t="shared" si="192"/>
        <v>5.3599577917546535</v>
      </c>
      <c r="T376" s="26">
        <f t="shared" si="192"/>
        <v>5.3599577917546535</v>
      </c>
      <c r="U376" s="26">
        <f t="shared" si="192"/>
        <v>5.3599577917546535</v>
      </c>
      <c r="V376" s="26">
        <f t="shared" si="192"/>
        <v>5.3599577917546535</v>
      </c>
      <c r="W376" s="26">
        <f t="shared" si="192"/>
        <v>5.3599577917546535</v>
      </c>
      <c r="X376" s="26">
        <f t="shared" si="192"/>
        <v>5.3599577917546535</v>
      </c>
      <c r="Y376" s="26">
        <f t="shared" si="192"/>
        <v>5.3599577917546535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2829.3599577917544</v>
      </c>
      <c r="C378" s="27">
        <f t="shared" ref="C378:Y378" si="193">SUM(C379:C382)</f>
        <v>2838.0899577917548</v>
      </c>
      <c r="D378" s="27">
        <f t="shared" si="193"/>
        <v>2843.2399577917545</v>
      </c>
      <c r="E378" s="27">
        <f t="shared" si="193"/>
        <v>2768.2599577917549</v>
      </c>
      <c r="F378" s="27">
        <f t="shared" si="193"/>
        <v>2756.3799577917548</v>
      </c>
      <c r="G378" s="27">
        <f t="shared" si="193"/>
        <v>2842.5199577917547</v>
      </c>
      <c r="H378" s="27">
        <f t="shared" si="193"/>
        <v>2892.5099577917549</v>
      </c>
      <c r="I378" s="27">
        <f t="shared" si="193"/>
        <v>2943.8099577917546</v>
      </c>
      <c r="J378" s="27">
        <f t="shared" si="193"/>
        <v>2992.7299577917547</v>
      </c>
      <c r="K378" s="27">
        <f t="shared" si="193"/>
        <v>3008.8199577917544</v>
      </c>
      <c r="L378" s="27">
        <f t="shared" si="193"/>
        <v>2998.0699577917544</v>
      </c>
      <c r="M378" s="27">
        <f t="shared" si="193"/>
        <v>2989.1099577917544</v>
      </c>
      <c r="N378" s="27">
        <f t="shared" si="193"/>
        <v>2996.3699577917546</v>
      </c>
      <c r="O378" s="27">
        <f t="shared" si="193"/>
        <v>3036.4799577917547</v>
      </c>
      <c r="P378" s="27">
        <f t="shared" si="193"/>
        <v>3069.5499577917549</v>
      </c>
      <c r="Q378" s="27">
        <f t="shared" si="193"/>
        <v>3113.6299577917548</v>
      </c>
      <c r="R378" s="27">
        <f t="shared" si="193"/>
        <v>3171.6899577917548</v>
      </c>
      <c r="S378" s="27">
        <f t="shared" si="193"/>
        <v>3113.4899577917545</v>
      </c>
      <c r="T378" s="27">
        <f t="shared" si="193"/>
        <v>3181.4099577917546</v>
      </c>
      <c r="U378" s="27">
        <f t="shared" si="193"/>
        <v>3147.219957791755</v>
      </c>
      <c r="V378" s="27">
        <f t="shared" si="193"/>
        <v>3027.0499577917549</v>
      </c>
      <c r="W378" s="27">
        <f t="shared" si="193"/>
        <v>2914.9199577917548</v>
      </c>
      <c r="X378" s="27">
        <f t="shared" si="193"/>
        <v>2865.8399577917548</v>
      </c>
      <c r="Y378" s="27">
        <f t="shared" si="193"/>
        <v>2822.9199577917548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1653.55</v>
      </c>
      <c r="C379" s="26">
        <f t="shared" ref="C379:Y379" si="194">C63</f>
        <v>1662.28</v>
      </c>
      <c r="D379" s="26">
        <f t="shared" si="194"/>
        <v>1667.43</v>
      </c>
      <c r="E379" s="26">
        <f t="shared" si="194"/>
        <v>1592.45</v>
      </c>
      <c r="F379" s="26">
        <f t="shared" si="194"/>
        <v>1580.57</v>
      </c>
      <c r="G379" s="26">
        <f t="shared" si="194"/>
        <v>1666.71</v>
      </c>
      <c r="H379" s="26">
        <f t="shared" si="194"/>
        <v>1716.7</v>
      </c>
      <c r="I379" s="26">
        <f t="shared" si="194"/>
        <v>1768</v>
      </c>
      <c r="J379" s="26">
        <f t="shared" si="194"/>
        <v>1816.92</v>
      </c>
      <c r="K379" s="26">
        <f t="shared" si="194"/>
        <v>1833.01</v>
      </c>
      <c r="L379" s="26">
        <f t="shared" si="194"/>
        <v>1822.26</v>
      </c>
      <c r="M379" s="26">
        <f t="shared" si="194"/>
        <v>1813.3</v>
      </c>
      <c r="N379" s="26">
        <f t="shared" si="194"/>
        <v>1820.56</v>
      </c>
      <c r="O379" s="26">
        <f t="shared" si="194"/>
        <v>1860.67</v>
      </c>
      <c r="P379" s="26">
        <f t="shared" si="194"/>
        <v>1893.74</v>
      </c>
      <c r="Q379" s="26">
        <f t="shared" si="194"/>
        <v>1937.82</v>
      </c>
      <c r="R379" s="26">
        <f t="shared" si="194"/>
        <v>1995.88</v>
      </c>
      <c r="S379" s="26">
        <f t="shared" si="194"/>
        <v>1937.68</v>
      </c>
      <c r="T379" s="26">
        <f t="shared" si="194"/>
        <v>2005.6</v>
      </c>
      <c r="U379" s="26">
        <f t="shared" si="194"/>
        <v>1971.41</v>
      </c>
      <c r="V379" s="26">
        <f t="shared" si="194"/>
        <v>1851.24</v>
      </c>
      <c r="W379" s="26">
        <f t="shared" si="194"/>
        <v>1739.11</v>
      </c>
      <c r="X379" s="26">
        <f t="shared" si="194"/>
        <v>1690.03</v>
      </c>
      <c r="Y379" s="26">
        <f t="shared" si="194"/>
        <v>1647.11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5.3599577917546535</v>
      </c>
      <c r="C381" s="26">
        <f t="shared" ref="C381:Y382" si="195">C376</f>
        <v>5.3599577917546535</v>
      </c>
      <c r="D381" s="26">
        <f t="shared" si="195"/>
        <v>5.3599577917546535</v>
      </c>
      <c r="E381" s="26">
        <f t="shared" si="195"/>
        <v>5.3599577917546535</v>
      </c>
      <c r="F381" s="26">
        <f t="shared" si="195"/>
        <v>5.3599577917546535</v>
      </c>
      <c r="G381" s="26">
        <f t="shared" si="195"/>
        <v>5.3599577917546535</v>
      </c>
      <c r="H381" s="26">
        <f t="shared" si="195"/>
        <v>5.3599577917546535</v>
      </c>
      <c r="I381" s="26">
        <f t="shared" si="195"/>
        <v>5.3599577917546535</v>
      </c>
      <c r="J381" s="26">
        <f t="shared" si="195"/>
        <v>5.3599577917546535</v>
      </c>
      <c r="K381" s="26">
        <f t="shared" si="195"/>
        <v>5.3599577917546535</v>
      </c>
      <c r="L381" s="26">
        <f t="shared" si="195"/>
        <v>5.3599577917546535</v>
      </c>
      <c r="M381" s="26">
        <f t="shared" si="195"/>
        <v>5.3599577917546535</v>
      </c>
      <c r="N381" s="26">
        <f t="shared" si="195"/>
        <v>5.3599577917546535</v>
      </c>
      <c r="O381" s="26">
        <f t="shared" si="195"/>
        <v>5.3599577917546535</v>
      </c>
      <c r="P381" s="26">
        <f t="shared" si="195"/>
        <v>5.3599577917546535</v>
      </c>
      <c r="Q381" s="26">
        <f t="shared" si="195"/>
        <v>5.3599577917546535</v>
      </c>
      <c r="R381" s="26">
        <f t="shared" si="195"/>
        <v>5.3599577917546535</v>
      </c>
      <c r="S381" s="26">
        <f t="shared" si="195"/>
        <v>5.3599577917546535</v>
      </c>
      <c r="T381" s="26">
        <f t="shared" si="195"/>
        <v>5.3599577917546535</v>
      </c>
      <c r="U381" s="26">
        <f t="shared" si="195"/>
        <v>5.3599577917546535</v>
      </c>
      <c r="V381" s="26">
        <f t="shared" si="195"/>
        <v>5.3599577917546535</v>
      </c>
      <c r="W381" s="26">
        <f t="shared" si="195"/>
        <v>5.3599577917546535</v>
      </c>
      <c r="X381" s="26">
        <f t="shared" si="195"/>
        <v>5.3599577917546535</v>
      </c>
      <c r="Y381" s="26">
        <f t="shared" si="195"/>
        <v>5.3599577917546535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2961.9299577917545</v>
      </c>
      <c r="C383" s="27">
        <f t="shared" ref="C383:Y383" si="196">SUM(C384:C387)</f>
        <v>2954.5399577917547</v>
      </c>
      <c r="D383" s="27">
        <f t="shared" si="196"/>
        <v>3000.2899577917547</v>
      </c>
      <c r="E383" s="27">
        <f t="shared" si="196"/>
        <v>2971.2499577917547</v>
      </c>
      <c r="F383" s="27">
        <f t="shared" si="196"/>
        <v>2911.6999577917545</v>
      </c>
      <c r="G383" s="27">
        <f t="shared" si="196"/>
        <v>3010.3999577917543</v>
      </c>
      <c r="H383" s="27">
        <f t="shared" si="196"/>
        <v>3048.0999577917546</v>
      </c>
      <c r="I383" s="27">
        <f t="shared" si="196"/>
        <v>3074.2599577917549</v>
      </c>
      <c r="J383" s="27">
        <f t="shared" si="196"/>
        <v>3170.2799577917544</v>
      </c>
      <c r="K383" s="27">
        <f t="shared" si="196"/>
        <v>3146.4099577917546</v>
      </c>
      <c r="L383" s="27">
        <f t="shared" si="196"/>
        <v>3125.2499577917547</v>
      </c>
      <c r="M383" s="27">
        <f t="shared" si="196"/>
        <v>3102.3599577917544</v>
      </c>
      <c r="N383" s="27">
        <f t="shared" si="196"/>
        <v>3176.969957791755</v>
      </c>
      <c r="O383" s="27">
        <f t="shared" si="196"/>
        <v>3188.2499577917547</v>
      </c>
      <c r="P383" s="27">
        <f t="shared" si="196"/>
        <v>3295.2999577917544</v>
      </c>
      <c r="Q383" s="27">
        <f t="shared" si="196"/>
        <v>3338.7299577917547</v>
      </c>
      <c r="R383" s="27">
        <f t="shared" si="196"/>
        <v>3304.0999577917546</v>
      </c>
      <c r="S383" s="27">
        <f t="shared" si="196"/>
        <v>3216.5899577917548</v>
      </c>
      <c r="T383" s="27">
        <f t="shared" si="196"/>
        <v>3208.4399577917548</v>
      </c>
      <c r="U383" s="27">
        <f t="shared" si="196"/>
        <v>3358.4999577917547</v>
      </c>
      <c r="V383" s="27">
        <f t="shared" si="196"/>
        <v>3310.0799577917546</v>
      </c>
      <c r="W383" s="27">
        <f t="shared" si="196"/>
        <v>3151.6299577917548</v>
      </c>
      <c r="X383" s="27">
        <f t="shared" si="196"/>
        <v>3098.3699577917546</v>
      </c>
      <c r="Y383" s="27">
        <f t="shared" si="196"/>
        <v>3040.219957791755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1786.12</v>
      </c>
      <c r="C384" s="26">
        <f t="shared" ref="C384:Y384" si="197">C68</f>
        <v>1778.73</v>
      </c>
      <c r="D384" s="26">
        <f t="shared" si="197"/>
        <v>1824.48</v>
      </c>
      <c r="E384" s="26">
        <f t="shared" si="197"/>
        <v>1795.44</v>
      </c>
      <c r="F384" s="26">
        <f t="shared" si="197"/>
        <v>1735.89</v>
      </c>
      <c r="G384" s="26">
        <f t="shared" si="197"/>
        <v>1834.59</v>
      </c>
      <c r="H384" s="26">
        <f t="shared" si="197"/>
        <v>1872.29</v>
      </c>
      <c r="I384" s="26">
        <f t="shared" si="197"/>
        <v>1898.45</v>
      </c>
      <c r="J384" s="26">
        <f t="shared" si="197"/>
        <v>1994.47</v>
      </c>
      <c r="K384" s="26">
        <f t="shared" si="197"/>
        <v>1970.6</v>
      </c>
      <c r="L384" s="26">
        <f t="shared" si="197"/>
        <v>1949.44</v>
      </c>
      <c r="M384" s="26">
        <f t="shared" si="197"/>
        <v>1926.55</v>
      </c>
      <c r="N384" s="26">
        <f t="shared" si="197"/>
        <v>2001.16</v>
      </c>
      <c r="O384" s="26">
        <f t="shared" si="197"/>
        <v>2012.44</v>
      </c>
      <c r="P384" s="26">
        <f t="shared" si="197"/>
        <v>2119.4899999999998</v>
      </c>
      <c r="Q384" s="26">
        <f t="shared" si="197"/>
        <v>2162.92</v>
      </c>
      <c r="R384" s="26">
        <f t="shared" si="197"/>
        <v>2128.29</v>
      </c>
      <c r="S384" s="26">
        <f t="shared" si="197"/>
        <v>2040.78</v>
      </c>
      <c r="T384" s="26">
        <f t="shared" si="197"/>
        <v>2032.63</v>
      </c>
      <c r="U384" s="26">
        <f t="shared" si="197"/>
        <v>2182.69</v>
      </c>
      <c r="V384" s="26">
        <f t="shared" si="197"/>
        <v>2134.27</v>
      </c>
      <c r="W384" s="26">
        <f t="shared" si="197"/>
        <v>1975.82</v>
      </c>
      <c r="X384" s="26">
        <f t="shared" si="197"/>
        <v>1922.56</v>
      </c>
      <c r="Y384" s="26">
        <f t="shared" si="197"/>
        <v>1864.41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5.3599577917546535</v>
      </c>
      <c r="C386" s="26">
        <f t="shared" ref="C386:Y387" si="198">C381</f>
        <v>5.3599577917546535</v>
      </c>
      <c r="D386" s="26">
        <f t="shared" si="198"/>
        <v>5.3599577917546535</v>
      </c>
      <c r="E386" s="26">
        <f t="shared" si="198"/>
        <v>5.3599577917546535</v>
      </c>
      <c r="F386" s="26">
        <f t="shared" si="198"/>
        <v>5.3599577917546535</v>
      </c>
      <c r="G386" s="26">
        <f t="shared" si="198"/>
        <v>5.3599577917546535</v>
      </c>
      <c r="H386" s="26">
        <f t="shared" si="198"/>
        <v>5.3599577917546535</v>
      </c>
      <c r="I386" s="26">
        <f t="shared" si="198"/>
        <v>5.3599577917546535</v>
      </c>
      <c r="J386" s="26">
        <f t="shared" si="198"/>
        <v>5.3599577917546535</v>
      </c>
      <c r="K386" s="26">
        <f t="shared" si="198"/>
        <v>5.3599577917546535</v>
      </c>
      <c r="L386" s="26">
        <f t="shared" si="198"/>
        <v>5.3599577917546535</v>
      </c>
      <c r="M386" s="26">
        <f t="shared" si="198"/>
        <v>5.3599577917546535</v>
      </c>
      <c r="N386" s="26">
        <f t="shared" si="198"/>
        <v>5.3599577917546535</v>
      </c>
      <c r="O386" s="26">
        <f t="shared" si="198"/>
        <v>5.3599577917546535</v>
      </c>
      <c r="P386" s="26">
        <f t="shared" si="198"/>
        <v>5.3599577917546535</v>
      </c>
      <c r="Q386" s="26">
        <f t="shared" si="198"/>
        <v>5.3599577917546535</v>
      </c>
      <c r="R386" s="26">
        <f t="shared" si="198"/>
        <v>5.3599577917546535</v>
      </c>
      <c r="S386" s="26">
        <f t="shared" si="198"/>
        <v>5.3599577917546535</v>
      </c>
      <c r="T386" s="26">
        <f t="shared" si="198"/>
        <v>5.3599577917546535</v>
      </c>
      <c r="U386" s="26">
        <f t="shared" si="198"/>
        <v>5.3599577917546535</v>
      </c>
      <c r="V386" s="26">
        <f t="shared" si="198"/>
        <v>5.3599577917546535</v>
      </c>
      <c r="W386" s="26">
        <f t="shared" si="198"/>
        <v>5.3599577917546535</v>
      </c>
      <c r="X386" s="26">
        <f t="shared" si="198"/>
        <v>5.3599577917546535</v>
      </c>
      <c r="Y386" s="26">
        <f t="shared" si="198"/>
        <v>5.3599577917546535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3004.2099577917547</v>
      </c>
      <c r="C388" s="27">
        <f t="shared" ref="C388:Y388" si="199">SUM(C389:C392)</f>
        <v>3039.0699577917544</v>
      </c>
      <c r="D388" s="27">
        <f t="shared" si="199"/>
        <v>3092.4799577917547</v>
      </c>
      <c r="E388" s="27">
        <f t="shared" si="199"/>
        <v>3177.6699577917548</v>
      </c>
      <c r="F388" s="27">
        <f t="shared" si="199"/>
        <v>3179.6199577917546</v>
      </c>
      <c r="G388" s="27">
        <f t="shared" si="199"/>
        <v>3254.5899577917548</v>
      </c>
      <c r="H388" s="27">
        <f t="shared" si="199"/>
        <v>3281.8899577917546</v>
      </c>
      <c r="I388" s="27">
        <f t="shared" si="199"/>
        <v>3296.4099577917546</v>
      </c>
      <c r="J388" s="27">
        <f t="shared" si="199"/>
        <v>3413.4699577917545</v>
      </c>
      <c r="K388" s="27">
        <f t="shared" si="199"/>
        <v>3411.7899577917547</v>
      </c>
      <c r="L388" s="27">
        <f t="shared" si="199"/>
        <v>3420.8899577917546</v>
      </c>
      <c r="M388" s="27">
        <f t="shared" si="199"/>
        <v>3400.6199577917546</v>
      </c>
      <c r="N388" s="27">
        <f t="shared" si="199"/>
        <v>3458.3199577917549</v>
      </c>
      <c r="O388" s="27">
        <f t="shared" si="199"/>
        <v>3610.5499577917544</v>
      </c>
      <c r="P388" s="27">
        <f t="shared" si="199"/>
        <v>3834.9399577917548</v>
      </c>
      <c r="Q388" s="27">
        <f t="shared" si="199"/>
        <v>3882.0299577917544</v>
      </c>
      <c r="R388" s="27">
        <f t="shared" si="199"/>
        <v>3807.9199577917548</v>
      </c>
      <c r="S388" s="27">
        <f t="shared" si="199"/>
        <v>3610.2599577917545</v>
      </c>
      <c r="T388" s="27">
        <f t="shared" si="199"/>
        <v>3429.6899577917548</v>
      </c>
      <c r="U388" s="27">
        <f t="shared" si="199"/>
        <v>3333.0799577917546</v>
      </c>
      <c r="V388" s="27">
        <f t="shared" si="199"/>
        <v>3120.3899577917546</v>
      </c>
      <c r="W388" s="27">
        <f t="shared" si="199"/>
        <v>3127.6299577917548</v>
      </c>
      <c r="X388" s="27">
        <f t="shared" si="199"/>
        <v>3023.6499577917543</v>
      </c>
      <c r="Y388" s="27">
        <f t="shared" si="199"/>
        <v>3038.0499577917549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1828.4</v>
      </c>
      <c r="C389" s="26">
        <f t="shared" ref="C389:Y389" si="200">C73</f>
        <v>1863.26</v>
      </c>
      <c r="D389" s="26">
        <f t="shared" si="200"/>
        <v>1916.67</v>
      </c>
      <c r="E389" s="26">
        <f t="shared" si="200"/>
        <v>2001.86</v>
      </c>
      <c r="F389" s="26">
        <f t="shared" si="200"/>
        <v>2003.81</v>
      </c>
      <c r="G389" s="26">
        <f t="shared" si="200"/>
        <v>2078.7800000000002</v>
      </c>
      <c r="H389" s="26">
        <f t="shared" si="200"/>
        <v>2106.08</v>
      </c>
      <c r="I389" s="26">
        <f t="shared" si="200"/>
        <v>2120.6</v>
      </c>
      <c r="J389" s="26">
        <f t="shared" si="200"/>
        <v>2237.66</v>
      </c>
      <c r="K389" s="26">
        <f t="shared" si="200"/>
        <v>2235.98</v>
      </c>
      <c r="L389" s="26">
        <f t="shared" si="200"/>
        <v>2245.08</v>
      </c>
      <c r="M389" s="26">
        <f t="shared" si="200"/>
        <v>2224.81</v>
      </c>
      <c r="N389" s="26">
        <f t="shared" si="200"/>
        <v>2282.5100000000002</v>
      </c>
      <c r="O389" s="26">
        <f t="shared" si="200"/>
        <v>2434.7399999999998</v>
      </c>
      <c r="P389" s="26">
        <f t="shared" si="200"/>
        <v>2659.13</v>
      </c>
      <c r="Q389" s="26">
        <f t="shared" si="200"/>
        <v>2706.22</v>
      </c>
      <c r="R389" s="26">
        <f t="shared" si="200"/>
        <v>2632.11</v>
      </c>
      <c r="S389" s="26">
        <f t="shared" si="200"/>
        <v>2434.4499999999998</v>
      </c>
      <c r="T389" s="26">
        <f t="shared" si="200"/>
        <v>2253.88</v>
      </c>
      <c r="U389" s="26">
        <f t="shared" si="200"/>
        <v>2157.27</v>
      </c>
      <c r="V389" s="26">
        <f t="shared" si="200"/>
        <v>1944.58</v>
      </c>
      <c r="W389" s="26">
        <f t="shared" si="200"/>
        <v>1951.82</v>
      </c>
      <c r="X389" s="26">
        <f t="shared" si="200"/>
        <v>1847.84</v>
      </c>
      <c r="Y389" s="26">
        <f t="shared" si="200"/>
        <v>1862.24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5.3599577917546535</v>
      </c>
      <c r="C391" s="26">
        <f t="shared" ref="C391:Y392" si="201">C386</f>
        <v>5.3599577917546535</v>
      </c>
      <c r="D391" s="26">
        <f t="shared" si="201"/>
        <v>5.3599577917546535</v>
      </c>
      <c r="E391" s="26">
        <f t="shared" si="201"/>
        <v>5.3599577917546535</v>
      </c>
      <c r="F391" s="26">
        <f t="shared" si="201"/>
        <v>5.3599577917546535</v>
      </c>
      <c r="G391" s="26">
        <f t="shared" si="201"/>
        <v>5.3599577917546535</v>
      </c>
      <c r="H391" s="26">
        <f t="shared" si="201"/>
        <v>5.3599577917546535</v>
      </c>
      <c r="I391" s="26">
        <f t="shared" si="201"/>
        <v>5.3599577917546535</v>
      </c>
      <c r="J391" s="26">
        <f t="shared" si="201"/>
        <v>5.3599577917546535</v>
      </c>
      <c r="K391" s="26">
        <f t="shared" si="201"/>
        <v>5.3599577917546535</v>
      </c>
      <c r="L391" s="26">
        <f t="shared" si="201"/>
        <v>5.3599577917546535</v>
      </c>
      <c r="M391" s="26">
        <f t="shared" si="201"/>
        <v>5.3599577917546535</v>
      </c>
      <c r="N391" s="26">
        <f t="shared" si="201"/>
        <v>5.3599577917546535</v>
      </c>
      <c r="O391" s="26">
        <f t="shared" si="201"/>
        <v>5.3599577917546535</v>
      </c>
      <c r="P391" s="26">
        <f t="shared" si="201"/>
        <v>5.3599577917546535</v>
      </c>
      <c r="Q391" s="26">
        <f t="shared" si="201"/>
        <v>5.3599577917546535</v>
      </c>
      <c r="R391" s="26">
        <f t="shared" si="201"/>
        <v>5.3599577917546535</v>
      </c>
      <c r="S391" s="26">
        <f t="shared" si="201"/>
        <v>5.3599577917546535</v>
      </c>
      <c r="T391" s="26">
        <f t="shared" si="201"/>
        <v>5.3599577917546535</v>
      </c>
      <c r="U391" s="26">
        <f t="shared" si="201"/>
        <v>5.3599577917546535</v>
      </c>
      <c r="V391" s="26">
        <f t="shared" si="201"/>
        <v>5.3599577917546535</v>
      </c>
      <c r="W391" s="26">
        <f t="shared" si="201"/>
        <v>5.3599577917546535</v>
      </c>
      <c r="X391" s="26">
        <f t="shared" si="201"/>
        <v>5.3599577917546535</v>
      </c>
      <c r="Y391" s="26">
        <f t="shared" si="201"/>
        <v>5.3599577917546535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3051.6399577917546</v>
      </c>
      <c r="C393" s="27">
        <f t="shared" ref="C393:Y393" si="202">SUM(C394:C397)</f>
        <v>3063.969957791755</v>
      </c>
      <c r="D393" s="27">
        <f t="shared" si="202"/>
        <v>3116.8199577917544</v>
      </c>
      <c r="E393" s="27">
        <f t="shared" si="202"/>
        <v>3219.3999577917543</v>
      </c>
      <c r="F393" s="27">
        <f t="shared" si="202"/>
        <v>3246.5599577917546</v>
      </c>
      <c r="G393" s="27">
        <f t="shared" si="202"/>
        <v>3321.7799577917544</v>
      </c>
      <c r="H393" s="27">
        <f t="shared" si="202"/>
        <v>3323.1599577917546</v>
      </c>
      <c r="I393" s="27">
        <f t="shared" si="202"/>
        <v>3388.1499577917548</v>
      </c>
      <c r="J393" s="27">
        <f t="shared" si="202"/>
        <v>3493.0699577917549</v>
      </c>
      <c r="K393" s="27">
        <f t="shared" si="202"/>
        <v>3493.7699577917547</v>
      </c>
      <c r="L393" s="27">
        <f t="shared" si="202"/>
        <v>3487.9299577917545</v>
      </c>
      <c r="M393" s="27">
        <f t="shared" si="202"/>
        <v>3466.5699577917549</v>
      </c>
      <c r="N393" s="27">
        <f t="shared" si="202"/>
        <v>3506.0199577917547</v>
      </c>
      <c r="O393" s="27">
        <f t="shared" si="202"/>
        <v>3586.8799577917548</v>
      </c>
      <c r="P393" s="27">
        <f t="shared" si="202"/>
        <v>3808.7499577917547</v>
      </c>
      <c r="Q393" s="27">
        <f t="shared" si="202"/>
        <v>3898.7499577917547</v>
      </c>
      <c r="R393" s="27">
        <f t="shared" si="202"/>
        <v>3763.8599577917548</v>
      </c>
      <c r="S393" s="27">
        <f t="shared" si="202"/>
        <v>3601.4099577917546</v>
      </c>
      <c r="T393" s="27">
        <f t="shared" si="202"/>
        <v>3391.6899577917548</v>
      </c>
      <c r="U393" s="27">
        <f t="shared" si="202"/>
        <v>3353.0699577917549</v>
      </c>
      <c r="V393" s="27">
        <f t="shared" si="202"/>
        <v>3204.1199577917546</v>
      </c>
      <c r="W393" s="27">
        <f t="shared" si="202"/>
        <v>3185.4799577917547</v>
      </c>
      <c r="X393" s="27">
        <f t="shared" si="202"/>
        <v>3107.1799577917545</v>
      </c>
      <c r="Y393" s="27">
        <f t="shared" si="202"/>
        <v>3066.3999577917543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1875.83</v>
      </c>
      <c r="C394" s="26">
        <f t="shared" ref="C394:Y394" si="203">C78</f>
        <v>1888.16</v>
      </c>
      <c r="D394" s="26">
        <f t="shared" si="203"/>
        <v>1941.01</v>
      </c>
      <c r="E394" s="26">
        <f t="shared" si="203"/>
        <v>2043.59</v>
      </c>
      <c r="F394" s="26">
        <f t="shared" si="203"/>
        <v>2070.75</v>
      </c>
      <c r="G394" s="26">
        <f t="shared" si="203"/>
        <v>2145.9699999999998</v>
      </c>
      <c r="H394" s="26">
        <f t="shared" si="203"/>
        <v>2147.35</v>
      </c>
      <c r="I394" s="26">
        <f t="shared" si="203"/>
        <v>2212.34</v>
      </c>
      <c r="J394" s="26">
        <f t="shared" si="203"/>
        <v>2317.2600000000002</v>
      </c>
      <c r="K394" s="26">
        <f t="shared" si="203"/>
        <v>2317.96</v>
      </c>
      <c r="L394" s="26">
        <f t="shared" si="203"/>
        <v>2312.12</v>
      </c>
      <c r="M394" s="26">
        <f t="shared" si="203"/>
        <v>2290.7600000000002</v>
      </c>
      <c r="N394" s="26">
        <f t="shared" si="203"/>
        <v>2330.21</v>
      </c>
      <c r="O394" s="26">
        <f t="shared" si="203"/>
        <v>2411.0700000000002</v>
      </c>
      <c r="P394" s="26">
        <f t="shared" si="203"/>
        <v>2632.94</v>
      </c>
      <c r="Q394" s="26">
        <f t="shared" si="203"/>
        <v>2722.94</v>
      </c>
      <c r="R394" s="26">
        <f t="shared" si="203"/>
        <v>2588.0500000000002</v>
      </c>
      <c r="S394" s="26">
        <f t="shared" si="203"/>
        <v>2425.6</v>
      </c>
      <c r="T394" s="26">
        <f t="shared" si="203"/>
        <v>2215.88</v>
      </c>
      <c r="U394" s="26">
        <f t="shared" si="203"/>
        <v>2177.2600000000002</v>
      </c>
      <c r="V394" s="26">
        <f t="shared" si="203"/>
        <v>2028.31</v>
      </c>
      <c r="W394" s="26">
        <f t="shared" si="203"/>
        <v>2009.67</v>
      </c>
      <c r="X394" s="26">
        <f t="shared" si="203"/>
        <v>1931.37</v>
      </c>
      <c r="Y394" s="26">
        <f t="shared" si="203"/>
        <v>1890.59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5.3599577917546535</v>
      </c>
      <c r="C396" s="26">
        <f t="shared" ref="C396:Y397" si="204">C391</f>
        <v>5.3599577917546535</v>
      </c>
      <c r="D396" s="26">
        <f t="shared" si="204"/>
        <v>5.3599577917546535</v>
      </c>
      <c r="E396" s="26">
        <f t="shared" si="204"/>
        <v>5.3599577917546535</v>
      </c>
      <c r="F396" s="26">
        <f t="shared" si="204"/>
        <v>5.3599577917546535</v>
      </c>
      <c r="G396" s="26">
        <f t="shared" si="204"/>
        <v>5.3599577917546535</v>
      </c>
      <c r="H396" s="26">
        <f t="shared" si="204"/>
        <v>5.3599577917546535</v>
      </c>
      <c r="I396" s="26">
        <f t="shared" si="204"/>
        <v>5.3599577917546535</v>
      </c>
      <c r="J396" s="26">
        <f t="shared" si="204"/>
        <v>5.3599577917546535</v>
      </c>
      <c r="K396" s="26">
        <f t="shared" si="204"/>
        <v>5.3599577917546535</v>
      </c>
      <c r="L396" s="26">
        <f t="shared" si="204"/>
        <v>5.3599577917546535</v>
      </c>
      <c r="M396" s="26">
        <f t="shared" si="204"/>
        <v>5.3599577917546535</v>
      </c>
      <c r="N396" s="26">
        <f t="shared" si="204"/>
        <v>5.3599577917546535</v>
      </c>
      <c r="O396" s="26">
        <f t="shared" si="204"/>
        <v>5.3599577917546535</v>
      </c>
      <c r="P396" s="26">
        <f t="shared" si="204"/>
        <v>5.3599577917546535</v>
      </c>
      <c r="Q396" s="26">
        <f t="shared" si="204"/>
        <v>5.3599577917546535</v>
      </c>
      <c r="R396" s="26">
        <f t="shared" si="204"/>
        <v>5.3599577917546535</v>
      </c>
      <c r="S396" s="26">
        <f t="shared" si="204"/>
        <v>5.3599577917546535</v>
      </c>
      <c r="T396" s="26">
        <f t="shared" si="204"/>
        <v>5.3599577917546535</v>
      </c>
      <c r="U396" s="26">
        <f t="shared" si="204"/>
        <v>5.3599577917546535</v>
      </c>
      <c r="V396" s="26">
        <f t="shared" si="204"/>
        <v>5.3599577917546535</v>
      </c>
      <c r="W396" s="26">
        <f t="shared" si="204"/>
        <v>5.3599577917546535</v>
      </c>
      <c r="X396" s="26">
        <f t="shared" si="204"/>
        <v>5.3599577917546535</v>
      </c>
      <c r="Y396" s="26">
        <f t="shared" si="204"/>
        <v>5.3599577917546535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2706.6599577917546</v>
      </c>
      <c r="C398" s="27">
        <f t="shared" ref="C398:Y398" si="205">SUM(C399:C402)</f>
        <v>2633.3499577917546</v>
      </c>
      <c r="D398" s="27">
        <f t="shared" si="205"/>
        <v>2784.7899577917547</v>
      </c>
      <c r="E398" s="27">
        <f t="shared" si="205"/>
        <v>2893.8999577917543</v>
      </c>
      <c r="F398" s="27">
        <f t="shared" si="205"/>
        <v>2995.5799577917546</v>
      </c>
      <c r="G398" s="27">
        <f t="shared" si="205"/>
        <v>3069.1899577917548</v>
      </c>
      <c r="H398" s="27">
        <f t="shared" si="205"/>
        <v>3085.6699577917548</v>
      </c>
      <c r="I398" s="27">
        <f t="shared" si="205"/>
        <v>3152.4499577917545</v>
      </c>
      <c r="J398" s="27">
        <f t="shared" si="205"/>
        <v>3274.7499577917547</v>
      </c>
      <c r="K398" s="27">
        <f t="shared" si="205"/>
        <v>3263.9299577917545</v>
      </c>
      <c r="L398" s="27">
        <f t="shared" si="205"/>
        <v>3259.3899577917546</v>
      </c>
      <c r="M398" s="27">
        <f t="shared" si="205"/>
        <v>3265.0799577917546</v>
      </c>
      <c r="N398" s="27">
        <f t="shared" si="205"/>
        <v>3350.5599577917546</v>
      </c>
      <c r="O398" s="27">
        <f t="shared" si="205"/>
        <v>3469.5499577917544</v>
      </c>
      <c r="P398" s="27">
        <f t="shared" si="205"/>
        <v>3704.5099577917545</v>
      </c>
      <c r="Q398" s="27">
        <f t="shared" si="205"/>
        <v>3862.9499577917545</v>
      </c>
      <c r="R398" s="27">
        <f t="shared" si="205"/>
        <v>3656.8099577917546</v>
      </c>
      <c r="S398" s="27">
        <f t="shared" si="205"/>
        <v>3455.4899577917545</v>
      </c>
      <c r="T398" s="27">
        <f t="shared" si="205"/>
        <v>3057.9599577917547</v>
      </c>
      <c r="U398" s="27">
        <f t="shared" si="205"/>
        <v>2947.0699577917544</v>
      </c>
      <c r="V398" s="27">
        <f t="shared" si="205"/>
        <v>2799.3599577917544</v>
      </c>
      <c r="W398" s="27">
        <f t="shared" si="205"/>
        <v>2756.6999577917545</v>
      </c>
      <c r="X398" s="27">
        <f t="shared" si="205"/>
        <v>2680.9099577917546</v>
      </c>
      <c r="Y398" s="27">
        <f t="shared" si="205"/>
        <v>2703.3299577917546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1530.85</v>
      </c>
      <c r="C399" s="26">
        <f t="shared" ref="C399:Y399" si="206">C83</f>
        <v>1457.54</v>
      </c>
      <c r="D399" s="26">
        <f t="shared" si="206"/>
        <v>1608.98</v>
      </c>
      <c r="E399" s="26">
        <f t="shared" si="206"/>
        <v>1718.09</v>
      </c>
      <c r="F399" s="26">
        <f t="shared" si="206"/>
        <v>1819.77</v>
      </c>
      <c r="G399" s="26">
        <f t="shared" si="206"/>
        <v>1893.38</v>
      </c>
      <c r="H399" s="26">
        <f t="shared" si="206"/>
        <v>1909.86</v>
      </c>
      <c r="I399" s="26">
        <f t="shared" si="206"/>
        <v>1976.64</v>
      </c>
      <c r="J399" s="26">
        <f t="shared" si="206"/>
        <v>2098.94</v>
      </c>
      <c r="K399" s="26">
        <f t="shared" si="206"/>
        <v>2088.12</v>
      </c>
      <c r="L399" s="26">
        <f t="shared" si="206"/>
        <v>2083.58</v>
      </c>
      <c r="M399" s="26">
        <f t="shared" si="206"/>
        <v>2089.27</v>
      </c>
      <c r="N399" s="26">
        <f t="shared" si="206"/>
        <v>2174.75</v>
      </c>
      <c r="O399" s="26">
        <f t="shared" si="206"/>
        <v>2293.7399999999998</v>
      </c>
      <c r="P399" s="26">
        <f t="shared" si="206"/>
        <v>2528.6999999999998</v>
      </c>
      <c r="Q399" s="26">
        <f t="shared" si="206"/>
        <v>2687.14</v>
      </c>
      <c r="R399" s="26">
        <f t="shared" si="206"/>
        <v>2481</v>
      </c>
      <c r="S399" s="26">
        <f t="shared" si="206"/>
        <v>2279.6799999999998</v>
      </c>
      <c r="T399" s="26">
        <f t="shared" si="206"/>
        <v>1882.15</v>
      </c>
      <c r="U399" s="26">
        <f t="shared" si="206"/>
        <v>1771.26</v>
      </c>
      <c r="V399" s="26">
        <f t="shared" si="206"/>
        <v>1623.55</v>
      </c>
      <c r="W399" s="26">
        <f t="shared" si="206"/>
        <v>1580.89</v>
      </c>
      <c r="X399" s="26">
        <f t="shared" si="206"/>
        <v>1505.1</v>
      </c>
      <c r="Y399" s="26">
        <f t="shared" si="206"/>
        <v>1527.52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5.3599577917546535</v>
      </c>
      <c r="C401" s="26">
        <f t="shared" ref="C401:Y402" si="207">C396</f>
        <v>5.3599577917546535</v>
      </c>
      <c r="D401" s="26">
        <f t="shared" si="207"/>
        <v>5.3599577917546535</v>
      </c>
      <c r="E401" s="26">
        <f t="shared" si="207"/>
        <v>5.3599577917546535</v>
      </c>
      <c r="F401" s="26">
        <f t="shared" si="207"/>
        <v>5.3599577917546535</v>
      </c>
      <c r="G401" s="26">
        <f t="shared" si="207"/>
        <v>5.3599577917546535</v>
      </c>
      <c r="H401" s="26">
        <f t="shared" si="207"/>
        <v>5.3599577917546535</v>
      </c>
      <c r="I401" s="26">
        <f t="shared" si="207"/>
        <v>5.3599577917546535</v>
      </c>
      <c r="J401" s="26">
        <f t="shared" si="207"/>
        <v>5.3599577917546535</v>
      </c>
      <c r="K401" s="26">
        <f t="shared" si="207"/>
        <v>5.3599577917546535</v>
      </c>
      <c r="L401" s="26">
        <f t="shared" si="207"/>
        <v>5.3599577917546535</v>
      </c>
      <c r="M401" s="26">
        <f t="shared" si="207"/>
        <v>5.3599577917546535</v>
      </c>
      <c r="N401" s="26">
        <f t="shared" si="207"/>
        <v>5.3599577917546535</v>
      </c>
      <c r="O401" s="26">
        <f t="shared" si="207"/>
        <v>5.3599577917546535</v>
      </c>
      <c r="P401" s="26">
        <f t="shared" si="207"/>
        <v>5.3599577917546535</v>
      </c>
      <c r="Q401" s="26">
        <f t="shared" si="207"/>
        <v>5.3599577917546535</v>
      </c>
      <c r="R401" s="26">
        <f t="shared" si="207"/>
        <v>5.3599577917546535</v>
      </c>
      <c r="S401" s="26">
        <f t="shared" si="207"/>
        <v>5.3599577917546535</v>
      </c>
      <c r="T401" s="26">
        <f t="shared" si="207"/>
        <v>5.3599577917546535</v>
      </c>
      <c r="U401" s="26">
        <f t="shared" si="207"/>
        <v>5.3599577917546535</v>
      </c>
      <c r="V401" s="26">
        <f t="shared" si="207"/>
        <v>5.3599577917546535</v>
      </c>
      <c r="W401" s="26">
        <f t="shared" si="207"/>
        <v>5.3599577917546535</v>
      </c>
      <c r="X401" s="26">
        <f t="shared" si="207"/>
        <v>5.3599577917546535</v>
      </c>
      <c r="Y401" s="26">
        <f t="shared" si="207"/>
        <v>5.3599577917546535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2709.7799577917544</v>
      </c>
      <c r="C403" s="27">
        <f t="shared" ref="C403:Y403" si="208">SUM(C404:C407)</f>
        <v>2665.7399577917545</v>
      </c>
      <c r="D403" s="27">
        <f t="shared" si="208"/>
        <v>2814.7099577917547</v>
      </c>
      <c r="E403" s="27">
        <f t="shared" si="208"/>
        <v>2923.0999577917546</v>
      </c>
      <c r="F403" s="27">
        <f t="shared" si="208"/>
        <v>2985.5599577917546</v>
      </c>
      <c r="G403" s="27">
        <f t="shared" si="208"/>
        <v>3099.1399577917546</v>
      </c>
      <c r="H403" s="27">
        <f t="shared" si="208"/>
        <v>3099.9999577917547</v>
      </c>
      <c r="I403" s="27">
        <f t="shared" si="208"/>
        <v>3090.9299577917545</v>
      </c>
      <c r="J403" s="27">
        <f t="shared" si="208"/>
        <v>3094.5699577917544</v>
      </c>
      <c r="K403" s="27">
        <f t="shared" si="208"/>
        <v>3067.8399577917548</v>
      </c>
      <c r="L403" s="27">
        <f t="shared" si="208"/>
        <v>3061.8799577917548</v>
      </c>
      <c r="M403" s="27">
        <f t="shared" si="208"/>
        <v>3033.4299577917545</v>
      </c>
      <c r="N403" s="27">
        <f t="shared" si="208"/>
        <v>3039.5999577917546</v>
      </c>
      <c r="O403" s="27">
        <f t="shared" si="208"/>
        <v>3132.2099577917547</v>
      </c>
      <c r="P403" s="27">
        <f t="shared" si="208"/>
        <v>3417.2999577917544</v>
      </c>
      <c r="Q403" s="27">
        <f t="shared" si="208"/>
        <v>3442.9199577917548</v>
      </c>
      <c r="R403" s="27">
        <f t="shared" si="208"/>
        <v>3374.5999577917546</v>
      </c>
      <c r="S403" s="27">
        <f t="shared" si="208"/>
        <v>3153.7799577917544</v>
      </c>
      <c r="T403" s="27">
        <f t="shared" si="208"/>
        <v>3068.3599577917544</v>
      </c>
      <c r="U403" s="27">
        <f t="shared" si="208"/>
        <v>2916.2599577917549</v>
      </c>
      <c r="V403" s="27">
        <f t="shared" si="208"/>
        <v>2758.0699577917544</v>
      </c>
      <c r="W403" s="27">
        <f t="shared" si="208"/>
        <v>2692.4999577917547</v>
      </c>
      <c r="X403" s="27">
        <f t="shared" si="208"/>
        <v>2682.5699577917544</v>
      </c>
      <c r="Y403" s="27">
        <f t="shared" si="208"/>
        <v>2692.8599577917544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1533.97</v>
      </c>
      <c r="C404" s="26">
        <f t="shared" ref="C404:Y404" si="209">C246</f>
        <v>1489.93</v>
      </c>
      <c r="D404" s="26">
        <f t="shared" si="209"/>
        <v>1638.9</v>
      </c>
      <c r="E404" s="26">
        <f t="shared" si="209"/>
        <v>1747.29</v>
      </c>
      <c r="F404" s="26">
        <f t="shared" si="209"/>
        <v>1809.75</v>
      </c>
      <c r="G404" s="26">
        <f t="shared" si="209"/>
        <v>1923.33</v>
      </c>
      <c r="H404" s="26">
        <f t="shared" si="209"/>
        <v>1924.19</v>
      </c>
      <c r="I404" s="26">
        <f t="shared" si="209"/>
        <v>1915.12</v>
      </c>
      <c r="J404" s="26">
        <f t="shared" si="209"/>
        <v>1918.76</v>
      </c>
      <c r="K404" s="26">
        <f t="shared" si="209"/>
        <v>1892.03</v>
      </c>
      <c r="L404" s="26">
        <f t="shared" si="209"/>
        <v>1886.07</v>
      </c>
      <c r="M404" s="26">
        <f t="shared" si="209"/>
        <v>1857.62</v>
      </c>
      <c r="N404" s="26">
        <f t="shared" si="209"/>
        <v>1863.79</v>
      </c>
      <c r="O404" s="26">
        <f t="shared" si="209"/>
        <v>1956.4</v>
      </c>
      <c r="P404" s="26">
        <f t="shared" si="209"/>
        <v>2241.4899999999998</v>
      </c>
      <c r="Q404" s="26">
        <f t="shared" si="209"/>
        <v>2267.11</v>
      </c>
      <c r="R404" s="26">
        <f t="shared" si="209"/>
        <v>2198.79</v>
      </c>
      <c r="S404" s="26">
        <f t="shared" si="209"/>
        <v>1977.97</v>
      </c>
      <c r="T404" s="26">
        <f t="shared" si="209"/>
        <v>1892.55</v>
      </c>
      <c r="U404" s="26">
        <f t="shared" si="209"/>
        <v>1740.45</v>
      </c>
      <c r="V404" s="26">
        <f t="shared" si="209"/>
        <v>1582.26</v>
      </c>
      <c r="W404" s="26">
        <f t="shared" si="209"/>
        <v>1516.69</v>
      </c>
      <c r="X404" s="26">
        <f t="shared" si="209"/>
        <v>1506.76</v>
      </c>
      <c r="Y404" s="26">
        <f t="shared" si="209"/>
        <v>1517.05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5.3599577917546535</v>
      </c>
      <c r="C406" s="26">
        <f t="shared" ref="C406:Y407" si="210">C401</f>
        <v>5.3599577917546535</v>
      </c>
      <c r="D406" s="26">
        <f t="shared" si="210"/>
        <v>5.3599577917546535</v>
      </c>
      <c r="E406" s="26">
        <f t="shared" si="210"/>
        <v>5.3599577917546535</v>
      </c>
      <c r="F406" s="26">
        <f t="shared" si="210"/>
        <v>5.3599577917546535</v>
      </c>
      <c r="G406" s="26">
        <f t="shared" si="210"/>
        <v>5.3599577917546535</v>
      </c>
      <c r="H406" s="26">
        <f t="shared" si="210"/>
        <v>5.3599577917546535</v>
      </c>
      <c r="I406" s="26">
        <f t="shared" si="210"/>
        <v>5.3599577917546535</v>
      </c>
      <c r="J406" s="26">
        <f t="shared" si="210"/>
        <v>5.3599577917546535</v>
      </c>
      <c r="K406" s="26">
        <f t="shared" si="210"/>
        <v>5.3599577917546535</v>
      </c>
      <c r="L406" s="26">
        <f t="shared" si="210"/>
        <v>5.3599577917546535</v>
      </c>
      <c r="M406" s="26">
        <f t="shared" si="210"/>
        <v>5.3599577917546535</v>
      </c>
      <c r="N406" s="26">
        <f t="shared" si="210"/>
        <v>5.3599577917546535</v>
      </c>
      <c r="O406" s="26">
        <f t="shared" si="210"/>
        <v>5.3599577917546535</v>
      </c>
      <c r="P406" s="26">
        <f t="shared" si="210"/>
        <v>5.3599577917546535</v>
      </c>
      <c r="Q406" s="26">
        <f t="shared" si="210"/>
        <v>5.3599577917546535</v>
      </c>
      <c r="R406" s="26">
        <f t="shared" si="210"/>
        <v>5.3599577917546535</v>
      </c>
      <c r="S406" s="26">
        <f t="shared" si="210"/>
        <v>5.3599577917546535</v>
      </c>
      <c r="T406" s="26">
        <f t="shared" si="210"/>
        <v>5.3599577917546535</v>
      </c>
      <c r="U406" s="26">
        <f t="shared" si="210"/>
        <v>5.3599577917546535</v>
      </c>
      <c r="V406" s="26">
        <f t="shared" si="210"/>
        <v>5.3599577917546535</v>
      </c>
      <c r="W406" s="26">
        <f t="shared" si="210"/>
        <v>5.3599577917546535</v>
      </c>
      <c r="X406" s="26">
        <f t="shared" si="210"/>
        <v>5.3599577917546535</v>
      </c>
      <c r="Y406" s="26">
        <f t="shared" si="210"/>
        <v>5.3599577917546535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2759.8499577917546</v>
      </c>
      <c r="C408" s="27">
        <f t="shared" ref="C408:Y408" si="211">SUM(C409:C412)</f>
        <v>2696.5399577917547</v>
      </c>
      <c r="D408" s="27">
        <f t="shared" si="211"/>
        <v>2728.8799577917548</v>
      </c>
      <c r="E408" s="27">
        <f t="shared" si="211"/>
        <v>2720.0399577917547</v>
      </c>
      <c r="F408" s="27">
        <f t="shared" si="211"/>
        <v>2761.7099577917547</v>
      </c>
      <c r="G408" s="27">
        <f t="shared" si="211"/>
        <v>2814.3299577917546</v>
      </c>
      <c r="H408" s="27">
        <f t="shared" si="211"/>
        <v>2850.9099577917546</v>
      </c>
      <c r="I408" s="27">
        <f t="shared" si="211"/>
        <v>2850.6399577917546</v>
      </c>
      <c r="J408" s="27">
        <f t="shared" si="211"/>
        <v>2843.8099577917546</v>
      </c>
      <c r="K408" s="27">
        <f t="shared" si="211"/>
        <v>2853.5899577917548</v>
      </c>
      <c r="L408" s="27">
        <f t="shared" si="211"/>
        <v>2859.6799577917545</v>
      </c>
      <c r="M408" s="27">
        <f t="shared" si="211"/>
        <v>2852.8499577917546</v>
      </c>
      <c r="N408" s="27">
        <f t="shared" si="211"/>
        <v>2853.4399577917548</v>
      </c>
      <c r="O408" s="27">
        <f t="shared" si="211"/>
        <v>3000.7299577917547</v>
      </c>
      <c r="P408" s="27">
        <f t="shared" si="211"/>
        <v>3123.719957791755</v>
      </c>
      <c r="Q408" s="27">
        <f t="shared" si="211"/>
        <v>3170.969957791755</v>
      </c>
      <c r="R408" s="27">
        <f t="shared" si="211"/>
        <v>3230.0499577917544</v>
      </c>
      <c r="S408" s="27">
        <f t="shared" si="211"/>
        <v>3072.4599577917547</v>
      </c>
      <c r="T408" s="27">
        <f t="shared" si="211"/>
        <v>2866.3399577917548</v>
      </c>
      <c r="U408" s="27">
        <f t="shared" si="211"/>
        <v>2813.5199577917547</v>
      </c>
      <c r="V408" s="27">
        <f t="shared" si="211"/>
        <v>2752.5299577917544</v>
      </c>
      <c r="W408" s="27">
        <f t="shared" si="211"/>
        <v>2737.4799577917547</v>
      </c>
      <c r="X408" s="27">
        <f t="shared" si="211"/>
        <v>2706.6699577917548</v>
      </c>
      <c r="Y408" s="27">
        <f t="shared" si="211"/>
        <v>2742.8199577917544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1584.04</v>
      </c>
      <c r="C409" s="26">
        <f t="shared" ref="C409:Y409" si="212">C93</f>
        <v>1520.73</v>
      </c>
      <c r="D409" s="26">
        <f t="shared" si="212"/>
        <v>1553.07</v>
      </c>
      <c r="E409" s="26">
        <f t="shared" si="212"/>
        <v>1544.23</v>
      </c>
      <c r="F409" s="26">
        <f t="shared" si="212"/>
        <v>1585.9</v>
      </c>
      <c r="G409" s="26">
        <f t="shared" si="212"/>
        <v>1638.52</v>
      </c>
      <c r="H409" s="26">
        <f t="shared" si="212"/>
        <v>1675.1</v>
      </c>
      <c r="I409" s="26">
        <f t="shared" si="212"/>
        <v>1674.83</v>
      </c>
      <c r="J409" s="26">
        <f t="shared" si="212"/>
        <v>1668</v>
      </c>
      <c r="K409" s="26">
        <f t="shared" si="212"/>
        <v>1677.78</v>
      </c>
      <c r="L409" s="26">
        <f t="shared" si="212"/>
        <v>1683.87</v>
      </c>
      <c r="M409" s="26">
        <f t="shared" si="212"/>
        <v>1677.04</v>
      </c>
      <c r="N409" s="26">
        <f t="shared" si="212"/>
        <v>1677.63</v>
      </c>
      <c r="O409" s="26">
        <f t="shared" si="212"/>
        <v>1824.92</v>
      </c>
      <c r="P409" s="26">
        <f t="shared" si="212"/>
        <v>1947.91</v>
      </c>
      <c r="Q409" s="26">
        <f t="shared" si="212"/>
        <v>1995.16</v>
      </c>
      <c r="R409" s="26">
        <f t="shared" si="212"/>
        <v>2054.2399999999998</v>
      </c>
      <c r="S409" s="26">
        <f t="shared" si="212"/>
        <v>1896.65</v>
      </c>
      <c r="T409" s="26">
        <f t="shared" si="212"/>
        <v>1690.53</v>
      </c>
      <c r="U409" s="26">
        <f t="shared" si="212"/>
        <v>1637.71</v>
      </c>
      <c r="V409" s="26">
        <f t="shared" si="212"/>
        <v>1576.72</v>
      </c>
      <c r="W409" s="26">
        <f t="shared" si="212"/>
        <v>1561.67</v>
      </c>
      <c r="X409" s="26">
        <f t="shared" si="212"/>
        <v>1530.86</v>
      </c>
      <c r="Y409" s="26">
        <f t="shared" si="212"/>
        <v>1567.01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5.3599577917546535</v>
      </c>
      <c r="C411" s="26">
        <f t="shared" ref="C411:Y412" si="213">C406</f>
        <v>5.3599577917546535</v>
      </c>
      <c r="D411" s="26">
        <f t="shared" si="213"/>
        <v>5.3599577917546535</v>
      </c>
      <c r="E411" s="26">
        <f t="shared" si="213"/>
        <v>5.3599577917546535</v>
      </c>
      <c r="F411" s="26">
        <f t="shared" si="213"/>
        <v>5.3599577917546535</v>
      </c>
      <c r="G411" s="26">
        <f t="shared" si="213"/>
        <v>5.3599577917546535</v>
      </c>
      <c r="H411" s="26">
        <f t="shared" si="213"/>
        <v>5.3599577917546535</v>
      </c>
      <c r="I411" s="26">
        <f t="shared" si="213"/>
        <v>5.3599577917546535</v>
      </c>
      <c r="J411" s="26">
        <f t="shared" si="213"/>
        <v>5.3599577917546535</v>
      </c>
      <c r="K411" s="26">
        <f t="shared" si="213"/>
        <v>5.3599577917546535</v>
      </c>
      <c r="L411" s="26">
        <f t="shared" si="213"/>
        <v>5.3599577917546535</v>
      </c>
      <c r="M411" s="26">
        <f t="shared" si="213"/>
        <v>5.3599577917546535</v>
      </c>
      <c r="N411" s="26">
        <f t="shared" si="213"/>
        <v>5.3599577917546535</v>
      </c>
      <c r="O411" s="26">
        <f t="shared" si="213"/>
        <v>5.3599577917546535</v>
      </c>
      <c r="P411" s="26">
        <f t="shared" si="213"/>
        <v>5.3599577917546535</v>
      </c>
      <c r="Q411" s="26">
        <f t="shared" si="213"/>
        <v>5.3599577917546535</v>
      </c>
      <c r="R411" s="26">
        <f t="shared" si="213"/>
        <v>5.3599577917546535</v>
      </c>
      <c r="S411" s="26">
        <f t="shared" si="213"/>
        <v>5.3599577917546535</v>
      </c>
      <c r="T411" s="26">
        <f t="shared" si="213"/>
        <v>5.3599577917546535</v>
      </c>
      <c r="U411" s="26">
        <f t="shared" si="213"/>
        <v>5.3599577917546535</v>
      </c>
      <c r="V411" s="26">
        <f t="shared" si="213"/>
        <v>5.3599577917546535</v>
      </c>
      <c r="W411" s="26">
        <f t="shared" si="213"/>
        <v>5.3599577917546535</v>
      </c>
      <c r="X411" s="26">
        <f t="shared" si="213"/>
        <v>5.3599577917546535</v>
      </c>
      <c r="Y411" s="26">
        <f t="shared" si="213"/>
        <v>5.3599577917546535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2523.9799577917547</v>
      </c>
      <c r="C413" s="27">
        <f t="shared" ref="C413:Y413" si="214">SUM(C414:C417)</f>
        <v>2441.8599577917544</v>
      </c>
      <c r="D413" s="27">
        <f t="shared" si="214"/>
        <v>2463.7799577917544</v>
      </c>
      <c r="E413" s="27">
        <f t="shared" si="214"/>
        <v>2505.6999577917545</v>
      </c>
      <c r="F413" s="27">
        <f t="shared" si="214"/>
        <v>2572.0799577917546</v>
      </c>
      <c r="G413" s="27">
        <f t="shared" si="214"/>
        <v>2674.5899577917548</v>
      </c>
      <c r="H413" s="27">
        <f t="shared" si="214"/>
        <v>2825.2299577917547</v>
      </c>
      <c r="I413" s="27">
        <f t="shared" si="214"/>
        <v>2812.2399577917545</v>
      </c>
      <c r="J413" s="27">
        <f t="shared" si="214"/>
        <v>2868.1299577917548</v>
      </c>
      <c r="K413" s="27">
        <f t="shared" si="214"/>
        <v>2902.5599577917546</v>
      </c>
      <c r="L413" s="27">
        <f t="shared" si="214"/>
        <v>2898.9499577917545</v>
      </c>
      <c r="M413" s="27">
        <f t="shared" si="214"/>
        <v>2882.2599577917549</v>
      </c>
      <c r="N413" s="27">
        <f t="shared" si="214"/>
        <v>2948.3099577917546</v>
      </c>
      <c r="O413" s="27">
        <f t="shared" si="214"/>
        <v>3037.9799577917547</v>
      </c>
      <c r="P413" s="27">
        <f t="shared" si="214"/>
        <v>3144.1199577917546</v>
      </c>
      <c r="Q413" s="27">
        <f t="shared" si="214"/>
        <v>3176.9799577917547</v>
      </c>
      <c r="R413" s="27">
        <f t="shared" si="214"/>
        <v>3207.8899577917546</v>
      </c>
      <c r="S413" s="27">
        <f t="shared" si="214"/>
        <v>3118.7099577917547</v>
      </c>
      <c r="T413" s="27">
        <f t="shared" si="214"/>
        <v>2888.3599577917544</v>
      </c>
      <c r="U413" s="27">
        <f t="shared" si="214"/>
        <v>2630.9799577917547</v>
      </c>
      <c r="V413" s="27">
        <f t="shared" si="214"/>
        <v>2544.6599577917546</v>
      </c>
      <c r="W413" s="27">
        <f t="shared" si="214"/>
        <v>2521.6299577917544</v>
      </c>
      <c r="X413" s="27">
        <f t="shared" si="214"/>
        <v>2470.6399577917546</v>
      </c>
      <c r="Y413" s="27">
        <f t="shared" si="214"/>
        <v>2514.8899577917546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1348.17</v>
      </c>
      <c r="C414" s="26">
        <f t="shared" ref="C414:Y414" si="215">C98</f>
        <v>1266.05</v>
      </c>
      <c r="D414" s="26">
        <f t="shared" si="215"/>
        <v>1287.97</v>
      </c>
      <c r="E414" s="26">
        <f t="shared" si="215"/>
        <v>1329.89</v>
      </c>
      <c r="F414" s="26">
        <f t="shared" si="215"/>
        <v>1396.27</v>
      </c>
      <c r="G414" s="26">
        <f t="shared" si="215"/>
        <v>1498.78</v>
      </c>
      <c r="H414" s="26">
        <f t="shared" si="215"/>
        <v>1649.42</v>
      </c>
      <c r="I414" s="26">
        <f t="shared" si="215"/>
        <v>1636.43</v>
      </c>
      <c r="J414" s="26">
        <f t="shared" si="215"/>
        <v>1692.32</v>
      </c>
      <c r="K414" s="26">
        <f t="shared" si="215"/>
        <v>1726.75</v>
      </c>
      <c r="L414" s="26">
        <f t="shared" si="215"/>
        <v>1723.14</v>
      </c>
      <c r="M414" s="26">
        <f t="shared" si="215"/>
        <v>1706.45</v>
      </c>
      <c r="N414" s="26">
        <f t="shared" si="215"/>
        <v>1772.5</v>
      </c>
      <c r="O414" s="26">
        <f t="shared" si="215"/>
        <v>1862.17</v>
      </c>
      <c r="P414" s="26">
        <f t="shared" si="215"/>
        <v>1968.31</v>
      </c>
      <c r="Q414" s="26">
        <f t="shared" si="215"/>
        <v>2001.17</v>
      </c>
      <c r="R414" s="26">
        <f t="shared" si="215"/>
        <v>2032.08</v>
      </c>
      <c r="S414" s="26">
        <f t="shared" si="215"/>
        <v>1942.9</v>
      </c>
      <c r="T414" s="26">
        <f t="shared" si="215"/>
        <v>1712.55</v>
      </c>
      <c r="U414" s="26">
        <f t="shared" si="215"/>
        <v>1455.17</v>
      </c>
      <c r="V414" s="26">
        <f t="shared" si="215"/>
        <v>1368.85</v>
      </c>
      <c r="W414" s="26">
        <f t="shared" si="215"/>
        <v>1345.82</v>
      </c>
      <c r="X414" s="26">
        <f t="shared" si="215"/>
        <v>1294.83</v>
      </c>
      <c r="Y414" s="26">
        <f t="shared" si="215"/>
        <v>1339.08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5.3599577917546535</v>
      </c>
      <c r="C416" s="26">
        <f t="shared" ref="C416:Y417" si="216">C411</f>
        <v>5.3599577917546535</v>
      </c>
      <c r="D416" s="26">
        <f t="shared" si="216"/>
        <v>5.3599577917546535</v>
      </c>
      <c r="E416" s="26">
        <f t="shared" si="216"/>
        <v>5.3599577917546535</v>
      </c>
      <c r="F416" s="26">
        <f t="shared" si="216"/>
        <v>5.3599577917546535</v>
      </c>
      <c r="G416" s="26">
        <f t="shared" si="216"/>
        <v>5.3599577917546535</v>
      </c>
      <c r="H416" s="26">
        <f t="shared" si="216"/>
        <v>5.3599577917546535</v>
      </c>
      <c r="I416" s="26">
        <f t="shared" si="216"/>
        <v>5.3599577917546535</v>
      </c>
      <c r="J416" s="26">
        <f t="shared" si="216"/>
        <v>5.3599577917546535</v>
      </c>
      <c r="K416" s="26">
        <f t="shared" si="216"/>
        <v>5.3599577917546535</v>
      </c>
      <c r="L416" s="26">
        <f t="shared" si="216"/>
        <v>5.3599577917546535</v>
      </c>
      <c r="M416" s="26">
        <f t="shared" si="216"/>
        <v>5.3599577917546535</v>
      </c>
      <c r="N416" s="26">
        <f t="shared" si="216"/>
        <v>5.3599577917546535</v>
      </c>
      <c r="O416" s="26">
        <f t="shared" si="216"/>
        <v>5.3599577917546535</v>
      </c>
      <c r="P416" s="26">
        <f t="shared" si="216"/>
        <v>5.3599577917546535</v>
      </c>
      <c r="Q416" s="26">
        <f t="shared" si="216"/>
        <v>5.3599577917546535</v>
      </c>
      <c r="R416" s="26">
        <f t="shared" si="216"/>
        <v>5.3599577917546535</v>
      </c>
      <c r="S416" s="26">
        <f t="shared" si="216"/>
        <v>5.3599577917546535</v>
      </c>
      <c r="T416" s="26">
        <f t="shared" si="216"/>
        <v>5.3599577917546535</v>
      </c>
      <c r="U416" s="26">
        <f t="shared" si="216"/>
        <v>5.3599577917546535</v>
      </c>
      <c r="V416" s="26">
        <f t="shared" si="216"/>
        <v>5.3599577917546535</v>
      </c>
      <c r="W416" s="26">
        <f t="shared" si="216"/>
        <v>5.3599577917546535</v>
      </c>
      <c r="X416" s="26">
        <f t="shared" si="216"/>
        <v>5.3599577917546535</v>
      </c>
      <c r="Y416" s="26">
        <f t="shared" si="216"/>
        <v>5.3599577917546535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2577.9799577917547</v>
      </c>
      <c r="C418" s="27">
        <f t="shared" ref="C418:Y418" si="217">SUM(C419:C422)</f>
        <v>2706.1999577917545</v>
      </c>
      <c r="D418" s="27">
        <f t="shared" si="217"/>
        <v>2682.4999577917547</v>
      </c>
      <c r="E418" s="27">
        <f t="shared" si="217"/>
        <v>2681.7699577917547</v>
      </c>
      <c r="F418" s="27">
        <f t="shared" si="217"/>
        <v>2719.6199577917546</v>
      </c>
      <c r="G418" s="27">
        <f t="shared" si="217"/>
        <v>2772.3999577917543</v>
      </c>
      <c r="H418" s="27">
        <f t="shared" si="217"/>
        <v>2793.8999577917543</v>
      </c>
      <c r="I418" s="27">
        <f t="shared" si="217"/>
        <v>2787.719957791755</v>
      </c>
      <c r="J418" s="27">
        <f t="shared" si="217"/>
        <v>2865.0399577917547</v>
      </c>
      <c r="K418" s="27">
        <f t="shared" si="217"/>
        <v>2868.7799577917544</v>
      </c>
      <c r="L418" s="27">
        <f t="shared" si="217"/>
        <v>2866.6799577917545</v>
      </c>
      <c r="M418" s="27">
        <f t="shared" si="217"/>
        <v>2771.4999577917547</v>
      </c>
      <c r="N418" s="27">
        <f t="shared" si="217"/>
        <v>2764.5199577917547</v>
      </c>
      <c r="O418" s="27">
        <f t="shared" si="217"/>
        <v>2813.8399577917548</v>
      </c>
      <c r="P418" s="27">
        <f t="shared" si="217"/>
        <v>2899.2799577917544</v>
      </c>
      <c r="Q418" s="27">
        <f t="shared" si="217"/>
        <v>2909.8999577917543</v>
      </c>
      <c r="R418" s="27">
        <f t="shared" si="217"/>
        <v>2912.1499577917543</v>
      </c>
      <c r="S418" s="27">
        <f t="shared" si="217"/>
        <v>2887.3399577917548</v>
      </c>
      <c r="T418" s="27">
        <f t="shared" si="217"/>
        <v>2873.8099577917546</v>
      </c>
      <c r="U418" s="27">
        <f t="shared" si="217"/>
        <v>2854.7699577917547</v>
      </c>
      <c r="V418" s="27">
        <f t="shared" si="217"/>
        <v>2809.9899577917545</v>
      </c>
      <c r="W418" s="27">
        <f t="shared" si="217"/>
        <v>2757.8799577917548</v>
      </c>
      <c r="X418" s="27">
        <f t="shared" si="217"/>
        <v>2732.1899577917548</v>
      </c>
      <c r="Y418" s="27">
        <f t="shared" si="217"/>
        <v>2708.0299577917544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1402.17</v>
      </c>
      <c r="C419" s="26">
        <f t="shared" ref="C419:Y419" si="218">C103</f>
        <v>1530.39</v>
      </c>
      <c r="D419" s="26">
        <f t="shared" si="218"/>
        <v>1506.69</v>
      </c>
      <c r="E419" s="26">
        <f t="shared" si="218"/>
        <v>1505.96</v>
      </c>
      <c r="F419" s="26">
        <f t="shared" si="218"/>
        <v>1543.81</v>
      </c>
      <c r="G419" s="26">
        <f t="shared" si="218"/>
        <v>1596.59</v>
      </c>
      <c r="H419" s="26">
        <f t="shared" si="218"/>
        <v>1618.09</v>
      </c>
      <c r="I419" s="26">
        <f t="shared" si="218"/>
        <v>1611.91</v>
      </c>
      <c r="J419" s="26">
        <f t="shared" si="218"/>
        <v>1689.23</v>
      </c>
      <c r="K419" s="26">
        <f t="shared" si="218"/>
        <v>1692.97</v>
      </c>
      <c r="L419" s="26">
        <f t="shared" si="218"/>
        <v>1690.87</v>
      </c>
      <c r="M419" s="26">
        <f t="shared" si="218"/>
        <v>1595.69</v>
      </c>
      <c r="N419" s="26">
        <f t="shared" si="218"/>
        <v>1588.71</v>
      </c>
      <c r="O419" s="26">
        <f t="shared" si="218"/>
        <v>1638.03</v>
      </c>
      <c r="P419" s="26">
        <f t="shared" si="218"/>
        <v>1723.47</v>
      </c>
      <c r="Q419" s="26">
        <f t="shared" si="218"/>
        <v>1734.09</v>
      </c>
      <c r="R419" s="26">
        <f t="shared" si="218"/>
        <v>1736.34</v>
      </c>
      <c r="S419" s="26">
        <f t="shared" si="218"/>
        <v>1711.53</v>
      </c>
      <c r="T419" s="26">
        <f t="shared" si="218"/>
        <v>1698</v>
      </c>
      <c r="U419" s="26">
        <f t="shared" si="218"/>
        <v>1678.96</v>
      </c>
      <c r="V419" s="26">
        <f t="shared" si="218"/>
        <v>1634.18</v>
      </c>
      <c r="W419" s="26">
        <f t="shared" si="218"/>
        <v>1582.07</v>
      </c>
      <c r="X419" s="26">
        <f t="shared" si="218"/>
        <v>1556.38</v>
      </c>
      <c r="Y419" s="26">
        <f t="shared" si="218"/>
        <v>1532.22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5.3599577917546535</v>
      </c>
      <c r="C421" s="26">
        <f t="shared" ref="C421:Y422" si="219">C416</f>
        <v>5.3599577917546535</v>
      </c>
      <c r="D421" s="26">
        <f t="shared" si="219"/>
        <v>5.3599577917546535</v>
      </c>
      <c r="E421" s="26">
        <f t="shared" si="219"/>
        <v>5.3599577917546535</v>
      </c>
      <c r="F421" s="26">
        <f t="shared" si="219"/>
        <v>5.3599577917546535</v>
      </c>
      <c r="G421" s="26">
        <f t="shared" si="219"/>
        <v>5.3599577917546535</v>
      </c>
      <c r="H421" s="26">
        <f t="shared" si="219"/>
        <v>5.3599577917546535</v>
      </c>
      <c r="I421" s="26">
        <f t="shared" si="219"/>
        <v>5.3599577917546535</v>
      </c>
      <c r="J421" s="26">
        <f t="shared" si="219"/>
        <v>5.3599577917546535</v>
      </c>
      <c r="K421" s="26">
        <f t="shared" si="219"/>
        <v>5.3599577917546535</v>
      </c>
      <c r="L421" s="26">
        <f t="shared" si="219"/>
        <v>5.3599577917546535</v>
      </c>
      <c r="M421" s="26">
        <f t="shared" si="219"/>
        <v>5.3599577917546535</v>
      </c>
      <c r="N421" s="26">
        <f t="shared" si="219"/>
        <v>5.3599577917546535</v>
      </c>
      <c r="O421" s="26">
        <f t="shared" si="219"/>
        <v>5.3599577917546535</v>
      </c>
      <c r="P421" s="26">
        <f t="shared" si="219"/>
        <v>5.3599577917546535</v>
      </c>
      <c r="Q421" s="26">
        <f t="shared" si="219"/>
        <v>5.3599577917546535</v>
      </c>
      <c r="R421" s="26">
        <f t="shared" si="219"/>
        <v>5.3599577917546535</v>
      </c>
      <c r="S421" s="26">
        <f t="shared" si="219"/>
        <v>5.3599577917546535</v>
      </c>
      <c r="T421" s="26">
        <f t="shared" si="219"/>
        <v>5.3599577917546535</v>
      </c>
      <c r="U421" s="26">
        <f t="shared" si="219"/>
        <v>5.3599577917546535</v>
      </c>
      <c r="V421" s="26">
        <f t="shared" si="219"/>
        <v>5.3599577917546535</v>
      </c>
      <c r="W421" s="26">
        <f t="shared" si="219"/>
        <v>5.3599577917546535</v>
      </c>
      <c r="X421" s="26">
        <f t="shared" si="219"/>
        <v>5.3599577917546535</v>
      </c>
      <c r="Y421" s="26">
        <f t="shared" si="219"/>
        <v>5.3599577917546535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2622.5499577917549</v>
      </c>
      <c r="C423" s="27">
        <f t="shared" ref="C423:Y423" si="220">SUM(C424:C427)</f>
        <v>2624.9999577917547</v>
      </c>
      <c r="D423" s="27">
        <f t="shared" si="220"/>
        <v>2594.7799577917544</v>
      </c>
      <c r="E423" s="27">
        <f t="shared" si="220"/>
        <v>2578.6899577917548</v>
      </c>
      <c r="F423" s="27">
        <f t="shared" si="220"/>
        <v>2610.7599577917549</v>
      </c>
      <c r="G423" s="27">
        <f t="shared" si="220"/>
        <v>2659.3899577917546</v>
      </c>
      <c r="H423" s="27">
        <f t="shared" si="220"/>
        <v>2679.5199577917547</v>
      </c>
      <c r="I423" s="27">
        <f t="shared" si="220"/>
        <v>2701.1399577917546</v>
      </c>
      <c r="J423" s="27">
        <f t="shared" si="220"/>
        <v>2717.5799577917546</v>
      </c>
      <c r="K423" s="27">
        <f t="shared" si="220"/>
        <v>2708.6799577917545</v>
      </c>
      <c r="L423" s="27">
        <f t="shared" si="220"/>
        <v>2638.3599577917544</v>
      </c>
      <c r="M423" s="27">
        <f t="shared" si="220"/>
        <v>2620.4599577917547</v>
      </c>
      <c r="N423" s="27">
        <f t="shared" si="220"/>
        <v>2629.8099577917546</v>
      </c>
      <c r="O423" s="27">
        <f t="shared" si="220"/>
        <v>2685.0099577917549</v>
      </c>
      <c r="P423" s="27">
        <f t="shared" si="220"/>
        <v>2742.5699577917544</v>
      </c>
      <c r="Q423" s="27">
        <f t="shared" si="220"/>
        <v>2734.2799577917544</v>
      </c>
      <c r="R423" s="27">
        <f t="shared" si="220"/>
        <v>2722.6399577917546</v>
      </c>
      <c r="S423" s="27">
        <f t="shared" si="220"/>
        <v>2706.2499577917547</v>
      </c>
      <c r="T423" s="27">
        <f t="shared" si="220"/>
        <v>2724.6399577917546</v>
      </c>
      <c r="U423" s="27">
        <f t="shared" si="220"/>
        <v>2727.4799577917547</v>
      </c>
      <c r="V423" s="27">
        <f t="shared" si="220"/>
        <v>2666.5599577917546</v>
      </c>
      <c r="W423" s="27">
        <f t="shared" si="220"/>
        <v>2681.469957791755</v>
      </c>
      <c r="X423" s="27">
        <f t="shared" si="220"/>
        <v>2656.6999577917545</v>
      </c>
      <c r="Y423" s="27">
        <f t="shared" si="220"/>
        <v>2626.5999577917546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1446.74</v>
      </c>
      <c r="C424" s="26">
        <f t="shared" ref="C424:Y424" si="221">C108</f>
        <v>1449.19</v>
      </c>
      <c r="D424" s="26">
        <f t="shared" si="221"/>
        <v>1418.97</v>
      </c>
      <c r="E424" s="26">
        <f t="shared" si="221"/>
        <v>1402.88</v>
      </c>
      <c r="F424" s="26">
        <f t="shared" si="221"/>
        <v>1434.95</v>
      </c>
      <c r="G424" s="26">
        <f t="shared" si="221"/>
        <v>1483.58</v>
      </c>
      <c r="H424" s="26">
        <f t="shared" si="221"/>
        <v>1503.71</v>
      </c>
      <c r="I424" s="26">
        <f t="shared" si="221"/>
        <v>1525.33</v>
      </c>
      <c r="J424" s="26">
        <f t="shared" si="221"/>
        <v>1541.77</v>
      </c>
      <c r="K424" s="26">
        <f t="shared" si="221"/>
        <v>1532.87</v>
      </c>
      <c r="L424" s="26">
        <f t="shared" si="221"/>
        <v>1462.55</v>
      </c>
      <c r="M424" s="26">
        <f t="shared" si="221"/>
        <v>1444.65</v>
      </c>
      <c r="N424" s="26">
        <f t="shared" si="221"/>
        <v>1454</v>
      </c>
      <c r="O424" s="26">
        <f t="shared" si="221"/>
        <v>1509.2</v>
      </c>
      <c r="P424" s="26">
        <f t="shared" si="221"/>
        <v>1566.76</v>
      </c>
      <c r="Q424" s="26">
        <f t="shared" si="221"/>
        <v>1558.47</v>
      </c>
      <c r="R424" s="26">
        <f t="shared" si="221"/>
        <v>1546.83</v>
      </c>
      <c r="S424" s="26">
        <f t="shared" si="221"/>
        <v>1530.44</v>
      </c>
      <c r="T424" s="26">
        <f t="shared" si="221"/>
        <v>1548.83</v>
      </c>
      <c r="U424" s="26">
        <f t="shared" si="221"/>
        <v>1551.67</v>
      </c>
      <c r="V424" s="26">
        <f t="shared" si="221"/>
        <v>1490.75</v>
      </c>
      <c r="W424" s="26">
        <f t="shared" si="221"/>
        <v>1505.66</v>
      </c>
      <c r="X424" s="26">
        <f t="shared" si="221"/>
        <v>1480.89</v>
      </c>
      <c r="Y424" s="26">
        <f t="shared" si="221"/>
        <v>1450.79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5.3599577917546535</v>
      </c>
      <c r="C426" s="26">
        <f t="shared" ref="C426:Y427" si="222">C421</f>
        <v>5.3599577917546535</v>
      </c>
      <c r="D426" s="26">
        <f t="shared" si="222"/>
        <v>5.3599577917546535</v>
      </c>
      <c r="E426" s="26">
        <f t="shared" si="222"/>
        <v>5.3599577917546535</v>
      </c>
      <c r="F426" s="26">
        <f t="shared" si="222"/>
        <v>5.3599577917546535</v>
      </c>
      <c r="G426" s="26">
        <f t="shared" si="222"/>
        <v>5.3599577917546535</v>
      </c>
      <c r="H426" s="26">
        <f t="shared" si="222"/>
        <v>5.3599577917546535</v>
      </c>
      <c r="I426" s="26">
        <f t="shared" si="222"/>
        <v>5.3599577917546535</v>
      </c>
      <c r="J426" s="26">
        <f t="shared" si="222"/>
        <v>5.3599577917546535</v>
      </c>
      <c r="K426" s="26">
        <f t="shared" si="222"/>
        <v>5.3599577917546535</v>
      </c>
      <c r="L426" s="26">
        <f t="shared" si="222"/>
        <v>5.3599577917546535</v>
      </c>
      <c r="M426" s="26">
        <f t="shared" si="222"/>
        <v>5.3599577917546535</v>
      </c>
      <c r="N426" s="26">
        <f t="shared" si="222"/>
        <v>5.3599577917546535</v>
      </c>
      <c r="O426" s="26">
        <f t="shared" si="222"/>
        <v>5.3599577917546535</v>
      </c>
      <c r="P426" s="26">
        <f t="shared" si="222"/>
        <v>5.3599577917546535</v>
      </c>
      <c r="Q426" s="26">
        <f t="shared" si="222"/>
        <v>5.3599577917546535</v>
      </c>
      <c r="R426" s="26">
        <f t="shared" si="222"/>
        <v>5.3599577917546535</v>
      </c>
      <c r="S426" s="26">
        <f t="shared" si="222"/>
        <v>5.3599577917546535</v>
      </c>
      <c r="T426" s="26">
        <f t="shared" si="222"/>
        <v>5.3599577917546535</v>
      </c>
      <c r="U426" s="26">
        <f t="shared" si="222"/>
        <v>5.3599577917546535</v>
      </c>
      <c r="V426" s="26">
        <f t="shared" si="222"/>
        <v>5.3599577917546535</v>
      </c>
      <c r="W426" s="26">
        <f t="shared" si="222"/>
        <v>5.3599577917546535</v>
      </c>
      <c r="X426" s="26">
        <f t="shared" si="222"/>
        <v>5.3599577917546535</v>
      </c>
      <c r="Y426" s="26">
        <f t="shared" si="222"/>
        <v>5.3599577917546535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2673.3699577917546</v>
      </c>
      <c r="C428" s="27">
        <f t="shared" ref="C428:Y428" si="223">SUM(C429:C432)</f>
        <v>2682.6799577917545</v>
      </c>
      <c r="D428" s="27">
        <f t="shared" si="223"/>
        <v>2658.7599577917549</v>
      </c>
      <c r="E428" s="27">
        <f t="shared" si="223"/>
        <v>2643.4199577917548</v>
      </c>
      <c r="F428" s="27">
        <f t="shared" si="223"/>
        <v>2816.8199577917544</v>
      </c>
      <c r="G428" s="27">
        <f t="shared" si="223"/>
        <v>2839.3199577917544</v>
      </c>
      <c r="H428" s="27">
        <f t="shared" si="223"/>
        <v>2915.4799577917547</v>
      </c>
      <c r="I428" s="27">
        <f t="shared" si="223"/>
        <v>2826.0399577917547</v>
      </c>
      <c r="J428" s="27">
        <f t="shared" si="223"/>
        <v>2801.7899577917547</v>
      </c>
      <c r="K428" s="27">
        <f t="shared" si="223"/>
        <v>2742.9599577917547</v>
      </c>
      <c r="L428" s="27">
        <f t="shared" si="223"/>
        <v>2734.3999577917543</v>
      </c>
      <c r="M428" s="27">
        <f t="shared" si="223"/>
        <v>2751.1599577917546</v>
      </c>
      <c r="N428" s="27">
        <f t="shared" si="223"/>
        <v>2734.5099577917549</v>
      </c>
      <c r="O428" s="27">
        <f t="shared" si="223"/>
        <v>2775.6299577917548</v>
      </c>
      <c r="P428" s="27">
        <f t="shared" si="223"/>
        <v>2751.1499577917543</v>
      </c>
      <c r="Q428" s="27">
        <f t="shared" si="223"/>
        <v>2737.0299577917544</v>
      </c>
      <c r="R428" s="27">
        <f t="shared" si="223"/>
        <v>3058.3599577917544</v>
      </c>
      <c r="S428" s="27">
        <f t="shared" si="223"/>
        <v>3030.2599577917549</v>
      </c>
      <c r="T428" s="27">
        <f t="shared" si="223"/>
        <v>3013.4799577917547</v>
      </c>
      <c r="U428" s="27">
        <f t="shared" si="223"/>
        <v>2794.2399577917545</v>
      </c>
      <c r="V428" s="27">
        <f t="shared" si="223"/>
        <v>2766.8599577917544</v>
      </c>
      <c r="W428" s="27">
        <f t="shared" si="223"/>
        <v>2716.8099577917546</v>
      </c>
      <c r="X428" s="27">
        <f t="shared" si="223"/>
        <v>2697.7499577917547</v>
      </c>
      <c r="Y428" s="27">
        <f t="shared" si="223"/>
        <v>2670.5599577917546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1497.56</v>
      </c>
      <c r="C429" s="26">
        <f t="shared" ref="C429:Y429" si="224">C113</f>
        <v>1506.87</v>
      </c>
      <c r="D429" s="26">
        <f t="shared" si="224"/>
        <v>1482.95</v>
      </c>
      <c r="E429" s="26">
        <f t="shared" si="224"/>
        <v>1467.61</v>
      </c>
      <c r="F429" s="26">
        <f t="shared" si="224"/>
        <v>1641.01</v>
      </c>
      <c r="G429" s="26">
        <f t="shared" si="224"/>
        <v>1663.51</v>
      </c>
      <c r="H429" s="26">
        <f t="shared" si="224"/>
        <v>1739.67</v>
      </c>
      <c r="I429" s="26">
        <f t="shared" si="224"/>
        <v>1650.23</v>
      </c>
      <c r="J429" s="26">
        <f t="shared" si="224"/>
        <v>1625.98</v>
      </c>
      <c r="K429" s="26">
        <f t="shared" si="224"/>
        <v>1567.15</v>
      </c>
      <c r="L429" s="26">
        <f t="shared" si="224"/>
        <v>1558.59</v>
      </c>
      <c r="M429" s="26">
        <f t="shared" si="224"/>
        <v>1575.35</v>
      </c>
      <c r="N429" s="26">
        <f t="shared" si="224"/>
        <v>1558.7</v>
      </c>
      <c r="O429" s="26">
        <f t="shared" si="224"/>
        <v>1599.82</v>
      </c>
      <c r="P429" s="26">
        <f t="shared" si="224"/>
        <v>1575.34</v>
      </c>
      <c r="Q429" s="26">
        <f t="shared" si="224"/>
        <v>1561.22</v>
      </c>
      <c r="R429" s="26">
        <f t="shared" si="224"/>
        <v>1882.55</v>
      </c>
      <c r="S429" s="26">
        <f t="shared" si="224"/>
        <v>1854.45</v>
      </c>
      <c r="T429" s="26">
        <f t="shared" si="224"/>
        <v>1837.67</v>
      </c>
      <c r="U429" s="26">
        <f t="shared" si="224"/>
        <v>1618.43</v>
      </c>
      <c r="V429" s="26">
        <f t="shared" si="224"/>
        <v>1591.05</v>
      </c>
      <c r="W429" s="26">
        <f t="shared" si="224"/>
        <v>1541</v>
      </c>
      <c r="X429" s="26">
        <f t="shared" si="224"/>
        <v>1521.94</v>
      </c>
      <c r="Y429" s="26">
        <f t="shared" si="224"/>
        <v>1494.75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5.3599577917546535</v>
      </c>
      <c r="C431" s="26">
        <f t="shared" ref="C431:Y432" si="225">C426</f>
        <v>5.3599577917546535</v>
      </c>
      <c r="D431" s="26">
        <f t="shared" si="225"/>
        <v>5.3599577917546535</v>
      </c>
      <c r="E431" s="26">
        <f t="shared" si="225"/>
        <v>5.3599577917546535</v>
      </c>
      <c r="F431" s="26">
        <f t="shared" si="225"/>
        <v>5.3599577917546535</v>
      </c>
      <c r="G431" s="26">
        <f t="shared" si="225"/>
        <v>5.3599577917546535</v>
      </c>
      <c r="H431" s="26">
        <f t="shared" si="225"/>
        <v>5.3599577917546535</v>
      </c>
      <c r="I431" s="26">
        <f t="shared" si="225"/>
        <v>5.3599577917546535</v>
      </c>
      <c r="J431" s="26">
        <f t="shared" si="225"/>
        <v>5.3599577917546535</v>
      </c>
      <c r="K431" s="26">
        <f t="shared" si="225"/>
        <v>5.3599577917546535</v>
      </c>
      <c r="L431" s="26">
        <f t="shared" si="225"/>
        <v>5.3599577917546535</v>
      </c>
      <c r="M431" s="26">
        <f t="shared" si="225"/>
        <v>5.3599577917546535</v>
      </c>
      <c r="N431" s="26">
        <f t="shared" si="225"/>
        <v>5.3599577917546535</v>
      </c>
      <c r="O431" s="26">
        <f t="shared" si="225"/>
        <v>5.3599577917546535</v>
      </c>
      <c r="P431" s="26">
        <f t="shared" si="225"/>
        <v>5.3599577917546535</v>
      </c>
      <c r="Q431" s="26">
        <f t="shared" si="225"/>
        <v>5.3599577917546535</v>
      </c>
      <c r="R431" s="26">
        <f t="shared" si="225"/>
        <v>5.3599577917546535</v>
      </c>
      <c r="S431" s="26">
        <f t="shared" si="225"/>
        <v>5.3599577917546535</v>
      </c>
      <c r="T431" s="26">
        <f t="shared" si="225"/>
        <v>5.3599577917546535</v>
      </c>
      <c r="U431" s="26">
        <f t="shared" si="225"/>
        <v>5.3599577917546535</v>
      </c>
      <c r="V431" s="26">
        <f t="shared" si="225"/>
        <v>5.3599577917546535</v>
      </c>
      <c r="W431" s="26">
        <f t="shared" si="225"/>
        <v>5.3599577917546535</v>
      </c>
      <c r="X431" s="26">
        <f t="shared" si="225"/>
        <v>5.3599577917546535</v>
      </c>
      <c r="Y431" s="26">
        <f t="shared" si="225"/>
        <v>5.3599577917546535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2642.8399577917548</v>
      </c>
      <c r="C433" s="27">
        <f t="shared" ref="C433:Y433" si="226">SUM(C434:C437)</f>
        <v>2653.9099577917546</v>
      </c>
      <c r="D433" s="27">
        <f t="shared" si="226"/>
        <v>2632.1699577917548</v>
      </c>
      <c r="E433" s="27">
        <f t="shared" si="226"/>
        <v>2627.0899577917548</v>
      </c>
      <c r="F433" s="27">
        <f t="shared" si="226"/>
        <v>2648.7999577917549</v>
      </c>
      <c r="G433" s="27">
        <f t="shared" si="226"/>
        <v>2824.1499577917543</v>
      </c>
      <c r="H433" s="27">
        <f t="shared" si="226"/>
        <v>2907.2399577917545</v>
      </c>
      <c r="I433" s="27">
        <f t="shared" si="226"/>
        <v>2963.5899577917548</v>
      </c>
      <c r="J433" s="27">
        <f t="shared" si="226"/>
        <v>2626.4799577917547</v>
      </c>
      <c r="K433" s="27">
        <f t="shared" si="226"/>
        <v>2615.1299577917548</v>
      </c>
      <c r="L433" s="27">
        <f t="shared" si="226"/>
        <v>2621.1499577917543</v>
      </c>
      <c r="M433" s="27">
        <f t="shared" si="226"/>
        <v>2664.3099577917546</v>
      </c>
      <c r="N433" s="27">
        <f t="shared" si="226"/>
        <v>2673.1499577917543</v>
      </c>
      <c r="O433" s="27">
        <f t="shared" si="226"/>
        <v>2742.6699577917548</v>
      </c>
      <c r="P433" s="27">
        <f t="shared" si="226"/>
        <v>3077.5199577917547</v>
      </c>
      <c r="Q433" s="27">
        <f t="shared" si="226"/>
        <v>2759.9999577917547</v>
      </c>
      <c r="R433" s="27">
        <f t="shared" si="226"/>
        <v>2739.7399577917545</v>
      </c>
      <c r="S433" s="27">
        <f t="shared" si="226"/>
        <v>3043.1199577917546</v>
      </c>
      <c r="T433" s="27">
        <f t="shared" si="226"/>
        <v>3020.0599577917546</v>
      </c>
      <c r="U433" s="27">
        <f t="shared" si="226"/>
        <v>2821.0299577917544</v>
      </c>
      <c r="V433" s="27">
        <f t="shared" si="226"/>
        <v>2731.8199577917544</v>
      </c>
      <c r="W433" s="27">
        <f t="shared" si="226"/>
        <v>2729.2499577917547</v>
      </c>
      <c r="X433" s="27">
        <f t="shared" si="226"/>
        <v>2672.8799577917548</v>
      </c>
      <c r="Y433" s="27">
        <f t="shared" si="226"/>
        <v>2636.719957791755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1467.03</v>
      </c>
      <c r="C434" s="26">
        <f t="shared" ref="C434:Y434" si="227">C118</f>
        <v>1478.1</v>
      </c>
      <c r="D434" s="26">
        <f t="shared" si="227"/>
        <v>1456.36</v>
      </c>
      <c r="E434" s="26">
        <f t="shared" si="227"/>
        <v>1451.28</v>
      </c>
      <c r="F434" s="26">
        <f t="shared" si="227"/>
        <v>1472.99</v>
      </c>
      <c r="G434" s="26">
        <f t="shared" si="227"/>
        <v>1648.34</v>
      </c>
      <c r="H434" s="26">
        <f t="shared" si="227"/>
        <v>1731.43</v>
      </c>
      <c r="I434" s="26">
        <f t="shared" si="227"/>
        <v>1787.78</v>
      </c>
      <c r="J434" s="26">
        <f t="shared" si="227"/>
        <v>1450.67</v>
      </c>
      <c r="K434" s="26">
        <f t="shared" si="227"/>
        <v>1439.32</v>
      </c>
      <c r="L434" s="26">
        <f t="shared" si="227"/>
        <v>1445.34</v>
      </c>
      <c r="M434" s="26">
        <f t="shared" si="227"/>
        <v>1488.5</v>
      </c>
      <c r="N434" s="26">
        <f t="shared" si="227"/>
        <v>1497.34</v>
      </c>
      <c r="O434" s="26">
        <f t="shared" si="227"/>
        <v>1566.86</v>
      </c>
      <c r="P434" s="26">
        <f t="shared" si="227"/>
        <v>1901.71</v>
      </c>
      <c r="Q434" s="26">
        <f t="shared" si="227"/>
        <v>1584.19</v>
      </c>
      <c r="R434" s="26">
        <f t="shared" si="227"/>
        <v>1563.93</v>
      </c>
      <c r="S434" s="26">
        <f t="shared" si="227"/>
        <v>1867.31</v>
      </c>
      <c r="T434" s="26">
        <f t="shared" si="227"/>
        <v>1844.25</v>
      </c>
      <c r="U434" s="26">
        <f t="shared" si="227"/>
        <v>1645.22</v>
      </c>
      <c r="V434" s="26">
        <f t="shared" si="227"/>
        <v>1556.01</v>
      </c>
      <c r="W434" s="26">
        <f t="shared" si="227"/>
        <v>1553.44</v>
      </c>
      <c r="X434" s="26">
        <f t="shared" si="227"/>
        <v>1497.07</v>
      </c>
      <c r="Y434" s="26">
        <f t="shared" si="227"/>
        <v>1460.91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5.3599577917546535</v>
      </c>
      <c r="C436" s="26">
        <f t="shared" ref="C436:Y437" si="228">C431</f>
        <v>5.3599577917546535</v>
      </c>
      <c r="D436" s="26">
        <f t="shared" si="228"/>
        <v>5.3599577917546535</v>
      </c>
      <c r="E436" s="26">
        <f t="shared" si="228"/>
        <v>5.3599577917546535</v>
      </c>
      <c r="F436" s="26">
        <f t="shared" si="228"/>
        <v>5.3599577917546535</v>
      </c>
      <c r="G436" s="26">
        <f t="shared" si="228"/>
        <v>5.3599577917546535</v>
      </c>
      <c r="H436" s="26">
        <f t="shared" si="228"/>
        <v>5.3599577917546535</v>
      </c>
      <c r="I436" s="26">
        <f t="shared" si="228"/>
        <v>5.3599577917546535</v>
      </c>
      <c r="J436" s="26">
        <f t="shared" si="228"/>
        <v>5.3599577917546535</v>
      </c>
      <c r="K436" s="26">
        <f t="shared" si="228"/>
        <v>5.3599577917546535</v>
      </c>
      <c r="L436" s="26">
        <f t="shared" si="228"/>
        <v>5.3599577917546535</v>
      </c>
      <c r="M436" s="26">
        <f t="shared" si="228"/>
        <v>5.3599577917546535</v>
      </c>
      <c r="N436" s="26">
        <f t="shared" si="228"/>
        <v>5.3599577917546535</v>
      </c>
      <c r="O436" s="26">
        <f t="shared" si="228"/>
        <v>5.3599577917546535</v>
      </c>
      <c r="P436" s="26">
        <f t="shared" si="228"/>
        <v>5.3599577917546535</v>
      </c>
      <c r="Q436" s="26">
        <f t="shared" si="228"/>
        <v>5.3599577917546535</v>
      </c>
      <c r="R436" s="26">
        <f t="shared" si="228"/>
        <v>5.3599577917546535</v>
      </c>
      <c r="S436" s="26">
        <f t="shared" si="228"/>
        <v>5.3599577917546535</v>
      </c>
      <c r="T436" s="26">
        <f t="shared" si="228"/>
        <v>5.3599577917546535</v>
      </c>
      <c r="U436" s="26">
        <f t="shared" si="228"/>
        <v>5.3599577917546535</v>
      </c>
      <c r="V436" s="26">
        <f t="shared" si="228"/>
        <v>5.3599577917546535</v>
      </c>
      <c r="W436" s="26">
        <f t="shared" si="228"/>
        <v>5.3599577917546535</v>
      </c>
      <c r="X436" s="26">
        <f t="shared" si="228"/>
        <v>5.3599577917546535</v>
      </c>
      <c r="Y436" s="26">
        <f t="shared" si="228"/>
        <v>5.3599577917546535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2639.8399577917548</v>
      </c>
      <c r="C438" s="27">
        <f t="shared" ref="C438:Y438" si="229">SUM(C439:C442)</f>
        <v>2653.719957791755</v>
      </c>
      <c r="D438" s="27">
        <f t="shared" si="229"/>
        <v>2633.5099577917549</v>
      </c>
      <c r="E438" s="27">
        <f t="shared" si="229"/>
        <v>2627.3899577917546</v>
      </c>
      <c r="F438" s="27">
        <f t="shared" si="229"/>
        <v>2595.6399577917546</v>
      </c>
      <c r="G438" s="27">
        <f t="shared" si="229"/>
        <v>2622.1199577917546</v>
      </c>
      <c r="H438" s="27">
        <f t="shared" si="229"/>
        <v>2636.6199577917546</v>
      </c>
      <c r="I438" s="27">
        <f t="shared" si="229"/>
        <v>2620.2499577917547</v>
      </c>
      <c r="J438" s="27">
        <f t="shared" si="229"/>
        <v>2626.2599577917549</v>
      </c>
      <c r="K438" s="27">
        <f t="shared" si="229"/>
        <v>2562.4199577917548</v>
      </c>
      <c r="L438" s="27">
        <f t="shared" si="229"/>
        <v>2553.8899577917546</v>
      </c>
      <c r="M438" s="27">
        <f t="shared" si="229"/>
        <v>2540.5199577917547</v>
      </c>
      <c r="N438" s="27">
        <f t="shared" si="229"/>
        <v>2608.6399577917546</v>
      </c>
      <c r="O438" s="27">
        <f t="shared" si="229"/>
        <v>2650.7399577917545</v>
      </c>
      <c r="P438" s="27">
        <f t="shared" si="229"/>
        <v>2685.5099577917549</v>
      </c>
      <c r="Q438" s="27">
        <f t="shared" si="229"/>
        <v>2676.4899577917545</v>
      </c>
      <c r="R438" s="27">
        <f t="shared" si="229"/>
        <v>2651.7499577917547</v>
      </c>
      <c r="S438" s="27">
        <f t="shared" si="229"/>
        <v>2716.5199577917547</v>
      </c>
      <c r="T438" s="27">
        <f t="shared" si="229"/>
        <v>2761.1199577917546</v>
      </c>
      <c r="U438" s="27">
        <f t="shared" si="229"/>
        <v>3028.7299577917547</v>
      </c>
      <c r="V438" s="27">
        <f t="shared" si="229"/>
        <v>2738.9099577917546</v>
      </c>
      <c r="W438" s="27">
        <f t="shared" si="229"/>
        <v>2691.3599577917544</v>
      </c>
      <c r="X438" s="27">
        <f t="shared" si="229"/>
        <v>2674.6799577917545</v>
      </c>
      <c r="Y438" s="27">
        <f t="shared" si="229"/>
        <v>2659.1499577917543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1464.03</v>
      </c>
      <c r="C439" s="26">
        <f t="shared" ref="C439:Y439" si="230">C123</f>
        <v>1477.91</v>
      </c>
      <c r="D439" s="26">
        <f t="shared" si="230"/>
        <v>1457.7</v>
      </c>
      <c r="E439" s="26">
        <f t="shared" si="230"/>
        <v>1451.58</v>
      </c>
      <c r="F439" s="26">
        <f t="shared" si="230"/>
        <v>1419.83</v>
      </c>
      <c r="G439" s="26">
        <f t="shared" si="230"/>
        <v>1446.31</v>
      </c>
      <c r="H439" s="26">
        <f t="shared" si="230"/>
        <v>1460.81</v>
      </c>
      <c r="I439" s="26">
        <f t="shared" si="230"/>
        <v>1444.44</v>
      </c>
      <c r="J439" s="26">
        <f t="shared" si="230"/>
        <v>1450.45</v>
      </c>
      <c r="K439" s="26">
        <f t="shared" si="230"/>
        <v>1386.61</v>
      </c>
      <c r="L439" s="26">
        <f t="shared" si="230"/>
        <v>1378.08</v>
      </c>
      <c r="M439" s="26">
        <f t="shared" si="230"/>
        <v>1364.71</v>
      </c>
      <c r="N439" s="26">
        <f t="shared" si="230"/>
        <v>1432.83</v>
      </c>
      <c r="O439" s="26">
        <f t="shared" si="230"/>
        <v>1474.93</v>
      </c>
      <c r="P439" s="26">
        <f t="shared" si="230"/>
        <v>1509.7</v>
      </c>
      <c r="Q439" s="26">
        <f t="shared" si="230"/>
        <v>1500.68</v>
      </c>
      <c r="R439" s="26">
        <f t="shared" si="230"/>
        <v>1475.94</v>
      </c>
      <c r="S439" s="26">
        <f t="shared" si="230"/>
        <v>1540.71</v>
      </c>
      <c r="T439" s="26">
        <f t="shared" si="230"/>
        <v>1585.31</v>
      </c>
      <c r="U439" s="26">
        <f t="shared" si="230"/>
        <v>1852.92</v>
      </c>
      <c r="V439" s="26">
        <f t="shared" si="230"/>
        <v>1563.1</v>
      </c>
      <c r="W439" s="26">
        <f t="shared" si="230"/>
        <v>1515.55</v>
      </c>
      <c r="X439" s="26">
        <f t="shared" si="230"/>
        <v>1498.87</v>
      </c>
      <c r="Y439" s="26">
        <f t="shared" si="230"/>
        <v>1483.34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5.3599577917546535</v>
      </c>
      <c r="C441" s="26">
        <f t="shared" ref="C441:Y442" si="231">C436</f>
        <v>5.3599577917546535</v>
      </c>
      <c r="D441" s="26">
        <f t="shared" si="231"/>
        <v>5.3599577917546535</v>
      </c>
      <c r="E441" s="26">
        <f t="shared" si="231"/>
        <v>5.3599577917546535</v>
      </c>
      <c r="F441" s="26">
        <f t="shared" si="231"/>
        <v>5.3599577917546535</v>
      </c>
      <c r="G441" s="26">
        <f t="shared" si="231"/>
        <v>5.3599577917546535</v>
      </c>
      <c r="H441" s="26">
        <f t="shared" si="231"/>
        <v>5.3599577917546535</v>
      </c>
      <c r="I441" s="26">
        <f t="shared" si="231"/>
        <v>5.3599577917546535</v>
      </c>
      <c r="J441" s="26">
        <f t="shared" si="231"/>
        <v>5.3599577917546535</v>
      </c>
      <c r="K441" s="26">
        <f t="shared" si="231"/>
        <v>5.3599577917546535</v>
      </c>
      <c r="L441" s="26">
        <f t="shared" si="231"/>
        <v>5.3599577917546535</v>
      </c>
      <c r="M441" s="26">
        <f t="shared" si="231"/>
        <v>5.3599577917546535</v>
      </c>
      <c r="N441" s="26">
        <f t="shared" si="231"/>
        <v>5.3599577917546535</v>
      </c>
      <c r="O441" s="26">
        <f t="shared" si="231"/>
        <v>5.3599577917546535</v>
      </c>
      <c r="P441" s="26">
        <f t="shared" si="231"/>
        <v>5.3599577917546535</v>
      </c>
      <c r="Q441" s="26">
        <f t="shared" si="231"/>
        <v>5.3599577917546535</v>
      </c>
      <c r="R441" s="26">
        <f t="shared" si="231"/>
        <v>5.3599577917546535</v>
      </c>
      <c r="S441" s="26">
        <f t="shared" si="231"/>
        <v>5.3599577917546535</v>
      </c>
      <c r="T441" s="26">
        <f t="shared" si="231"/>
        <v>5.3599577917546535</v>
      </c>
      <c r="U441" s="26">
        <f t="shared" si="231"/>
        <v>5.3599577917546535</v>
      </c>
      <c r="V441" s="26">
        <f t="shared" si="231"/>
        <v>5.3599577917546535</v>
      </c>
      <c r="W441" s="26">
        <f t="shared" si="231"/>
        <v>5.3599577917546535</v>
      </c>
      <c r="X441" s="26">
        <f t="shared" si="231"/>
        <v>5.3599577917546535</v>
      </c>
      <c r="Y441" s="26">
        <f t="shared" si="231"/>
        <v>5.3599577917546535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2880.2499577917547</v>
      </c>
      <c r="C443" s="27">
        <f t="shared" ref="C443:Y443" si="232">SUM(C444:C447)</f>
        <v>2881.4799577917547</v>
      </c>
      <c r="D443" s="27">
        <f t="shared" si="232"/>
        <v>2798.8799577917548</v>
      </c>
      <c r="E443" s="27">
        <f t="shared" si="232"/>
        <v>2800.8199577917544</v>
      </c>
      <c r="F443" s="27">
        <f t="shared" si="232"/>
        <v>2858.969957791755</v>
      </c>
      <c r="G443" s="27">
        <f t="shared" si="232"/>
        <v>2923.9199577917548</v>
      </c>
      <c r="H443" s="27">
        <f t="shared" si="232"/>
        <v>2960.0199577917547</v>
      </c>
      <c r="I443" s="27">
        <f t="shared" si="232"/>
        <v>2978.4899577917545</v>
      </c>
      <c r="J443" s="27">
        <f t="shared" si="232"/>
        <v>3014.9899577917545</v>
      </c>
      <c r="K443" s="27">
        <f t="shared" si="232"/>
        <v>3011.7099577917547</v>
      </c>
      <c r="L443" s="27">
        <f t="shared" si="232"/>
        <v>3009.8899577917546</v>
      </c>
      <c r="M443" s="27">
        <f t="shared" si="232"/>
        <v>3004.2599577917549</v>
      </c>
      <c r="N443" s="27">
        <f t="shared" si="232"/>
        <v>2999.5299577917544</v>
      </c>
      <c r="O443" s="27">
        <f t="shared" si="232"/>
        <v>3075.4499577917545</v>
      </c>
      <c r="P443" s="27">
        <f t="shared" si="232"/>
        <v>3132.4499577917545</v>
      </c>
      <c r="Q443" s="27">
        <f t="shared" si="232"/>
        <v>3137.9099577917546</v>
      </c>
      <c r="R443" s="27">
        <f t="shared" si="232"/>
        <v>3124.8799577917548</v>
      </c>
      <c r="S443" s="27">
        <f t="shared" si="232"/>
        <v>3072.8799577917548</v>
      </c>
      <c r="T443" s="27">
        <f t="shared" si="232"/>
        <v>2975.7699577917547</v>
      </c>
      <c r="U443" s="27">
        <f t="shared" si="232"/>
        <v>2976.8699577917546</v>
      </c>
      <c r="V443" s="27">
        <f t="shared" si="232"/>
        <v>2980.1399577917546</v>
      </c>
      <c r="W443" s="27">
        <f t="shared" si="232"/>
        <v>2914.6299577917548</v>
      </c>
      <c r="X443" s="27">
        <f t="shared" si="232"/>
        <v>2907.7899577917547</v>
      </c>
      <c r="Y443" s="27">
        <f t="shared" si="232"/>
        <v>2845.3299577917546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1704.44</v>
      </c>
      <c r="C444" s="26">
        <f t="shared" ref="C444:Y444" si="233">C128</f>
        <v>1705.67</v>
      </c>
      <c r="D444" s="26">
        <f t="shared" si="233"/>
        <v>1623.07</v>
      </c>
      <c r="E444" s="26">
        <f t="shared" si="233"/>
        <v>1625.01</v>
      </c>
      <c r="F444" s="26">
        <f t="shared" si="233"/>
        <v>1683.16</v>
      </c>
      <c r="G444" s="26">
        <f t="shared" si="233"/>
        <v>1748.11</v>
      </c>
      <c r="H444" s="26">
        <f t="shared" si="233"/>
        <v>1784.21</v>
      </c>
      <c r="I444" s="26">
        <f t="shared" si="233"/>
        <v>1802.68</v>
      </c>
      <c r="J444" s="26">
        <f t="shared" si="233"/>
        <v>1839.18</v>
      </c>
      <c r="K444" s="26">
        <f t="shared" si="233"/>
        <v>1835.9</v>
      </c>
      <c r="L444" s="26">
        <f t="shared" si="233"/>
        <v>1834.08</v>
      </c>
      <c r="M444" s="26">
        <f t="shared" si="233"/>
        <v>1828.45</v>
      </c>
      <c r="N444" s="26">
        <f t="shared" si="233"/>
        <v>1823.72</v>
      </c>
      <c r="O444" s="26">
        <f t="shared" si="233"/>
        <v>1899.64</v>
      </c>
      <c r="P444" s="26">
        <f t="shared" si="233"/>
        <v>1956.64</v>
      </c>
      <c r="Q444" s="26">
        <f t="shared" si="233"/>
        <v>1962.1</v>
      </c>
      <c r="R444" s="26">
        <f t="shared" si="233"/>
        <v>1949.07</v>
      </c>
      <c r="S444" s="26">
        <f t="shared" si="233"/>
        <v>1897.07</v>
      </c>
      <c r="T444" s="26">
        <f t="shared" si="233"/>
        <v>1799.96</v>
      </c>
      <c r="U444" s="26">
        <f t="shared" si="233"/>
        <v>1801.06</v>
      </c>
      <c r="V444" s="26">
        <f t="shared" si="233"/>
        <v>1804.33</v>
      </c>
      <c r="W444" s="26">
        <f t="shared" si="233"/>
        <v>1738.82</v>
      </c>
      <c r="X444" s="26">
        <f t="shared" si="233"/>
        <v>1731.98</v>
      </c>
      <c r="Y444" s="26">
        <f t="shared" si="233"/>
        <v>1669.52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5.3599577917546535</v>
      </c>
      <c r="C446" s="26">
        <f t="shared" ref="C446:Y447" si="234">C441</f>
        <v>5.3599577917546535</v>
      </c>
      <c r="D446" s="26">
        <f t="shared" si="234"/>
        <v>5.3599577917546535</v>
      </c>
      <c r="E446" s="26">
        <f t="shared" si="234"/>
        <v>5.3599577917546535</v>
      </c>
      <c r="F446" s="26">
        <f t="shared" si="234"/>
        <v>5.3599577917546535</v>
      </c>
      <c r="G446" s="26">
        <f t="shared" si="234"/>
        <v>5.3599577917546535</v>
      </c>
      <c r="H446" s="26">
        <f t="shared" si="234"/>
        <v>5.3599577917546535</v>
      </c>
      <c r="I446" s="26">
        <f t="shared" si="234"/>
        <v>5.3599577917546535</v>
      </c>
      <c r="J446" s="26">
        <f t="shared" si="234"/>
        <v>5.3599577917546535</v>
      </c>
      <c r="K446" s="26">
        <f t="shared" si="234"/>
        <v>5.3599577917546535</v>
      </c>
      <c r="L446" s="26">
        <f t="shared" si="234"/>
        <v>5.3599577917546535</v>
      </c>
      <c r="M446" s="26">
        <f t="shared" si="234"/>
        <v>5.3599577917546535</v>
      </c>
      <c r="N446" s="26">
        <f t="shared" si="234"/>
        <v>5.3599577917546535</v>
      </c>
      <c r="O446" s="26">
        <f t="shared" si="234"/>
        <v>5.3599577917546535</v>
      </c>
      <c r="P446" s="26">
        <f t="shared" si="234"/>
        <v>5.3599577917546535</v>
      </c>
      <c r="Q446" s="26">
        <f t="shared" si="234"/>
        <v>5.3599577917546535</v>
      </c>
      <c r="R446" s="26">
        <f t="shared" si="234"/>
        <v>5.3599577917546535</v>
      </c>
      <c r="S446" s="26">
        <f t="shared" si="234"/>
        <v>5.3599577917546535</v>
      </c>
      <c r="T446" s="26">
        <f t="shared" si="234"/>
        <v>5.3599577917546535</v>
      </c>
      <c r="U446" s="26">
        <f t="shared" si="234"/>
        <v>5.3599577917546535</v>
      </c>
      <c r="V446" s="26">
        <f t="shared" si="234"/>
        <v>5.3599577917546535</v>
      </c>
      <c r="W446" s="26">
        <f t="shared" si="234"/>
        <v>5.3599577917546535</v>
      </c>
      <c r="X446" s="26">
        <f t="shared" si="234"/>
        <v>5.3599577917546535</v>
      </c>
      <c r="Y446" s="26">
        <f t="shared" si="234"/>
        <v>5.3599577917546535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2948.2299577917547</v>
      </c>
      <c r="C448" s="27">
        <f t="shared" ref="C448:Y448" si="235">SUM(C449:C452)</f>
        <v>2943.1299577917548</v>
      </c>
      <c r="D448" s="27">
        <f t="shared" si="235"/>
        <v>2886.2399577917545</v>
      </c>
      <c r="E448" s="27">
        <f t="shared" si="235"/>
        <v>2851.6499577917543</v>
      </c>
      <c r="F448" s="27">
        <f t="shared" si="235"/>
        <v>2907.5499577917549</v>
      </c>
      <c r="G448" s="27">
        <f t="shared" si="235"/>
        <v>2984.469957791755</v>
      </c>
      <c r="H448" s="27">
        <f t="shared" si="235"/>
        <v>3023.0299577917544</v>
      </c>
      <c r="I448" s="27">
        <f t="shared" si="235"/>
        <v>3038.1999577917545</v>
      </c>
      <c r="J448" s="27">
        <f t="shared" si="235"/>
        <v>3089.2699577917547</v>
      </c>
      <c r="K448" s="27">
        <f t="shared" si="235"/>
        <v>3097.4899577917545</v>
      </c>
      <c r="L448" s="27">
        <f t="shared" si="235"/>
        <v>3092.9399577917548</v>
      </c>
      <c r="M448" s="27">
        <f t="shared" si="235"/>
        <v>3102.6199577917546</v>
      </c>
      <c r="N448" s="27">
        <f t="shared" si="235"/>
        <v>3120.6599577917546</v>
      </c>
      <c r="O448" s="27">
        <f t="shared" si="235"/>
        <v>3185.0599577917546</v>
      </c>
      <c r="P448" s="27">
        <f t="shared" si="235"/>
        <v>3236.4899577917545</v>
      </c>
      <c r="Q448" s="27">
        <f t="shared" si="235"/>
        <v>3249.6199577917546</v>
      </c>
      <c r="R448" s="27">
        <f t="shared" si="235"/>
        <v>3246.0199577917547</v>
      </c>
      <c r="S448" s="27">
        <f t="shared" si="235"/>
        <v>3183.219957791755</v>
      </c>
      <c r="T448" s="27">
        <f t="shared" si="235"/>
        <v>3093.1399577917546</v>
      </c>
      <c r="U448" s="27">
        <f t="shared" si="235"/>
        <v>3103.6199577917546</v>
      </c>
      <c r="V448" s="27">
        <f t="shared" si="235"/>
        <v>3159.7099577917547</v>
      </c>
      <c r="W448" s="27">
        <f t="shared" si="235"/>
        <v>3092.7999577917549</v>
      </c>
      <c r="X448" s="27">
        <f t="shared" si="235"/>
        <v>3008.9899577917545</v>
      </c>
      <c r="Y448" s="27">
        <f t="shared" si="235"/>
        <v>2935.3899577917546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1772.42</v>
      </c>
      <c r="C449" s="26">
        <f t="shared" ref="C449:Y449" si="236">C133</f>
        <v>1767.32</v>
      </c>
      <c r="D449" s="26">
        <f t="shared" si="236"/>
        <v>1710.43</v>
      </c>
      <c r="E449" s="26">
        <f t="shared" si="236"/>
        <v>1675.84</v>
      </c>
      <c r="F449" s="26">
        <f t="shared" si="236"/>
        <v>1731.74</v>
      </c>
      <c r="G449" s="26">
        <f t="shared" si="236"/>
        <v>1808.66</v>
      </c>
      <c r="H449" s="26">
        <f t="shared" si="236"/>
        <v>1847.22</v>
      </c>
      <c r="I449" s="26">
        <f t="shared" si="236"/>
        <v>1862.39</v>
      </c>
      <c r="J449" s="26">
        <f t="shared" si="236"/>
        <v>1913.46</v>
      </c>
      <c r="K449" s="26">
        <f t="shared" si="236"/>
        <v>1921.68</v>
      </c>
      <c r="L449" s="26">
        <f t="shared" si="236"/>
        <v>1917.13</v>
      </c>
      <c r="M449" s="26">
        <f t="shared" si="236"/>
        <v>1926.81</v>
      </c>
      <c r="N449" s="26">
        <f t="shared" si="236"/>
        <v>1944.85</v>
      </c>
      <c r="O449" s="26">
        <f t="shared" si="236"/>
        <v>2009.25</v>
      </c>
      <c r="P449" s="26">
        <f t="shared" si="236"/>
        <v>2060.6799999999998</v>
      </c>
      <c r="Q449" s="26">
        <f t="shared" si="236"/>
        <v>2073.81</v>
      </c>
      <c r="R449" s="26">
        <f t="shared" si="236"/>
        <v>2070.21</v>
      </c>
      <c r="S449" s="26">
        <f t="shared" si="236"/>
        <v>2007.41</v>
      </c>
      <c r="T449" s="26">
        <f t="shared" si="236"/>
        <v>1917.33</v>
      </c>
      <c r="U449" s="26">
        <f t="shared" si="236"/>
        <v>1927.81</v>
      </c>
      <c r="V449" s="26">
        <f t="shared" si="236"/>
        <v>1983.9</v>
      </c>
      <c r="W449" s="26">
        <f t="shared" si="236"/>
        <v>1916.99</v>
      </c>
      <c r="X449" s="26">
        <f t="shared" si="236"/>
        <v>1833.18</v>
      </c>
      <c r="Y449" s="26">
        <f t="shared" si="236"/>
        <v>1759.58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5.3599577917546535</v>
      </c>
      <c r="C451" s="26">
        <f t="shared" ref="C451:Y452" si="237">C446</f>
        <v>5.3599577917546535</v>
      </c>
      <c r="D451" s="26">
        <f t="shared" si="237"/>
        <v>5.3599577917546535</v>
      </c>
      <c r="E451" s="26">
        <f t="shared" si="237"/>
        <v>5.3599577917546535</v>
      </c>
      <c r="F451" s="26">
        <f t="shared" si="237"/>
        <v>5.3599577917546535</v>
      </c>
      <c r="G451" s="26">
        <f t="shared" si="237"/>
        <v>5.3599577917546535</v>
      </c>
      <c r="H451" s="26">
        <f t="shared" si="237"/>
        <v>5.3599577917546535</v>
      </c>
      <c r="I451" s="26">
        <f t="shared" si="237"/>
        <v>5.3599577917546535</v>
      </c>
      <c r="J451" s="26">
        <f t="shared" si="237"/>
        <v>5.3599577917546535</v>
      </c>
      <c r="K451" s="26">
        <f t="shared" si="237"/>
        <v>5.3599577917546535</v>
      </c>
      <c r="L451" s="26">
        <f t="shared" si="237"/>
        <v>5.3599577917546535</v>
      </c>
      <c r="M451" s="26">
        <f t="shared" si="237"/>
        <v>5.3599577917546535</v>
      </c>
      <c r="N451" s="26">
        <f t="shared" si="237"/>
        <v>5.3599577917546535</v>
      </c>
      <c r="O451" s="26">
        <f t="shared" si="237"/>
        <v>5.3599577917546535</v>
      </c>
      <c r="P451" s="26">
        <f t="shared" si="237"/>
        <v>5.3599577917546535</v>
      </c>
      <c r="Q451" s="26">
        <f t="shared" si="237"/>
        <v>5.3599577917546535</v>
      </c>
      <c r="R451" s="26">
        <f t="shared" si="237"/>
        <v>5.3599577917546535</v>
      </c>
      <c r="S451" s="26">
        <f t="shared" si="237"/>
        <v>5.3599577917546535</v>
      </c>
      <c r="T451" s="26">
        <f t="shared" si="237"/>
        <v>5.3599577917546535</v>
      </c>
      <c r="U451" s="26">
        <f t="shared" si="237"/>
        <v>5.3599577917546535</v>
      </c>
      <c r="V451" s="26">
        <f t="shared" si="237"/>
        <v>5.3599577917546535</v>
      </c>
      <c r="W451" s="26">
        <f t="shared" si="237"/>
        <v>5.3599577917546535</v>
      </c>
      <c r="X451" s="26">
        <f t="shared" si="237"/>
        <v>5.3599577917546535</v>
      </c>
      <c r="Y451" s="26">
        <f t="shared" si="237"/>
        <v>5.3599577917546535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2962.8299577917546</v>
      </c>
      <c r="C453" s="27">
        <f t="shared" ref="C453:Y453" si="238">SUM(C454:C457)</f>
        <v>2976.3599577917544</v>
      </c>
      <c r="D453" s="27">
        <f t="shared" si="238"/>
        <v>2943.1099577917544</v>
      </c>
      <c r="E453" s="27">
        <f t="shared" si="238"/>
        <v>2949.2899577917547</v>
      </c>
      <c r="F453" s="27">
        <f t="shared" si="238"/>
        <v>3010.2799577917544</v>
      </c>
      <c r="G453" s="27">
        <f t="shared" si="238"/>
        <v>3076.1499577917543</v>
      </c>
      <c r="H453" s="27">
        <f t="shared" si="238"/>
        <v>3132.4099577917546</v>
      </c>
      <c r="I453" s="27">
        <f t="shared" si="238"/>
        <v>3122.6399577917546</v>
      </c>
      <c r="J453" s="27">
        <f t="shared" si="238"/>
        <v>3129.8099577917546</v>
      </c>
      <c r="K453" s="27">
        <f t="shared" si="238"/>
        <v>3139.2899577917547</v>
      </c>
      <c r="L453" s="27">
        <f t="shared" si="238"/>
        <v>3110.9099577917546</v>
      </c>
      <c r="M453" s="27">
        <f t="shared" si="238"/>
        <v>3093.7499577917547</v>
      </c>
      <c r="N453" s="27">
        <f t="shared" si="238"/>
        <v>3097.6399577917546</v>
      </c>
      <c r="O453" s="27">
        <f t="shared" si="238"/>
        <v>3149.6399577917546</v>
      </c>
      <c r="P453" s="27">
        <f t="shared" si="238"/>
        <v>3192.1199577917546</v>
      </c>
      <c r="Q453" s="27">
        <f t="shared" si="238"/>
        <v>3202.1699577917548</v>
      </c>
      <c r="R453" s="27">
        <f t="shared" si="238"/>
        <v>3187.4399577917548</v>
      </c>
      <c r="S453" s="27">
        <f t="shared" si="238"/>
        <v>3150.7699577917547</v>
      </c>
      <c r="T453" s="27">
        <f t="shared" si="238"/>
        <v>3087.7599577917549</v>
      </c>
      <c r="U453" s="27">
        <f t="shared" si="238"/>
        <v>3115.4299577917545</v>
      </c>
      <c r="V453" s="27">
        <f t="shared" si="238"/>
        <v>3124.6099577917544</v>
      </c>
      <c r="W453" s="27">
        <f t="shared" si="238"/>
        <v>3084.7799577917544</v>
      </c>
      <c r="X453" s="27">
        <f t="shared" si="238"/>
        <v>3030.8099577917546</v>
      </c>
      <c r="Y453" s="27">
        <f t="shared" si="238"/>
        <v>2950.2299577917547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1787.02</v>
      </c>
      <c r="C454" s="26">
        <f t="shared" ref="C454:Y454" si="239">C138</f>
        <v>1800.55</v>
      </c>
      <c r="D454" s="26">
        <f t="shared" si="239"/>
        <v>1767.3</v>
      </c>
      <c r="E454" s="26">
        <f t="shared" si="239"/>
        <v>1773.48</v>
      </c>
      <c r="F454" s="26">
        <f t="shared" si="239"/>
        <v>1834.47</v>
      </c>
      <c r="G454" s="26">
        <f t="shared" si="239"/>
        <v>1900.34</v>
      </c>
      <c r="H454" s="26">
        <f t="shared" si="239"/>
        <v>1956.6</v>
      </c>
      <c r="I454" s="26">
        <f t="shared" si="239"/>
        <v>1946.83</v>
      </c>
      <c r="J454" s="26">
        <f t="shared" si="239"/>
        <v>1954</v>
      </c>
      <c r="K454" s="26">
        <f t="shared" si="239"/>
        <v>1963.48</v>
      </c>
      <c r="L454" s="26">
        <f t="shared" si="239"/>
        <v>1935.1</v>
      </c>
      <c r="M454" s="26">
        <f t="shared" si="239"/>
        <v>1917.94</v>
      </c>
      <c r="N454" s="26">
        <f t="shared" si="239"/>
        <v>1921.83</v>
      </c>
      <c r="O454" s="26">
        <f t="shared" si="239"/>
        <v>1973.83</v>
      </c>
      <c r="P454" s="26">
        <f t="shared" si="239"/>
        <v>2016.31</v>
      </c>
      <c r="Q454" s="26">
        <f t="shared" si="239"/>
        <v>2026.36</v>
      </c>
      <c r="R454" s="26">
        <f t="shared" si="239"/>
        <v>2011.63</v>
      </c>
      <c r="S454" s="26">
        <f t="shared" si="239"/>
        <v>1974.96</v>
      </c>
      <c r="T454" s="26">
        <f t="shared" si="239"/>
        <v>1911.95</v>
      </c>
      <c r="U454" s="26">
        <f t="shared" si="239"/>
        <v>1939.62</v>
      </c>
      <c r="V454" s="26">
        <f t="shared" si="239"/>
        <v>1948.8</v>
      </c>
      <c r="W454" s="26">
        <f t="shared" si="239"/>
        <v>1908.97</v>
      </c>
      <c r="X454" s="26">
        <f t="shared" si="239"/>
        <v>1855</v>
      </c>
      <c r="Y454" s="26">
        <f t="shared" si="239"/>
        <v>1774.42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5.3599577917546535</v>
      </c>
      <c r="C456" s="26">
        <f t="shared" ref="C456:Y457" si="240">C451</f>
        <v>5.3599577917546535</v>
      </c>
      <c r="D456" s="26">
        <f t="shared" si="240"/>
        <v>5.3599577917546535</v>
      </c>
      <c r="E456" s="26">
        <f t="shared" si="240"/>
        <v>5.3599577917546535</v>
      </c>
      <c r="F456" s="26">
        <f t="shared" si="240"/>
        <v>5.3599577917546535</v>
      </c>
      <c r="G456" s="26">
        <f t="shared" si="240"/>
        <v>5.3599577917546535</v>
      </c>
      <c r="H456" s="26">
        <f t="shared" si="240"/>
        <v>5.3599577917546535</v>
      </c>
      <c r="I456" s="26">
        <f t="shared" si="240"/>
        <v>5.3599577917546535</v>
      </c>
      <c r="J456" s="26">
        <f t="shared" si="240"/>
        <v>5.3599577917546535</v>
      </c>
      <c r="K456" s="26">
        <f t="shared" si="240"/>
        <v>5.3599577917546535</v>
      </c>
      <c r="L456" s="26">
        <f t="shared" si="240"/>
        <v>5.3599577917546535</v>
      </c>
      <c r="M456" s="26">
        <f t="shared" si="240"/>
        <v>5.3599577917546535</v>
      </c>
      <c r="N456" s="26">
        <f t="shared" si="240"/>
        <v>5.3599577917546535</v>
      </c>
      <c r="O456" s="26">
        <f t="shared" si="240"/>
        <v>5.3599577917546535</v>
      </c>
      <c r="P456" s="26">
        <f t="shared" si="240"/>
        <v>5.3599577917546535</v>
      </c>
      <c r="Q456" s="26">
        <f t="shared" si="240"/>
        <v>5.3599577917546535</v>
      </c>
      <c r="R456" s="26">
        <f t="shared" si="240"/>
        <v>5.3599577917546535</v>
      </c>
      <c r="S456" s="26">
        <f t="shared" si="240"/>
        <v>5.3599577917546535</v>
      </c>
      <c r="T456" s="26">
        <f t="shared" si="240"/>
        <v>5.3599577917546535</v>
      </c>
      <c r="U456" s="26">
        <f t="shared" si="240"/>
        <v>5.3599577917546535</v>
      </c>
      <c r="V456" s="26">
        <f t="shared" si="240"/>
        <v>5.3599577917546535</v>
      </c>
      <c r="W456" s="26">
        <f t="shared" si="240"/>
        <v>5.3599577917546535</v>
      </c>
      <c r="X456" s="26">
        <f t="shared" si="240"/>
        <v>5.3599577917546535</v>
      </c>
      <c r="Y456" s="26">
        <f t="shared" si="240"/>
        <v>5.3599577917546535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2976.5499577917549</v>
      </c>
      <c r="C458" s="27">
        <f t="shared" ref="C458:Y458" si="241">SUM(C459:C462)</f>
        <v>2956.3399577917548</v>
      </c>
      <c r="D458" s="27">
        <f t="shared" si="241"/>
        <v>2962.2599577917549</v>
      </c>
      <c r="E458" s="27">
        <f t="shared" si="241"/>
        <v>2954.9799577917547</v>
      </c>
      <c r="F458" s="27">
        <f t="shared" si="241"/>
        <v>3010.3699577917546</v>
      </c>
      <c r="G458" s="27">
        <f t="shared" si="241"/>
        <v>3086.1699577917548</v>
      </c>
      <c r="H458" s="27">
        <f t="shared" si="241"/>
        <v>3171.5299577917544</v>
      </c>
      <c r="I458" s="27">
        <f t="shared" si="241"/>
        <v>3160.6199577917546</v>
      </c>
      <c r="J458" s="27">
        <f t="shared" si="241"/>
        <v>3181.1699577917548</v>
      </c>
      <c r="K458" s="27">
        <f t="shared" si="241"/>
        <v>3191.8399577917548</v>
      </c>
      <c r="L458" s="27">
        <f t="shared" si="241"/>
        <v>3188.0299577917544</v>
      </c>
      <c r="M458" s="27">
        <f t="shared" si="241"/>
        <v>3162.8199577917544</v>
      </c>
      <c r="N458" s="27">
        <f t="shared" si="241"/>
        <v>3176.8299577917546</v>
      </c>
      <c r="O458" s="27">
        <f t="shared" si="241"/>
        <v>3233.5199577917547</v>
      </c>
      <c r="P458" s="27">
        <f t="shared" si="241"/>
        <v>3287.9199577917548</v>
      </c>
      <c r="Q458" s="27">
        <f t="shared" si="241"/>
        <v>3291.0099577917545</v>
      </c>
      <c r="R458" s="27">
        <f t="shared" si="241"/>
        <v>3275.7899577917547</v>
      </c>
      <c r="S458" s="27">
        <f t="shared" si="241"/>
        <v>3255.3699577917546</v>
      </c>
      <c r="T458" s="27">
        <f t="shared" si="241"/>
        <v>3173.7799577917544</v>
      </c>
      <c r="U458" s="27">
        <f t="shared" si="241"/>
        <v>3153.6199577917546</v>
      </c>
      <c r="V458" s="27">
        <f t="shared" si="241"/>
        <v>3189.1899577917548</v>
      </c>
      <c r="W458" s="27">
        <f t="shared" si="241"/>
        <v>3121.9499577917545</v>
      </c>
      <c r="X458" s="27">
        <f t="shared" si="241"/>
        <v>2999.0199577917547</v>
      </c>
      <c r="Y458" s="27">
        <f t="shared" si="241"/>
        <v>2984.1299577917548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1800.74</v>
      </c>
      <c r="C459" s="26">
        <f t="shared" ref="C459:Y459" si="242">C143</f>
        <v>1780.53</v>
      </c>
      <c r="D459" s="26">
        <f t="shared" si="242"/>
        <v>1786.45</v>
      </c>
      <c r="E459" s="26">
        <f t="shared" si="242"/>
        <v>1779.17</v>
      </c>
      <c r="F459" s="26">
        <f t="shared" si="242"/>
        <v>1834.56</v>
      </c>
      <c r="G459" s="26">
        <f t="shared" si="242"/>
        <v>1910.36</v>
      </c>
      <c r="H459" s="26">
        <f t="shared" si="242"/>
        <v>1995.72</v>
      </c>
      <c r="I459" s="26">
        <f t="shared" si="242"/>
        <v>1984.81</v>
      </c>
      <c r="J459" s="26">
        <f t="shared" si="242"/>
        <v>2005.36</v>
      </c>
      <c r="K459" s="26">
        <f t="shared" si="242"/>
        <v>2016.03</v>
      </c>
      <c r="L459" s="26">
        <f t="shared" si="242"/>
        <v>2012.22</v>
      </c>
      <c r="M459" s="26">
        <f t="shared" si="242"/>
        <v>1987.01</v>
      </c>
      <c r="N459" s="26">
        <f t="shared" si="242"/>
        <v>2001.02</v>
      </c>
      <c r="O459" s="26">
        <f t="shared" si="242"/>
        <v>2057.71</v>
      </c>
      <c r="P459" s="26">
        <f t="shared" si="242"/>
        <v>2112.11</v>
      </c>
      <c r="Q459" s="26">
        <f t="shared" si="242"/>
        <v>2115.1999999999998</v>
      </c>
      <c r="R459" s="26">
        <f t="shared" si="242"/>
        <v>2099.98</v>
      </c>
      <c r="S459" s="26">
        <f t="shared" si="242"/>
        <v>2079.56</v>
      </c>
      <c r="T459" s="26">
        <f t="shared" si="242"/>
        <v>1997.97</v>
      </c>
      <c r="U459" s="26">
        <f t="shared" si="242"/>
        <v>1977.81</v>
      </c>
      <c r="V459" s="26">
        <f t="shared" si="242"/>
        <v>2013.38</v>
      </c>
      <c r="W459" s="26">
        <f t="shared" si="242"/>
        <v>1946.14</v>
      </c>
      <c r="X459" s="26">
        <f t="shared" si="242"/>
        <v>1823.21</v>
      </c>
      <c r="Y459" s="26">
        <f t="shared" si="242"/>
        <v>1808.32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5.3599577917546535</v>
      </c>
      <c r="C461" s="26">
        <f t="shared" ref="C461:Y462" si="243">C456</f>
        <v>5.3599577917546535</v>
      </c>
      <c r="D461" s="26">
        <f t="shared" si="243"/>
        <v>5.3599577917546535</v>
      </c>
      <c r="E461" s="26">
        <f t="shared" si="243"/>
        <v>5.3599577917546535</v>
      </c>
      <c r="F461" s="26">
        <f t="shared" si="243"/>
        <v>5.3599577917546535</v>
      </c>
      <c r="G461" s="26">
        <f t="shared" si="243"/>
        <v>5.3599577917546535</v>
      </c>
      <c r="H461" s="26">
        <f t="shared" si="243"/>
        <v>5.3599577917546535</v>
      </c>
      <c r="I461" s="26">
        <f t="shared" si="243"/>
        <v>5.3599577917546535</v>
      </c>
      <c r="J461" s="26">
        <f t="shared" si="243"/>
        <v>5.3599577917546535</v>
      </c>
      <c r="K461" s="26">
        <f t="shared" si="243"/>
        <v>5.3599577917546535</v>
      </c>
      <c r="L461" s="26">
        <f t="shared" si="243"/>
        <v>5.3599577917546535</v>
      </c>
      <c r="M461" s="26">
        <f t="shared" si="243"/>
        <v>5.3599577917546535</v>
      </c>
      <c r="N461" s="26">
        <f t="shared" si="243"/>
        <v>5.3599577917546535</v>
      </c>
      <c r="O461" s="26">
        <f t="shared" si="243"/>
        <v>5.3599577917546535</v>
      </c>
      <c r="P461" s="26">
        <f t="shared" si="243"/>
        <v>5.3599577917546535</v>
      </c>
      <c r="Q461" s="26">
        <f t="shared" si="243"/>
        <v>5.3599577917546535</v>
      </c>
      <c r="R461" s="26">
        <f t="shared" si="243"/>
        <v>5.3599577917546535</v>
      </c>
      <c r="S461" s="26">
        <f t="shared" si="243"/>
        <v>5.3599577917546535</v>
      </c>
      <c r="T461" s="26">
        <f t="shared" si="243"/>
        <v>5.3599577917546535</v>
      </c>
      <c r="U461" s="26">
        <f t="shared" si="243"/>
        <v>5.3599577917546535</v>
      </c>
      <c r="V461" s="26">
        <f t="shared" si="243"/>
        <v>5.3599577917546535</v>
      </c>
      <c r="W461" s="26">
        <f t="shared" si="243"/>
        <v>5.3599577917546535</v>
      </c>
      <c r="X461" s="26">
        <f t="shared" si="243"/>
        <v>5.3599577917546535</v>
      </c>
      <c r="Y461" s="26">
        <f t="shared" si="243"/>
        <v>5.3599577917546535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3024.9299577917545</v>
      </c>
      <c r="C463" s="27">
        <f t="shared" ref="C463:Y463" si="244">SUM(C464:C467)</f>
        <v>3052.5599577917546</v>
      </c>
      <c r="D463" s="27">
        <f t="shared" si="244"/>
        <v>3088.9099577917546</v>
      </c>
      <c r="E463" s="27">
        <f t="shared" si="244"/>
        <v>3077.6199577917546</v>
      </c>
      <c r="F463" s="27">
        <f t="shared" si="244"/>
        <v>3070.5999577917546</v>
      </c>
      <c r="G463" s="27">
        <f t="shared" si="244"/>
        <v>3115.8299577917546</v>
      </c>
      <c r="H463" s="27">
        <f t="shared" si="244"/>
        <v>3171.7999577917549</v>
      </c>
      <c r="I463" s="27">
        <f t="shared" si="244"/>
        <v>3214.3999577917543</v>
      </c>
      <c r="J463" s="27">
        <f t="shared" si="244"/>
        <v>3205.4799577917547</v>
      </c>
      <c r="K463" s="27">
        <f t="shared" si="244"/>
        <v>3200.8099577917546</v>
      </c>
      <c r="L463" s="27">
        <f t="shared" si="244"/>
        <v>3238.9299577917545</v>
      </c>
      <c r="M463" s="27">
        <f t="shared" si="244"/>
        <v>3212.0399577917547</v>
      </c>
      <c r="N463" s="27">
        <f t="shared" si="244"/>
        <v>3206.5799577917546</v>
      </c>
      <c r="O463" s="27">
        <f t="shared" si="244"/>
        <v>3224.3399577917548</v>
      </c>
      <c r="P463" s="27">
        <f t="shared" si="244"/>
        <v>3351.5499577917544</v>
      </c>
      <c r="Q463" s="27">
        <f t="shared" si="244"/>
        <v>3333.3499577917546</v>
      </c>
      <c r="R463" s="27">
        <f t="shared" si="244"/>
        <v>3323.4899577917545</v>
      </c>
      <c r="S463" s="27">
        <f t="shared" si="244"/>
        <v>3247.8999577917548</v>
      </c>
      <c r="T463" s="27">
        <f t="shared" si="244"/>
        <v>3283.2099577917547</v>
      </c>
      <c r="U463" s="27">
        <f t="shared" si="244"/>
        <v>3586.3599577917548</v>
      </c>
      <c r="V463" s="27">
        <f t="shared" si="244"/>
        <v>3513.3599577917548</v>
      </c>
      <c r="W463" s="27">
        <f t="shared" si="244"/>
        <v>3524.0499577917544</v>
      </c>
      <c r="X463" s="27">
        <f t="shared" si="244"/>
        <v>3457.4799577917547</v>
      </c>
      <c r="Y463" s="27">
        <f t="shared" si="244"/>
        <v>3350.9799577917547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1849.12</v>
      </c>
      <c r="C464" s="26">
        <f t="shared" ref="C464:Y464" si="245">C148</f>
        <v>1876.75</v>
      </c>
      <c r="D464" s="26">
        <f t="shared" si="245"/>
        <v>1913.1</v>
      </c>
      <c r="E464" s="26">
        <f t="shared" si="245"/>
        <v>1901.81</v>
      </c>
      <c r="F464" s="26">
        <f t="shared" si="245"/>
        <v>1894.79</v>
      </c>
      <c r="G464" s="26">
        <f t="shared" si="245"/>
        <v>1940.02</v>
      </c>
      <c r="H464" s="26">
        <f t="shared" si="245"/>
        <v>1995.99</v>
      </c>
      <c r="I464" s="26">
        <f t="shared" si="245"/>
        <v>2038.59</v>
      </c>
      <c r="J464" s="26">
        <f t="shared" si="245"/>
        <v>2029.67</v>
      </c>
      <c r="K464" s="26">
        <f t="shared" si="245"/>
        <v>2025</v>
      </c>
      <c r="L464" s="26">
        <f t="shared" si="245"/>
        <v>2063.12</v>
      </c>
      <c r="M464" s="26">
        <f t="shared" si="245"/>
        <v>2036.23</v>
      </c>
      <c r="N464" s="26">
        <f t="shared" si="245"/>
        <v>2030.77</v>
      </c>
      <c r="O464" s="26">
        <f t="shared" si="245"/>
        <v>2048.5300000000002</v>
      </c>
      <c r="P464" s="26">
        <f t="shared" si="245"/>
        <v>2175.7399999999998</v>
      </c>
      <c r="Q464" s="26">
        <f t="shared" si="245"/>
        <v>2157.54</v>
      </c>
      <c r="R464" s="26">
        <f t="shared" si="245"/>
        <v>2147.6799999999998</v>
      </c>
      <c r="S464" s="26">
        <f t="shared" si="245"/>
        <v>2072.09</v>
      </c>
      <c r="T464" s="26">
        <f t="shared" si="245"/>
        <v>2107.4</v>
      </c>
      <c r="U464" s="26">
        <f t="shared" si="245"/>
        <v>2410.5500000000002</v>
      </c>
      <c r="V464" s="26">
        <f t="shared" si="245"/>
        <v>2337.5500000000002</v>
      </c>
      <c r="W464" s="26">
        <f t="shared" si="245"/>
        <v>2348.2399999999998</v>
      </c>
      <c r="X464" s="26">
        <f t="shared" si="245"/>
        <v>2281.67</v>
      </c>
      <c r="Y464" s="26">
        <f t="shared" si="245"/>
        <v>2175.17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5.3599577917546535</v>
      </c>
      <c r="C466" s="26">
        <f t="shared" ref="C466:Y467" si="246">C461</f>
        <v>5.3599577917546535</v>
      </c>
      <c r="D466" s="26">
        <f t="shared" si="246"/>
        <v>5.3599577917546535</v>
      </c>
      <c r="E466" s="26">
        <f t="shared" si="246"/>
        <v>5.3599577917546535</v>
      </c>
      <c r="F466" s="26">
        <f t="shared" si="246"/>
        <v>5.3599577917546535</v>
      </c>
      <c r="G466" s="26">
        <f t="shared" si="246"/>
        <v>5.3599577917546535</v>
      </c>
      <c r="H466" s="26">
        <f t="shared" si="246"/>
        <v>5.3599577917546535</v>
      </c>
      <c r="I466" s="26">
        <f t="shared" si="246"/>
        <v>5.3599577917546535</v>
      </c>
      <c r="J466" s="26">
        <f t="shared" si="246"/>
        <v>5.3599577917546535</v>
      </c>
      <c r="K466" s="26">
        <f t="shared" si="246"/>
        <v>5.3599577917546535</v>
      </c>
      <c r="L466" s="26">
        <f t="shared" si="246"/>
        <v>5.3599577917546535</v>
      </c>
      <c r="M466" s="26">
        <f t="shared" si="246"/>
        <v>5.3599577917546535</v>
      </c>
      <c r="N466" s="26">
        <f t="shared" si="246"/>
        <v>5.3599577917546535</v>
      </c>
      <c r="O466" s="26">
        <f t="shared" si="246"/>
        <v>5.3599577917546535</v>
      </c>
      <c r="P466" s="26">
        <f t="shared" si="246"/>
        <v>5.3599577917546535</v>
      </c>
      <c r="Q466" s="26">
        <f t="shared" si="246"/>
        <v>5.3599577917546535</v>
      </c>
      <c r="R466" s="26">
        <f t="shared" si="246"/>
        <v>5.3599577917546535</v>
      </c>
      <c r="S466" s="26">
        <f t="shared" si="246"/>
        <v>5.3599577917546535</v>
      </c>
      <c r="T466" s="26">
        <f t="shared" si="246"/>
        <v>5.3599577917546535</v>
      </c>
      <c r="U466" s="26">
        <f t="shared" si="246"/>
        <v>5.3599577917546535</v>
      </c>
      <c r="V466" s="26">
        <f t="shared" si="246"/>
        <v>5.3599577917546535</v>
      </c>
      <c r="W466" s="26">
        <f t="shared" si="246"/>
        <v>5.3599577917546535</v>
      </c>
      <c r="X466" s="26">
        <f t="shared" si="246"/>
        <v>5.3599577917546535</v>
      </c>
      <c r="Y466" s="26">
        <f t="shared" si="246"/>
        <v>5.3599577917546535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3244.3399577917548</v>
      </c>
      <c r="C468" s="27">
        <f t="shared" ref="C468:Y468" si="247">SUM(C469:C472)</f>
        <v>3274.4599577917547</v>
      </c>
      <c r="D468" s="27">
        <f t="shared" si="247"/>
        <v>3229.1199577917546</v>
      </c>
      <c r="E468" s="27">
        <f t="shared" si="247"/>
        <v>3341.8099577917546</v>
      </c>
      <c r="F468" s="27">
        <f t="shared" si="247"/>
        <v>3443.4999577917547</v>
      </c>
      <c r="G468" s="27">
        <f t="shared" si="247"/>
        <v>3613.0499577917544</v>
      </c>
      <c r="H468" s="27">
        <f t="shared" si="247"/>
        <v>3676.3999577917548</v>
      </c>
      <c r="I468" s="27">
        <f t="shared" si="247"/>
        <v>3639.2599577917545</v>
      </c>
      <c r="J468" s="27">
        <f t="shared" si="247"/>
        <v>3674.5299577917544</v>
      </c>
      <c r="K468" s="27">
        <f t="shared" si="247"/>
        <v>3651.0299577917544</v>
      </c>
      <c r="L468" s="27">
        <f t="shared" si="247"/>
        <v>3630.7199577917545</v>
      </c>
      <c r="M468" s="27">
        <f t="shared" si="247"/>
        <v>3562.0199577917547</v>
      </c>
      <c r="N468" s="27">
        <f t="shared" si="247"/>
        <v>3589.9499577917545</v>
      </c>
      <c r="O468" s="27">
        <f t="shared" si="247"/>
        <v>3740.6999577917545</v>
      </c>
      <c r="P468" s="27">
        <f t="shared" si="247"/>
        <v>3734.0599577917546</v>
      </c>
      <c r="Q468" s="27">
        <f t="shared" si="247"/>
        <v>3735.7899577917547</v>
      </c>
      <c r="R468" s="27">
        <f t="shared" si="247"/>
        <v>3789.5699577917549</v>
      </c>
      <c r="S468" s="27">
        <f t="shared" si="247"/>
        <v>3716.9899577917545</v>
      </c>
      <c r="T468" s="27">
        <f t="shared" si="247"/>
        <v>3574.4099577917546</v>
      </c>
      <c r="U468" s="27">
        <f t="shared" si="247"/>
        <v>3494.4999577917547</v>
      </c>
      <c r="V468" s="27">
        <f t="shared" si="247"/>
        <v>3492.3199577917549</v>
      </c>
      <c r="W468" s="27">
        <f t="shared" si="247"/>
        <v>3444.0099577917545</v>
      </c>
      <c r="X468" s="27">
        <f t="shared" si="247"/>
        <v>3368.6399577917546</v>
      </c>
      <c r="Y468" s="27">
        <f t="shared" si="247"/>
        <v>3273.8099577917546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2068.5300000000002</v>
      </c>
      <c r="C469" s="26">
        <f t="shared" ref="C469:Y469" si="248">C153</f>
        <v>2098.65</v>
      </c>
      <c r="D469" s="26">
        <f t="shared" si="248"/>
        <v>2053.31</v>
      </c>
      <c r="E469" s="26">
        <f t="shared" si="248"/>
        <v>2166</v>
      </c>
      <c r="F469" s="26">
        <f t="shared" si="248"/>
        <v>2267.69</v>
      </c>
      <c r="G469" s="26">
        <f t="shared" si="248"/>
        <v>2437.2399999999998</v>
      </c>
      <c r="H469" s="26">
        <f t="shared" si="248"/>
        <v>2500.59</v>
      </c>
      <c r="I469" s="26">
        <f t="shared" si="248"/>
        <v>2463.4499999999998</v>
      </c>
      <c r="J469" s="26">
        <f t="shared" si="248"/>
        <v>2498.7199999999998</v>
      </c>
      <c r="K469" s="26">
        <f t="shared" si="248"/>
        <v>2475.2199999999998</v>
      </c>
      <c r="L469" s="26">
        <f t="shared" si="248"/>
        <v>2454.91</v>
      </c>
      <c r="M469" s="26">
        <f t="shared" si="248"/>
        <v>2386.21</v>
      </c>
      <c r="N469" s="26">
        <f t="shared" si="248"/>
        <v>2414.14</v>
      </c>
      <c r="O469" s="26">
        <f t="shared" si="248"/>
        <v>2564.89</v>
      </c>
      <c r="P469" s="26">
        <f t="shared" si="248"/>
        <v>2558.25</v>
      </c>
      <c r="Q469" s="26">
        <f t="shared" si="248"/>
        <v>2559.98</v>
      </c>
      <c r="R469" s="26">
        <f t="shared" si="248"/>
        <v>2613.7600000000002</v>
      </c>
      <c r="S469" s="26">
        <f t="shared" si="248"/>
        <v>2541.1799999999998</v>
      </c>
      <c r="T469" s="26">
        <f t="shared" si="248"/>
        <v>2398.6</v>
      </c>
      <c r="U469" s="26">
        <f t="shared" si="248"/>
        <v>2318.69</v>
      </c>
      <c r="V469" s="26">
        <f t="shared" si="248"/>
        <v>2316.5100000000002</v>
      </c>
      <c r="W469" s="26">
        <f t="shared" si="248"/>
        <v>2268.1999999999998</v>
      </c>
      <c r="X469" s="26">
        <f t="shared" si="248"/>
        <v>2192.83</v>
      </c>
      <c r="Y469" s="26">
        <f t="shared" si="248"/>
        <v>2098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5.3599577917546535</v>
      </c>
      <c r="C471" s="26">
        <f t="shared" ref="C471:Y472" si="249">C466</f>
        <v>5.3599577917546535</v>
      </c>
      <c r="D471" s="26">
        <f t="shared" si="249"/>
        <v>5.3599577917546535</v>
      </c>
      <c r="E471" s="26">
        <f t="shared" si="249"/>
        <v>5.3599577917546535</v>
      </c>
      <c r="F471" s="26">
        <f t="shared" si="249"/>
        <v>5.3599577917546535</v>
      </c>
      <c r="G471" s="26">
        <f t="shared" si="249"/>
        <v>5.3599577917546535</v>
      </c>
      <c r="H471" s="26">
        <f t="shared" si="249"/>
        <v>5.3599577917546535</v>
      </c>
      <c r="I471" s="26">
        <f t="shared" si="249"/>
        <v>5.3599577917546535</v>
      </c>
      <c r="J471" s="26">
        <f t="shared" si="249"/>
        <v>5.3599577917546535</v>
      </c>
      <c r="K471" s="26">
        <f t="shared" si="249"/>
        <v>5.3599577917546535</v>
      </c>
      <c r="L471" s="26">
        <f t="shared" si="249"/>
        <v>5.3599577917546535</v>
      </c>
      <c r="M471" s="26">
        <f t="shared" si="249"/>
        <v>5.3599577917546535</v>
      </c>
      <c r="N471" s="26">
        <f t="shared" si="249"/>
        <v>5.3599577917546535</v>
      </c>
      <c r="O471" s="26">
        <f t="shared" si="249"/>
        <v>5.3599577917546535</v>
      </c>
      <c r="P471" s="26">
        <f t="shared" si="249"/>
        <v>5.3599577917546535</v>
      </c>
      <c r="Q471" s="26">
        <f t="shared" si="249"/>
        <v>5.3599577917546535</v>
      </c>
      <c r="R471" s="26">
        <f t="shared" si="249"/>
        <v>5.3599577917546535</v>
      </c>
      <c r="S471" s="26">
        <f t="shared" si="249"/>
        <v>5.3599577917546535</v>
      </c>
      <c r="T471" s="26">
        <f t="shared" si="249"/>
        <v>5.3599577917546535</v>
      </c>
      <c r="U471" s="26">
        <f t="shared" si="249"/>
        <v>5.3599577917546535</v>
      </c>
      <c r="V471" s="26">
        <f t="shared" si="249"/>
        <v>5.3599577917546535</v>
      </c>
      <c r="W471" s="26">
        <f t="shared" si="249"/>
        <v>5.3599577917546535</v>
      </c>
      <c r="X471" s="26">
        <f t="shared" si="249"/>
        <v>5.3599577917546535</v>
      </c>
      <c r="Y471" s="26">
        <f t="shared" si="249"/>
        <v>5.3599577917546535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3242.8599577917548</v>
      </c>
      <c r="C473" s="27">
        <f t="shared" ref="C473:Y473" si="250">SUM(C474:C477)</f>
        <v>3296.2999577917544</v>
      </c>
      <c r="D473" s="27">
        <f t="shared" si="250"/>
        <v>3240.5099577917545</v>
      </c>
      <c r="E473" s="27">
        <f t="shared" si="250"/>
        <v>3353.0599577917546</v>
      </c>
      <c r="F473" s="27">
        <f t="shared" si="250"/>
        <v>3449.8199577917549</v>
      </c>
      <c r="G473" s="27">
        <f t="shared" si="250"/>
        <v>3568.0199577917547</v>
      </c>
      <c r="H473" s="27">
        <f t="shared" si="250"/>
        <v>3586.8999577917548</v>
      </c>
      <c r="I473" s="27">
        <f t="shared" si="250"/>
        <v>3560.8599577917548</v>
      </c>
      <c r="J473" s="27">
        <f t="shared" si="250"/>
        <v>3562.6199577917546</v>
      </c>
      <c r="K473" s="27">
        <f t="shared" si="250"/>
        <v>3536.7499577917547</v>
      </c>
      <c r="L473" s="27">
        <f t="shared" si="250"/>
        <v>3534.1599577917546</v>
      </c>
      <c r="M473" s="27">
        <f t="shared" si="250"/>
        <v>3556.4999577917547</v>
      </c>
      <c r="N473" s="27">
        <f t="shared" si="250"/>
        <v>3598.2599577917545</v>
      </c>
      <c r="O473" s="27">
        <f t="shared" si="250"/>
        <v>3772.3099577917546</v>
      </c>
      <c r="P473" s="27">
        <f t="shared" si="250"/>
        <v>3773.9499577917545</v>
      </c>
      <c r="Q473" s="27">
        <f t="shared" si="250"/>
        <v>3781.4499577917545</v>
      </c>
      <c r="R473" s="27">
        <f t="shared" si="250"/>
        <v>3797.3199577917549</v>
      </c>
      <c r="S473" s="27">
        <f t="shared" si="250"/>
        <v>3734.8699577917546</v>
      </c>
      <c r="T473" s="27">
        <f t="shared" si="250"/>
        <v>3600.7899577917547</v>
      </c>
      <c r="U473" s="27">
        <f t="shared" si="250"/>
        <v>3518.2799577917544</v>
      </c>
      <c r="V473" s="27">
        <f t="shared" si="250"/>
        <v>3249.6799577917545</v>
      </c>
      <c r="W473" s="27">
        <f t="shared" si="250"/>
        <v>3200.3999577917543</v>
      </c>
      <c r="X473" s="27">
        <f t="shared" si="250"/>
        <v>3132.4799577917547</v>
      </c>
      <c r="Y473" s="27">
        <f t="shared" si="250"/>
        <v>3041.0399577917547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2067.0500000000002</v>
      </c>
      <c r="C474" s="26">
        <f t="shared" ref="C474:Y474" si="251">C158</f>
        <v>2120.4899999999998</v>
      </c>
      <c r="D474" s="26">
        <f t="shared" si="251"/>
        <v>2064.6999999999998</v>
      </c>
      <c r="E474" s="26">
        <f t="shared" si="251"/>
        <v>2177.25</v>
      </c>
      <c r="F474" s="26">
        <f t="shared" si="251"/>
        <v>2274.0100000000002</v>
      </c>
      <c r="G474" s="26">
        <f t="shared" si="251"/>
        <v>2392.21</v>
      </c>
      <c r="H474" s="26">
        <f t="shared" si="251"/>
        <v>2411.09</v>
      </c>
      <c r="I474" s="26">
        <f t="shared" si="251"/>
        <v>2385.0500000000002</v>
      </c>
      <c r="J474" s="26">
        <f t="shared" si="251"/>
        <v>2386.81</v>
      </c>
      <c r="K474" s="26">
        <f t="shared" si="251"/>
        <v>2360.94</v>
      </c>
      <c r="L474" s="26">
        <f t="shared" si="251"/>
        <v>2358.35</v>
      </c>
      <c r="M474" s="26">
        <f t="shared" si="251"/>
        <v>2380.69</v>
      </c>
      <c r="N474" s="26">
        <f t="shared" si="251"/>
        <v>2422.4499999999998</v>
      </c>
      <c r="O474" s="26">
        <f t="shared" si="251"/>
        <v>2596.5</v>
      </c>
      <c r="P474" s="26">
        <f t="shared" si="251"/>
        <v>2598.14</v>
      </c>
      <c r="Q474" s="26">
        <f t="shared" si="251"/>
        <v>2605.64</v>
      </c>
      <c r="R474" s="26">
        <f t="shared" si="251"/>
        <v>2621.51</v>
      </c>
      <c r="S474" s="26">
        <f t="shared" si="251"/>
        <v>2559.06</v>
      </c>
      <c r="T474" s="26">
        <f t="shared" si="251"/>
        <v>2424.98</v>
      </c>
      <c r="U474" s="26">
        <f t="shared" si="251"/>
        <v>2342.4699999999998</v>
      </c>
      <c r="V474" s="26">
        <f t="shared" si="251"/>
        <v>2073.87</v>
      </c>
      <c r="W474" s="26">
        <f t="shared" si="251"/>
        <v>2024.59</v>
      </c>
      <c r="X474" s="26">
        <f t="shared" si="251"/>
        <v>1956.67</v>
      </c>
      <c r="Y474" s="26">
        <f t="shared" si="251"/>
        <v>1865.23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5.3599577917546535</v>
      </c>
      <c r="C476" s="26">
        <f t="shared" ref="C476:Y477" si="252">C471</f>
        <v>5.3599577917546535</v>
      </c>
      <c r="D476" s="26">
        <f t="shared" si="252"/>
        <v>5.3599577917546535</v>
      </c>
      <c r="E476" s="26">
        <f t="shared" si="252"/>
        <v>5.3599577917546535</v>
      </c>
      <c r="F476" s="26">
        <f t="shared" si="252"/>
        <v>5.3599577917546535</v>
      </c>
      <c r="G476" s="26">
        <f t="shared" si="252"/>
        <v>5.3599577917546535</v>
      </c>
      <c r="H476" s="26">
        <f t="shared" si="252"/>
        <v>5.3599577917546535</v>
      </c>
      <c r="I476" s="26">
        <f t="shared" si="252"/>
        <v>5.3599577917546535</v>
      </c>
      <c r="J476" s="26">
        <f t="shared" si="252"/>
        <v>5.3599577917546535</v>
      </c>
      <c r="K476" s="26">
        <f t="shared" si="252"/>
        <v>5.3599577917546535</v>
      </c>
      <c r="L476" s="26">
        <f t="shared" si="252"/>
        <v>5.3599577917546535</v>
      </c>
      <c r="M476" s="26">
        <f t="shared" si="252"/>
        <v>5.3599577917546535</v>
      </c>
      <c r="N476" s="26">
        <f t="shared" si="252"/>
        <v>5.3599577917546535</v>
      </c>
      <c r="O476" s="26">
        <f t="shared" si="252"/>
        <v>5.3599577917546535</v>
      </c>
      <c r="P476" s="26">
        <f t="shared" si="252"/>
        <v>5.3599577917546535</v>
      </c>
      <c r="Q476" s="26">
        <f t="shared" si="252"/>
        <v>5.3599577917546535</v>
      </c>
      <c r="R476" s="26">
        <f t="shared" si="252"/>
        <v>5.3599577917546535</v>
      </c>
      <c r="S476" s="26">
        <f t="shared" si="252"/>
        <v>5.3599577917546535</v>
      </c>
      <c r="T476" s="26">
        <f t="shared" si="252"/>
        <v>5.3599577917546535</v>
      </c>
      <c r="U476" s="26">
        <f t="shared" si="252"/>
        <v>5.3599577917546535</v>
      </c>
      <c r="V476" s="26">
        <f t="shared" si="252"/>
        <v>5.3599577917546535</v>
      </c>
      <c r="W476" s="26">
        <f t="shared" si="252"/>
        <v>5.3599577917546535</v>
      </c>
      <c r="X476" s="26">
        <f t="shared" si="252"/>
        <v>5.3599577917546535</v>
      </c>
      <c r="Y476" s="26">
        <f t="shared" si="252"/>
        <v>5.3599577917546535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4" t="s">
        <v>30</v>
      </c>
      <c r="B479" s="169" t="s">
        <v>48</v>
      </c>
      <c r="C479" s="169"/>
      <c r="D479" s="169"/>
      <c r="E479" s="169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  <c r="S479" s="169"/>
      <c r="T479" s="169"/>
      <c r="U479" s="169"/>
      <c r="V479" s="169"/>
      <c r="W479" s="169"/>
      <c r="X479" s="169"/>
      <c r="Y479" s="169"/>
      <c r="Z479" s="15"/>
    </row>
    <row r="480" spans="1:27" s="9" customFormat="1" ht="39" customHeight="1" x14ac:dyDescent="0.2">
      <c r="A480" s="164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3363.0399577917547</v>
      </c>
      <c r="C481" s="27">
        <f t="shared" ref="C481:Y481" si="253">SUM(C482:C485)</f>
        <v>3329.9699577917545</v>
      </c>
      <c r="D481" s="27">
        <f t="shared" si="253"/>
        <v>3444.4399577917548</v>
      </c>
      <c r="E481" s="27">
        <f t="shared" si="253"/>
        <v>3504.5299577917549</v>
      </c>
      <c r="F481" s="27">
        <f t="shared" si="253"/>
        <v>3528.3599577917548</v>
      </c>
      <c r="G481" s="27">
        <f t="shared" si="253"/>
        <v>3615.4299577917545</v>
      </c>
      <c r="H481" s="27">
        <f t="shared" si="253"/>
        <v>3671.9199577917548</v>
      </c>
      <c r="I481" s="27">
        <f t="shared" si="253"/>
        <v>3745.0799577917551</v>
      </c>
      <c r="J481" s="27">
        <f t="shared" si="253"/>
        <v>3757.119957791755</v>
      </c>
      <c r="K481" s="27">
        <f t="shared" si="253"/>
        <v>3739.869957791755</v>
      </c>
      <c r="L481" s="27">
        <f t="shared" si="253"/>
        <v>3714.7699577917547</v>
      </c>
      <c r="M481" s="27">
        <f t="shared" si="253"/>
        <v>3702.2099577917547</v>
      </c>
      <c r="N481" s="27">
        <f t="shared" si="253"/>
        <v>3701.3899577917546</v>
      </c>
      <c r="O481" s="27">
        <f t="shared" si="253"/>
        <v>3702.3799577917548</v>
      </c>
      <c r="P481" s="27">
        <f t="shared" si="253"/>
        <v>3756.0499577917549</v>
      </c>
      <c r="Q481" s="27">
        <f t="shared" si="253"/>
        <v>3805.659957791755</v>
      </c>
      <c r="R481" s="27">
        <f t="shared" si="253"/>
        <v>3781.199957791755</v>
      </c>
      <c r="S481" s="27">
        <f t="shared" si="253"/>
        <v>4097.3399577917553</v>
      </c>
      <c r="T481" s="27">
        <f t="shared" si="253"/>
        <v>3691.8399577917548</v>
      </c>
      <c r="U481" s="27">
        <f t="shared" si="253"/>
        <v>3526.7899577917547</v>
      </c>
      <c r="V481" s="27">
        <f t="shared" si="253"/>
        <v>3446.3899577917546</v>
      </c>
      <c r="W481" s="27">
        <f t="shared" si="253"/>
        <v>3374.0699577917549</v>
      </c>
      <c r="X481" s="27">
        <f t="shared" si="253"/>
        <v>3355.869957791755</v>
      </c>
      <c r="Y481" s="27">
        <f t="shared" si="253"/>
        <v>3312.0399577917547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1593.87</v>
      </c>
      <c r="C482" s="26">
        <f t="shared" ref="C482:Y482" si="254">C166</f>
        <v>1560.8</v>
      </c>
      <c r="D482" s="26">
        <f t="shared" si="254"/>
        <v>1675.27</v>
      </c>
      <c r="E482" s="26">
        <f t="shared" si="254"/>
        <v>1735.36</v>
      </c>
      <c r="F482" s="26">
        <f t="shared" si="254"/>
        <v>1759.19</v>
      </c>
      <c r="G482" s="26">
        <f t="shared" si="254"/>
        <v>1846.26</v>
      </c>
      <c r="H482" s="26">
        <f t="shared" si="254"/>
        <v>1902.75</v>
      </c>
      <c r="I482" s="26">
        <f t="shared" si="254"/>
        <v>1975.91</v>
      </c>
      <c r="J482" s="26">
        <f t="shared" si="254"/>
        <v>1987.95</v>
      </c>
      <c r="K482" s="26">
        <f t="shared" si="254"/>
        <v>1970.7</v>
      </c>
      <c r="L482" s="26">
        <f t="shared" si="254"/>
        <v>1945.6</v>
      </c>
      <c r="M482" s="26">
        <f t="shared" si="254"/>
        <v>1933.04</v>
      </c>
      <c r="N482" s="26">
        <f t="shared" si="254"/>
        <v>1932.22</v>
      </c>
      <c r="O482" s="26">
        <f t="shared" si="254"/>
        <v>1933.21</v>
      </c>
      <c r="P482" s="26">
        <f t="shared" si="254"/>
        <v>1986.88</v>
      </c>
      <c r="Q482" s="26">
        <f t="shared" si="254"/>
        <v>2036.49</v>
      </c>
      <c r="R482" s="26">
        <f t="shared" si="254"/>
        <v>2012.03</v>
      </c>
      <c r="S482" s="26">
        <f t="shared" si="254"/>
        <v>2328.17</v>
      </c>
      <c r="T482" s="26">
        <f t="shared" si="254"/>
        <v>1922.67</v>
      </c>
      <c r="U482" s="26">
        <f t="shared" si="254"/>
        <v>1757.62</v>
      </c>
      <c r="V482" s="26">
        <f t="shared" si="254"/>
        <v>1677.22</v>
      </c>
      <c r="W482" s="26">
        <f t="shared" si="254"/>
        <v>1604.9</v>
      </c>
      <c r="X482" s="26">
        <f t="shared" si="254"/>
        <v>1586.7</v>
      </c>
      <c r="Y482" s="26">
        <f t="shared" si="254"/>
        <v>1542.87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5.3599577917546535</v>
      </c>
      <c r="C484" s="26">
        <f t="shared" ref="C484:Y484" si="255">C476</f>
        <v>5.3599577917546535</v>
      </c>
      <c r="D484" s="26">
        <f t="shared" si="255"/>
        <v>5.3599577917546535</v>
      </c>
      <c r="E484" s="26">
        <f t="shared" si="255"/>
        <v>5.3599577917546535</v>
      </c>
      <c r="F484" s="26">
        <f t="shared" si="255"/>
        <v>5.3599577917546535</v>
      </c>
      <c r="G484" s="26">
        <f t="shared" si="255"/>
        <v>5.3599577917546535</v>
      </c>
      <c r="H484" s="26">
        <f t="shared" si="255"/>
        <v>5.3599577917546535</v>
      </c>
      <c r="I484" s="26">
        <f t="shared" si="255"/>
        <v>5.3599577917546535</v>
      </c>
      <c r="J484" s="26">
        <f t="shared" si="255"/>
        <v>5.3599577917546535</v>
      </c>
      <c r="K484" s="26">
        <f t="shared" si="255"/>
        <v>5.3599577917546535</v>
      </c>
      <c r="L484" s="26">
        <f t="shared" si="255"/>
        <v>5.3599577917546535</v>
      </c>
      <c r="M484" s="26">
        <f t="shared" si="255"/>
        <v>5.3599577917546535</v>
      </c>
      <c r="N484" s="26">
        <f t="shared" si="255"/>
        <v>5.3599577917546535</v>
      </c>
      <c r="O484" s="26">
        <f t="shared" si="255"/>
        <v>5.3599577917546535</v>
      </c>
      <c r="P484" s="26">
        <f t="shared" si="255"/>
        <v>5.3599577917546535</v>
      </c>
      <c r="Q484" s="26">
        <f t="shared" si="255"/>
        <v>5.3599577917546535</v>
      </c>
      <c r="R484" s="26">
        <f t="shared" si="255"/>
        <v>5.3599577917546535</v>
      </c>
      <c r="S484" s="26">
        <f t="shared" si="255"/>
        <v>5.3599577917546535</v>
      </c>
      <c r="T484" s="26">
        <f t="shared" si="255"/>
        <v>5.3599577917546535</v>
      </c>
      <c r="U484" s="26">
        <f t="shared" si="255"/>
        <v>5.3599577917546535</v>
      </c>
      <c r="V484" s="26">
        <f t="shared" si="255"/>
        <v>5.3599577917546535</v>
      </c>
      <c r="W484" s="26">
        <f t="shared" si="255"/>
        <v>5.3599577917546535</v>
      </c>
      <c r="X484" s="26">
        <f t="shared" si="255"/>
        <v>5.3599577917546535</v>
      </c>
      <c r="Y484" s="26">
        <f t="shared" si="255"/>
        <v>5.3599577917546535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3365.2499577917547</v>
      </c>
      <c r="C486" s="27">
        <f t="shared" ref="C486:Y486" si="257">SUM(C487:C490)</f>
        <v>3355.9599577917547</v>
      </c>
      <c r="D486" s="27">
        <f t="shared" si="257"/>
        <v>3491.0599577917546</v>
      </c>
      <c r="E486" s="27">
        <f t="shared" si="257"/>
        <v>3542.7999577917549</v>
      </c>
      <c r="F486" s="27">
        <f t="shared" si="257"/>
        <v>3566.5299577917549</v>
      </c>
      <c r="G486" s="27">
        <f t="shared" si="257"/>
        <v>3647.5099577917545</v>
      </c>
      <c r="H486" s="27">
        <f t="shared" si="257"/>
        <v>3704.3899577917546</v>
      </c>
      <c r="I486" s="27">
        <f t="shared" si="257"/>
        <v>3793.5999577917546</v>
      </c>
      <c r="J486" s="27">
        <f t="shared" si="257"/>
        <v>3803.3499577917546</v>
      </c>
      <c r="K486" s="27">
        <f t="shared" si="257"/>
        <v>3805.1299577917548</v>
      </c>
      <c r="L486" s="27">
        <f t="shared" si="257"/>
        <v>3790.3599577917548</v>
      </c>
      <c r="M486" s="27">
        <f t="shared" si="257"/>
        <v>3782.3399577917548</v>
      </c>
      <c r="N486" s="27">
        <f t="shared" si="257"/>
        <v>3788.449957791755</v>
      </c>
      <c r="O486" s="27">
        <f t="shared" si="257"/>
        <v>3820.679957791755</v>
      </c>
      <c r="P486" s="27">
        <f t="shared" si="257"/>
        <v>3895.8699577917546</v>
      </c>
      <c r="Q486" s="27">
        <f t="shared" si="257"/>
        <v>3950.6699577917548</v>
      </c>
      <c r="R486" s="27">
        <f t="shared" si="257"/>
        <v>3930.4099577917546</v>
      </c>
      <c r="S486" s="27">
        <f t="shared" si="257"/>
        <v>3894.8399577917548</v>
      </c>
      <c r="T486" s="27">
        <f t="shared" si="257"/>
        <v>3844.0599577917546</v>
      </c>
      <c r="U486" s="27">
        <f t="shared" si="257"/>
        <v>3696.1899577917548</v>
      </c>
      <c r="V486" s="27">
        <f t="shared" si="257"/>
        <v>3601.9999577917547</v>
      </c>
      <c r="W486" s="27">
        <f t="shared" si="257"/>
        <v>3519.2799577917549</v>
      </c>
      <c r="X486" s="27">
        <f t="shared" si="257"/>
        <v>3466.1499577917548</v>
      </c>
      <c r="Y486" s="27">
        <f t="shared" si="257"/>
        <v>3442.9199577917548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1596.08</v>
      </c>
      <c r="C487" s="26">
        <f t="shared" ref="C487:Y487" si="258">C171</f>
        <v>1586.79</v>
      </c>
      <c r="D487" s="26">
        <f t="shared" si="258"/>
        <v>1721.89</v>
      </c>
      <c r="E487" s="26">
        <f t="shared" si="258"/>
        <v>1773.63</v>
      </c>
      <c r="F487" s="26">
        <f t="shared" si="258"/>
        <v>1797.36</v>
      </c>
      <c r="G487" s="26">
        <f t="shared" si="258"/>
        <v>1878.34</v>
      </c>
      <c r="H487" s="26">
        <f t="shared" si="258"/>
        <v>1935.22</v>
      </c>
      <c r="I487" s="26">
        <f t="shared" si="258"/>
        <v>2024.43</v>
      </c>
      <c r="J487" s="26">
        <f t="shared" si="258"/>
        <v>2034.18</v>
      </c>
      <c r="K487" s="26">
        <f t="shared" si="258"/>
        <v>2035.96</v>
      </c>
      <c r="L487" s="26">
        <f t="shared" si="258"/>
        <v>2021.19</v>
      </c>
      <c r="M487" s="26">
        <f t="shared" si="258"/>
        <v>2013.17</v>
      </c>
      <c r="N487" s="26">
        <f t="shared" si="258"/>
        <v>2019.28</v>
      </c>
      <c r="O487" s="26">
        <f t="shared" si="258"/>
        <v>2051.5100000000002</v>
      </c>
      <c r="P487" s="26">
        <f t="shared" si="258"/>
        <v>2126.6999999999998</v>
      </c>
      <c r="Q487" s="26">
        <f t="shared" si="258"/>
        <v>2181.5</v>
      </c>
      <c r="R487" s="26">
        <f t="shared" si="258"/>
        <v>2161.2399999999998</v>
      </c>
      <c r="S487" s="26">
        <f t="shared" si="258"/>
        <v>2125.67</v>
      </c>
      <c r="T487" s="26">
        <f t="shared" si="258"/>
        <v>2074.89</v>
      </c>
      <c r="U487" s="26">
        <f t="shared" si="258"/>
        <v>1927.02</v>
      </c>
      <c r="V487" s="26">
        <f t="shared" si="258"/>
        <v>1832.83</v>
      </c>
      <c r="W487" s="26">
        <f t="shared" si="258"/>
        <v>1750.11</v>
      </c>
      <c r="X487" s="26">
        <f t="shared" si="258"/>
        <v>1696.98</v>
      </c>
      <c r="Y487" s="26">
        <f t="shared" si="258"/>
        <v>1673.75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5.3599577917546535</v>
      </c>
      <c r="C489" s="26">
        <f t="shared" ref="C489:Y489" si="259">C484</f>
        <v>5.3599577917546535</v>
      </c>
      <c r="D489" s="26">
        <f t="shared" si="259"/>
        <v>5.3599577917546535</v>
      </c>
      <c r="E489" s="26">
        <f t="shared" si="259"/>
        <v>5.3599577917546535</v>
      </c>
      <c r="F489" s="26">
        <f t="shared" si="259"/>
        <v>5.3599577917546535</v>
      </c>
      <c r="G489" s="26">
        <f t="shared" si="259"/>
        <v>5.3599577917546535</v>
      </c>
      <c r="H489" s="26">
        <f t="shared" si="259"/>
        <v>5.3599577917546535</v>
      </c>
      <c r="I489" s="26">
        <f t="shared" si="259"/>
        <v>5.3599577917546535</v>
      </c>
      <c r="J489" s="26">
        <f t="shared" si="259"/>
        <v>5.3599577917546535</v>
      </c>
      <c r="K489" s="26">
        <f t="shared" si="259"/>
        <v>5.3599577917546535</v>
      </c>
      <c r="L489" s="26">
        <f t="shared" si="259"/>
        <v>5.3599577917546535</v>
      </c>
      <c r="M489" s="26">
        <f t="shared" si="259"/>
        <v>5.3599577917546535</v>
      </c>
      <c r="N489" s="26">
        <f t="shared" si="259"/>
        <v>5.3599577917546535</v>
      </c>
      <c r="O489" s="26">
        <f t="shared" si="259"/>
        <v>5.3599577917546535</v>
      </c>
      <c r="P489" s="26">
        <f t="shared" si="259"/>
        <v>5.3599577917546535</v>
      </c>
      <c r="Q489" s="26">
        <f t="shared" si="259"/>
        <v>5.3599577917546535</v>
      </c>
      <c r="R489" s="26">
        <f t="shared" si="259"/>
        <v>5.3599577917546535</v>
      </c>
      <c r="S489" s="26">
        <f t="shared" si="259"/>
        <v>5.3599577917546535</v>
      </c>
      <c r="T489" s="26">
        <f t="shared" si="259"/>
        <v>5.3599577917546535</v>
      </c>
      <c r="U489" s="26">
        <f t="shared" si="259"/>
        <v>5.3599577917546535</v>
      </c>
      <c r="V489" s="26">
        <f t="shared" si="259"/>
        <v>5.3599577917546535</v>
      </c>
      <c r="W489" s="26">
        <f t="shared" si="259"/>
        <v>5.3599577917546535</v>
      </c>
      <c r="X489" s="26">
        <f t="shared" si="259"/>
        <v>5.3599577917546535</v>
      </c>
      <c r="Y489" s="26">
        <f t="shared" si="259"/>
        <v>5.3599577917546535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3401.9899577917549</v>
      </c>
      <c r="C491" s="27">
        <f t="shared" ref="C491:Y491" si="261">SUM(C492:C495)</f>
        <v>3381.2699577917547</v>
      </c>
      <c r="D491" s="27">
        <f t="shared" si="261"/>
        <v>3487.0999577917546</v>
      </c>
      <c r="E491" s="27">
        <f t="shared" si="261"/>
        <v>3513.659957791755</v>
      </c>
      <c r="F491" s="27">
        <f t="shared" si="261"/>
        <v>3580.2299577917547</v>
      </c>
      <c r="G491" s="27">
        <f t="shared" si="261"/>
        <v>3685.909957791755</v>
      </c>
      <c r="H491" s="27">
        <f t="shared" si="261"/>
        <v>3722.8399577917548</v>
      </c>
      <c r="I491" s="27">
        <f t="shared" si="261"/>
        <v>3814.3799577917548</v>
      </c>
      <c r="J491" s="27">
        <f t="shared" si="261"/>
        <v>3846.8699577917546</v>
      </c>
      <c r="K491" s="27">
        <f t="shared" si="261"/>
        <v>3834.5199577917547</v>
      </c>
      <c r="L491" s="27">
        <f t="shared" si="261"/>
        <v>3845.2999577917549</v>
      </c>
      <c r="M491" s="27">
        <f t="shared" si="261"/>
        <v>3831.2999577917549</v>
      </c>
      <c r="N491" s="27">
        <f t="shared" si="261"/>
        <v>3835.9399577917548</v>
      </c>
      <c r="O491" s="27">
        <f t="shared" si="261"/>
        <v>3833.4099577917546</v>
      </c>
      <c r="P491" s="27">
        <f t="shared" si="261"/>
        <v>3883.3799577917548</v>
      </c>
      <c r="Q491" s="27">
        <f t="shared" si="261"/>
        <v>3930.5599577917546</v>
      </c>
      <c r="R491" s="27">
        <f t="shared" si="261"/>
        <v>3918.929957791755</v>
      </c>
      <c r="S491" s="27">
        <f t="shared" si="261"/>
        <v>3908.9199577917548</v>
      </c>
      <c r="T491" s="27">
        <f t="shared" si="261"/>
        <v>3775.1799577917545</v>
      </c>
      <c r="U491" s="27">
        <f t="shared" si="261"/>
        <v>3731.5299577917549</v>
      </c>
      <c r="V491" s="27">
        <f t="shared" si="261"/>
        <v>3606.2199577917545</v>
      </c>
      <c r="W491" s="27">
        <f t="shared" si="261"/>
        <v>3515.949957791755</v>
      </c>
      <c r="X491" s="27">
        <f t="shared" si="261"/>
        <v>3517.4599577917547</v>
      </c>
      <c r="Y491" s="27">
        <f t="shared" si="261"/>
        <v>3454.8999577917548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1632.82</v>
      </c>
      <c r="C492" s="26">
        <f t="shared" ref="C492:Y492" si="262">C176</f>
        <v>1612.1</v>
      </c>
      <c r="D492" s="26">
        <f t="shared" si="262"/>
        <v>1717.93</v>
      </c>
      <c r="E492" s="26">
        <f t="shared" si="262"/>
        <v>1744.49</v>
      </c>
      <c r="F492" s="26">
        <f t="shared" si="262"/>
        <v>1811.06</v>
      </c>
      <c r="G492" s="26">
        <f t="shared" si="262"/>
        <v>1916.74</v>
      </c>
      <c r="H492" s="26">
        <f t="shared" si="262"/>
        <v>1953.67</v>
      </c>
      <c r="I492" s="26">
        <f t="shared" si="262"/>
        <v>2045.21</v>
      </c>
      <c r="J492" s="26">
        <f t="shared" si="262"/>
        <v>2077.6999999999998</v>
      </c>
      <c r="K492" s="26">
        <f t="shared" si="262"/>
        <v>2065.35</v>
      </c>
      <c r="L492" s="26">
        <f t="shared" si="262"/>
        <v>2076.13</v>
      </c>
      <c r="M492" s="26">
        <f t="shared" si="262"/>
        <v>2062.13</v>
      </c>
      <c r="N492" s="26">
        <f t="shared" si="262"/>
        <v>2066.77</v>
      </c>
      <c r="O492" s="26">
        <f t="shared" si="262"/>
        <v>2064.2399999999998</v>
      </c>
      <c r="P492" s="26">
        <f t="shared" si="262"/>
        <v>2114.21</v>
      </c>
      <c r="Q492" s="26">
        <f t="shared" si="262"/>
        <v>2161.39</v>
      </c>
      <c r="R492" s="26">
        <f t="shared" si="262"/>
        <v>2149.7600000000002</v>
      </c>
      <c r="S492" s="26">
        <f t="shared" si="262"/>
        <v>2139.75</v>
      </c>
      <c r="T492" s="26">
        <f t="shared" si="262"/>
        <v>2006.01</v>
      </c>
      <c r="U492" s="26">
        <f t="shared" si="262"/>
        <v>1962.36</v>
      </c>
      <c r="V492" s="26">
        <f t="shared" si="262"/>
        <v>1837.05</v>
      </c>
      <c r="W492" s="26">
        <f t="shared" si="262"/>
        <v>1746.78</v>
      </c>
      <c r="X492" s="26">
        <f t="shared" si="262"/>
        <v>1748.29</v>
      </c>
      <c r="Y492" s="26">
        <f t="shared" si="262"/>
        <v>1685.73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5.3599577917546535</v>
      </c>
      <c r="C494" s="26">
        <f t="shared" ref="C494:Y495" si="263">C489</f>
        <v>5.3599577917546535</v>
      </c>
      <c r="D494" s="26">
        <f t="shared" si="263"/>
        <v>5.3599577917546535</v>
      </c>
      <c r="E494" s="26">
        <f t="shared" si="263"/>
        <v>5.3599577917546535</v>
      </c>
      <c r="F494" s="26">
        <f t="shared" si="263"/>
        <v>5.3599577917546535</v>
      </c>
      <c r="G494" s="26">
        <f t="shared" si="263"/>
        <v>5.3599577917546535</v>
      </c>
      <c r="H494" s="26">
        <f t="shared" si="263"/>
        <v>5.3599577917546535</v>
      </c>
      <c r="I494" s="26">
        <f t="shared" si="263"/>
        <v>5.3599577917546535</v>
      </c>
      <c r="J494" s="26">
        <f t="shared" si="263"/>
        <v>5.3599577917546535</v>
      </c>
      <c r="K494" s="26">
        <f t="shared" si="263"/>
        <v>5.3599577917546535</v>
      </c>
      <c r="L494" s="26">
        <f t="shared" si="263"/>
        <v>5.3599577917546535</v>
      </c>
      <c r="M494" s="26">
        <f t="shared" si="263"/>
        <v>5.3599577917546535</v>
      </c>
      <c r="N494" s="26">
        <f t="shared" si="263"/>
        <v>5.3599577917546535</v>
      </c>
      <c r="O494" s="26">
        <f t="shared" si="263"/>
        <v>5.3599577917546535</v>
      </c>
      <c r="P494" s="26">
        <f t="shared" si="263"/>
        <v>5.3599577917546535</v>
      </c>
      <c r="Q494" s="26">
        <f t="shared" si="263"/>
        <v>5.3599577917546535</v>
      </c>
      <c r="R494" s="26">
        <f t="shared" si="263"/>
        <v>5.3599577917546535</v>
      </c>
      <c r="S494" s="26">
        <f t="shared" si="263"/>
        <v>5.3599577917546535</v>
      </c>
      <c r="T494" s="26">
        <f t="shared" si="263"/>
        <v>5.3599577917546535</v>
      </c>
      <c r="U494" s="26">
        <f t="shared" si="263"/>
        <v>5.3599577917546535</v>
      </c>
      <c r="V494" s="26">
        <f t="shared" si="263"/>
        <v>5.3599577917546535</v>
      </c>
      <c r="W494" s="26">
        <f t="shared" si="263"/>
        <v>5.3599577917546535</v>
      </c>
      <c r="X494" s="26">
        <f t="shared" si="263"/>
        <v>5.3599577917546535</v>
      </c>
      <c r="Y494" s="26">
        <f t="shared" si="263"/>
        <v>5.3599577917546535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3389.4999577917547</v>
      </c>
      <c r="C496" s="27">
        <f t="shared" ref="C496:Y496" si="264">SUM(C497:C500)</f>
        <v>3394.7599577917545</v>
      </c>
      <c r="D496" s="27">
        <f t="shared" si="264"/>
        <v>3413.619957791755</v>
      </c>
      <c r="E496" s="27">
        <f t="shared" si="264"/>
        <v>3443.0899577917548</v>
      </c>
      <c r="F496" s="27">
        <f t="shared" si="264"/>
        <v>3506.3999577917548</v>
      </c>
      <c r="G496" s="27">
        <f t="shared" si="264"/>
        <v>3560.369957791755</v>
      </c>
      <c r="H496" s="27">
        <f t="shared" si="264"/>
        <v>3570.5099577917545</v>
      </c>
      <c r="I496" s="27">
        <f t="shared" si="264"/>
        <v>3672.0999577917546</v>
      </c>
      <c r="J496" s="27">
        <f t="shared" si="264"/>
        <v>3696.5099577917545</v>
      </c>
      <c r="K496" s="27">
        <f t="shared" si="264"/>
        <v>3679.5099577917545</v>
      </c>
      <c r="L496" s="27">
        <f t="shared" si="264"/>
        <v>3677.7099577917547</v>
      </c>
      <c r="M496" s="27">
        <f t="shared" si="264"/>
        <v>3680.6499577917548</v>
      </c>
      <c r="N496" s="27">
        <f t="shared" si="264"/>
        <v>3684.1399577917546</v>
      </c>
      <c r="O496" s="27">
        <f t="shared" si="264"/>
        <v>3703.2699577917547</v>
      </c>
      <c r="P496" s="27">
        <f t="shared" si="264"/>
        <v>3789.1699577917548</v>
      </c>
      <c r="Q496" s="27">
        <f t="shared" si="264"/>
        <v>3848.0899577917548</v>
      </c>
      <c r="R496" s="27">
        <f t="shared" si="264"/>
        <v>3793.9799577917547</v>
      </c>
      <c r="S496" s="27">
        <f t="shared" si="264"/>
        <v>3746.1099577917548</v>
      </c>
      <c r="T496" s="27">
        <f t="shared" si="264"/>
        <v>3662.1799577917545</v>
      </c>
      <c r="U496" s="27">
        <f t="shared" si="264"/>
        <v>3724.4199577917548</v>
      </c>
      <c r="V496" s="27">
        <f t="shared" si="264"/>
        <v>3528.6799577917545</v>
      </c>
      <c r="W496" s="27">
        <f t="shared" si="264"/>
        <v>3420.119957791755</v>
      </c>
      <c r="X496" s="27">
        <f t="shared" si="264"/>
        <v>3401.3299577917551</v>
      </c>
      <c r="Y496" s="27">
        <f t="shared" si="264"/>
        <v>3386.7199577917545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1620.33</v>
      </c>
      <c r="C497" s="26">
        <f>C181</f>
        <v>1625.59</v>
      </c>
      <c r="D497" s="26">
        <f t="shared" ref="D497:Y497" si="265">D181</f>
        <v>1644.45</v>
      </c>
      <c r="E497" s="26">
        <f t="shared" si="265"/>
        <v>1673.92</v>
      </c>
      <c r="F497" s="26">
        <f t="shared" si="265"/>
        <v>1737.23</v>
      </c>
      <c r="G497" s="26">
        <f t="shared" si="265"/>
        <v>1791.2</v>
      </c>
      <c r="H497" s="26">
        <f t="shared" si="265"/>
        <v>1801.34</v>
      </c>
      <c r="I497" s="26">
        <f t="shared" si="265"/>
        <v>1902.93</v>
      </c>
      <c r="J497" s="26">
        <f t="shared" si="265"/>
        <v>1927.34</v>
      </c>
      <c r="K497" s="26">
        <f t="shared" si="265"/>
        <v>1910.34</v>
      </c>
      <c r="L497" s="26">
        <f t="shared" si="265"/>
        <v>1908.54</v>
      </c>
      <c r="M497" s="26">
        <f t="shared" si="265"/>
        <v>1911.48</v>
      </c>
      <c r="N497" s="26">
        <f t="shared" si="265"/>
        <v>1914.97</v>
      </c>
      <c r="O497" s="26">
        <f t="shared" si="265"/>
        <v>1934.1</v>
      </c>
      <c r="P497" s="26">
        <f t="shared" si="265"/>
        <v>2020</v>
      </c>
      <c r="Q497" s="26">
        <f t="shared" si="265"/>
        <v>2078.92</v>
      </c>
      <c r="R497" s="26">
        <f t="shared" si="265"/>
        <v>2024.81</v>
      </c>
      <c r="S497" s="26">
        <f t="shared" si="265"/>
        <v>1976.94</v>
      </c>
      <c r="T497" s="26">
        <f t="shared" si="265"/>
        <v>1893.01</v>
      </c>
      <c r="U497" s="26">
        <f t="shared" si="265"/>
        <v>1955.25</v>
      </c>
      <c r="V497" s="26">
        <f t="shared" si="265"/>
        <v>1759.51</v>
      </c>
      <c r="W497" s="26">
        <f t="shared" si="265"/>
        <v>1650.95</v>
      </c>
      <c r="X497" s="26">
        <f t="shared" si="265"/>
        <v>1632.16</v>
      </c>
      <c r="Y497" s="26">
        <f t="shared" si="265"/>
        <v>1617.55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5.3599577917546535</v>
      </c>
      <c r="C499" s="26">
        <f t="shared" ref="C499:Y500" si="266">C494</f>
        <v>5.3599577917546535</v>
      </c>
      <c r="D499" s="26">
        <f t="shared" si="266"/>
        <v>5.3599577917546535</v>
      </c>
      <c r="E499" s="26">
        <f t="shared" si="266"/>
        <v>5.3599577917546535</v>
      </c>
      <c r="F499" s="26">
        <f t="shared" si="266"/>
        <v>5.3599577917546535</v>
      </c>
      <c r="G499" s="26">
        <f t="shared" si="266"/>
        <v>5.3599577917546535</v>
      </c>
      <c r="H499" s="26">
        <f t="shared" si="266"/>
        <v>5.3599577917546535</v>
      </c>
      <c r="I499" s="26">
        <f t="shared" si="266"/>
        <v>5.3599577917546535</v>
      </c>
      <c r="J499" s="26">
        <f t="shared" si="266"/>
        <v>5.3599577917546535</v>
      </c>
      <c r="K499" s="26">
        <f t="shared" si="266"/>
        <v>5.3599577917546535</v>
      </c>
      <c r="L499" s="26">
        <f t="shared" si="266"/>
        <v>5.3599577917546535</v>
      </c>
      <c r="M499" s="26">
        <f t="shared" si="266"/>
        <v>5.3599577917546535</v>
      </c>
      <c r="N499" s="26">
        <f t="shared" si="266"/>
        <v>5.3599577917546535</v>
      </c>
      <c r="O499" s="26">
        <f t="shared" si="266"/>
        <v>5.3599577917546535</v>
      </c>
      <c r="P499" s="26">
        <f t="shared" si="266"/>
        <v>5.3599577917546535</v>
      </c>
      <c r="Q499" s="26">
        <f t="shared" si="266"/>
        <v>5.3599577917546535</v>
      </c>
      <c r="R499" s="26">
        <f t="shared" si="266"/>
        <v>5.3599577917546535</v>
      </c>
      <c r="S499" s="26">
        <f t="shared" si="266"/>
        <v>5.3599577917546535</v>
      </c>
      <c r="T499" s="26">
        <f t="shared" si="266"/>
        <v>5.3599577917546535</v>
      </c>
      <c r="U499" s="26">
        <f t="shared" si="266"/>
        <v>5.3599577917546535</v>
      </c>
      <c r="V499" s="26">
        <f t="shared" si="266"/>
        <v>5.3599577917546535</v>
      </c>
      <c r="W499" s="26">
        <f t="shared" si="266"/>
        <v>5.3599577917546535</v>
      </c>
      <c r="X499" s="26">
        <f t="shared" si="266"/>
        <v>5.3599577917546535</v>
      </c>
      <c r="Y499" s="26">
        <f t="shared" si="266"/>
        <v>5.3599577917546535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3226.5299577917549</v>
      </c>
      <c r="C501" s="27">
        <f t="shared" ref="C501:Y501" si="267">SUM(C502:C505)</f>
        <v>3187.5999577917546</v>
      </c>
      <c r="D501" s="27">
        <f t="shared" si="267"/>
        <v>3222.0499577917549</v>
      </c>
      <c r="E501" s="27">
        <f t="shared" si="267"/>
        <v>3286.8199577917549</v>
      </c>
      <c r="F501" s="27">
        <f t="shared" si="267"/>
        <v>3392.0799577917551</v>
      </c>
      <c r="G501" s="27">
        <f t="shared" si="267"/>
        <v>3453.8399577917548</v>
      </c>
      <c r="H501" s="27">
        <f t="shared" si="267"/>
        <v>3520.0299577917549</v>
      </c>
      <c r="I501" s="27">
        <f t="shared" si="267"/>
        <v>3532.7099577917547</v>
      </c>
      <c r="J501" s="27">
        <f t="shared" si="267"/>
        <v>3582.409957791755</v>
      </c>
      <c r="K501" s="27">
        <f t="shared" si="267"/>
        <v>3600.6899577917548</v>
      </c>
      <c r="L501" s="27">
        <f t="shared" si="267"/>
        <v>3597.1799577917545</v>
      </c>
      <c r="M501" s="27">
        <f t="shared" si="267"/>
        <v>3618.369957791755</v>
      </c>
      <c r="N501" s="27">
        <f t="shared" si="267"/>
        <v>3632.4899577917549</v>
      </c>
      <c r="O501" s="27">
        <f t="shared" si="267"/>
        <v>3717.5899577917548</v>
      </c>
      <c r="P501" s="27">
        <f t="shared" si="267"/>
        <v>3808.0499577917549</v>
      </c>
      <c r="Q501" s="27">
        <f t="shared" si="267"/>
        <v>3866.179957791755</v>
      </c>
      <c r="R501" s="27">
        <f t="shared" si="267"/>
        <v>3890.5399577917547</v>
      </c>
      <c r="S501" s="27">
        <f t="shared" si="267"/>
        <v>3858.699957791755</v>
      </c>
      <c r="T501" s="27">
        <f t="shared" si="267"/>
        <v>3655.4699577917545</v>
      </c>
      <c r="U501" s="27">
        <f t="shared" si="267"/>
        <v>3572.0499577917549</v>
      </c>
      <c r="V501" s="27">
        <f t="shared" si="267"/>
        <v>3462.4699577917545</v>
      </c>
      <c r="W501" s="27">
        <f t="shared" si="267"/>
        <v>3371.6799577917545</v>
      </c>
      <c r="X501" s="27">
        <f t="shared" si="267"/>
        <v>3343.0999577917546</v>
      </c>
      <c r="Y501" s="27">
        <f t="shared" si="267"/>
        <v>3315.0099577917545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1457.36</v>
      </c>
      <c r="C502" s="26">
        <f t="shared" ref="C502:Y502" si="268">C186</f>
        <v>1418.43</v>
      </c>
      <c r="D502" s="26">
        <f t="shared" si="268"/>
        <v>1452.88</v>
      </c>
      <c r="E502" s="26">
        <f t="shared" si="268"/>
        <v>1517.65</v>
      </c>
      <c r="F502" s="26">
        <f t="shared" si="268"/>
        <v>1622.91</v>
      </c>
      <c r="G502" s="26">
        <f t="shared" si="268"/>
        <v>1684.67</v>
      </c>
      <c r="H502" s="26">
        <f t="shared" si="268"/>
        <v>1750.86</v>
      </c>
      <c r="I502" s="26">
        <f t="shared" si="268"/>
        <v>1763.54</v>
      </c>
      <c r="J502" s="26">
        <f t="shared" si="268"/>
        <v>1813.24</v>
      </c>
      <c r="K502" s="26">
        <f t="shared" si="268"/>
        <v>1831.52</v>
      </c>
      <c r="L502" s="26">
        <f t="shared" si="268"/>
        <v>1828.01</v>
      </c>
      <c r="M502" s="26">
        <f t="shared" si="268"/>
        <v>1849.2</v>
      </c>
      <c r="N502" s="26">
        <f t="shared" si="268"/>
        <v>1863.32</v>
      </c>
      <c r="O502" s="26">
        <f t="shared" si="268"/>
        <v>1948.42</v>
      </c>
      <c r="P502" s="26">
        <f t="shared" si="268"/>
        <v>2038.88</v>
      </c>
      <c r="Q502" s="26">
        <f t="shared" si="268"/>
        <v>2097.0100000000002</v>
      </c>
      <c r="R502" s="26">
        <f t="shared" si="268"/>
        <v>2121.37</v>
      </c>
      <c r="S502" s="26">
        <f t="shared" si="268"/>
        <v>2089.5300000000002</v>
      </c>
      <c r="T502" s="26">
        <f t="shared" si="268"/>
        <v>1886.3</v>
      </c>
      <c r="U502" s="26">
        <f t="shared" si="268"/>
        <v>1802.88</v>
      </c>
      <c r="V502" s="26">
        <f t="shared" si="268"/>
        <v>1693.3</v>
      </c>
      <c r="W502" s="26">
        <f t="shared" si="268"/>
        <v>1602.51</v>
      </c>
      <c r="X502" s="26">
        <f t="shared" si="268"/>
        <v>1573.93</v>
      </c>
      <c r="Y502" s="26">
        <f t="shared" si="268"/>
        <v>1545.84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5.3599577917546535</v>
      </c>
      <c r="C504" s="26">
        <f t="shared" ref="C504:Y505" si="269">C499</f>
        <v>5.3599577917546535</v>
      </c>
      <c r="D504" s="26">
        <f t="shared" si="269"/>
        <v>5.3599577917546535</v>
      </c>
      <c r="E504" s="26">
        <f t="shared" si="269"/>
        <v>5.3599577917546535</v>
      </c>
      <c r="F504" s="26">
        <f t="shared" si="269"/>
        <v>5.3599577917546535</v>
      </c>
      <c r="G504" s="26">
        <f t="shared" si="269"/>
        <v>5.3599577917546535</v>
      </c>
      <c r="H504" s="26">
        <f t="shared" si="269"/>
        <v>5.3599577917546535</v>
      </c>
      <c r="I504" s="26">
        <f t="shared" si="269"/>
        <v>5.3599577917546535</v>
      </c>
      <c r="J504" s="26">
        <f t="shared" si="269"/>
        <v>5.3599577917546535</v>
      </c>
      <c r="K504" s="26">
        <f t="shared" si="269"/>
        <v>5.3599577917546535</v>
      </c>
      <c r="L504" s="26">
        <f t="shared" si="269"/>
        <v>5.3599577917546535</v>
      </c>
      <c r="M504" s="26">
        <f t="shared" si="269"/>
        <v>5.3599577917546535</v>
      </c>
      <c r="N504" s="26">
        <f t="shared" si="269"/>
        <v>5.3599577917546535</v>
      </c>
      <c r="O504" s="26">
        <f t="shared" si="269"/>
        <v>5.3599577917546535</v>
      </c>
      <c r="P504" s="26">
        <f t="shared" si="269"/>
        <v>5.3599577917546535</v>
      </c>
      <c r="Q504" s="26">
        <f t="shared" si="269"/>
        <v>5.3599577917546535</v>
      </c>
      <c r="R504" s="26">
        <f t="shared" si="269"/>
        <v>5.3599577917546535</v>
      </c>
      <c r="S504" s="26">
        <f t="shared" si="269"/>
        <v>5.3599577917546535</v>
      </c>
      <c r="T504" s="26">
        <f t="shared" si="269"/>
        <v>5.3599577917546535</v>
      </c>
      <c r="U504" s="26">
        <f t="shared" si="269"/>
        <v>5.3599577917546535</v>
      </c>
      <c r="V504" s="26">
        <f t="shared" si="269"/>
        <v>5.3599577917546535</v>
      </c>
      <c r="W504" s="26">
        <f t="shared" si="269"/>
        <v>5.3599577917546535</v>
      </c>
      <c r="X504" s="26">
        <f t="shared" si="269"/>
        <v>5.3599577917546535</v>
      </c>
      <c r="Y504" s="26">
        <f t="shared" si="269"/>
        <v>5.3599577917546535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3314.7799577917549</v>
      </c>
      <c r="C506" s="27">
        <f t="shared" ref="C506:Y506" si="270">SUM(C507:C510)</f>
        <v>3278.5099577917545</v>
      </c>
      <c r="D506" s="27">
        <f t="shared" si="270"/>
        <v>3405.6899577917548</v>
      </c>
      <c r="E506" s="27">
        <f t="shared" si="270"/>
        <v>3487.1899577917548</v>
      </c>
      <c r="F506" s="27">
        <f t="shared" si="270"/>
        <v>3512.619957791755</v>
      </c>
      <c r="G506" s="27">
        <f t="shared" si="270"/>
        <v>3563.9299577917545</v>
      </c>
      <c r="H506" s="27">
        <f t="shared" si="270"/>
        <v>3617.0299577917549</v>
      </c>
      <c r="I506" s="27">
        <f t="shared" si="270"/>
        <v>3641.8099577917546</v>
      </c>
      <c r="J506" s="27">
        <f t="shared" si="270"/>
        <v>3735.5199577917547</v>
      </c>
      <c r="K506" s="27">
        <f t="shared" si="270"/>
        <v>3697.5099577917545</v>
      </c>
      <c r="L506" s="27">
        <f t="shared" si="270"/>
        <v>3686.3499577917546</v>
      </c>
      <c r="M506" s="27">
        <f t="shared" si="270"/>
        <v>3689.4899577917549</v>
      </c>
      <c r="N506" s="27">
        <f t="shared" si="270"/>
        <v>3700.9799577917547</v>
      </c>
      <c r="O506" s="27">
        <f t="shared" si="270"/>
        <v>3768.3099577917546</v>
      </c>
      <c r="P506" s="27">
        <f t="shared" si="270"/>
        <v>3861.0799577917546</v>
      </c>
      <c r="Q506" s="27">
        <f t="shared" si="270"/>
        <v>4563.9899577917549</v>
      </c>
      <c r="R506" s="27">
        <f t="shared" si="270"/>
        <v>4536.1899577917548</v>
      </c>
      <c r="S506" s="27">
        <f t="shared" si="270"/>
        <v>4516.1499577917548</v>
      </c>
      <c r="T506" s="27">
        <f t="shared" si="270"/>
        <v>3712.119957791755</v>
      </c>
      <c r="U506" s="27">
        <f t="shared" si="270"/>
        <v>3812.6799577917545</v>
      </c>
      <c r="V506" s="27">
        <f t="shared" si="270"/>
        <v>3485.1299577917548</v>
      </c>
      <c r="W506" s="27">
        <f t="shared" si="270"/>
        <v>3412.6399577917546</v>
      </c>
      <c r="X506" s="27">
        <f t="shared" si="270"/>
        <v>3413.6099577917548</v>
      </c>
      <c r="Y506" s="27">
        <f t="shared" si="270"/>
        <v>3353.659957791755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1545.61</v>
      </c>
      <c r="C507" s="26">
        <f t="shared" ref="C507:Y507" si="271">C191</f>
        <v>1509.34</v>
      </c>
      <c r="D507" s="26">
        <f t="shared" si="271"/>
        <v>1636.52</v>
      </c>
      <c r="E507" s="26">
        <f t="shared" si="271"/>
        <v>1718.02</v>
      </c>
      <c r="F507" s="26">
        <f t="shared" si="271"/>
        <v>1743.45</v>
      </c>
      <c r="G507" s="26">
        <f t="shared" si="271"/>
        <v>1794.76</v>
      </c>
      <c r="H507" s="26">
        <f t="shared" si="271"/>
        <v>1847.86</v>
      </c>
      <c r="I507" s="26">
        <f t="shared" si="271"/>
        <v>1872.64</v>
      </c>
      <c r="J507" s="26">
        <f t="shared" si="271"/>
        <v>1966.35</v>
      </c>
      <c r="K507" s="26">
        <f t="shared" si="271"/>
        <v>1928.34</v>
      </c>
      <c r="L507" s="26">
        <f t="shared" si="271"/>
        <v>1917.18</v>
      </c>
      <c r="M507" s="26">
        <f t="shared" si="271"/>
        <v>1920.32</v>
      </c>
      <c r="N507" s="26">
        <f t="shared" si="271"/>
        <v>1931.81</v>
      </c>
      <c r="O507" s="26">
        <f t="shared" si="271"/>
        <v>1999.14</v>
      </c>
      <c r="P507" s="26">
        <f t="shared" si="271"/>
        <v>2091.91</v>
      </c>
      <c r="Q507" s="26">
        <f t="shared" si="271"/>
        <v>2794.82</v>
      </c>
      <c r="R507" s="26">
        <f t="shared" si="271"/>
        <v>2767.02</v>
      </c>
      <c r="S507" s="26">
        <f t="shared" si="271"/>
        <v>2746.98</v>
      </c>
      <c r="T507" s="26">
        <f t="shared" si="271"/>
        <v>1942.95</v>
      </c>
      <c r="U507" s="26">
        <f t="shared" si="271"/>
        <v>2043.51</v>
      </c>
      <c r="V507" s="26">
        <f t="shared" si="271"/>
        <v>1715.96</v>
      </c>
      <c r="W507" s="26">
        <f t="shared" si="271"/>
        <v>1643.47</v>
      </c>
      <c r="X507" s="26">
        <f t="shared" si="271"/>
        <v>1644.44</v>
      </c>
      <c r="Y507" s="26">
        <f t="shared" si="271"/>
        <v>1584.49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5.3599577917546535</v>
      </c>
      <c r="C509" s="26">
        <f t="shared" ref="C509:Y510" si="272">C504</f>
        <v>5.3599577917546535</v>
      </c>
      <c r="D509" s="26">
        <f t="shared" si="272"/>
        <v>5.3599577917546535</v>
      </c>
      <c r="E509" s="26">
        <f t="shared" si="272"/>
        <v>5.3599577917546535</v>
      </c>
      <c r="F509" s="26">
        <f t="shared" si="272"/>
        <v>5.3599577917546535</v>
      </c>
      <c r="G509" s="26">
        <f t="shared" si="272"/>
        <v>5.3599577917546535</v>
      </c>
      <c r="H509" s="26">
        <f t="shared" si="272"/>
        <v>5.3599577917546535</v>
      </c>
      <c r="I509" s="26">
        <f t="shared" si="272"/>
        <v>5.3599577917546535</v>
      </c>
      <c r="J509" s="26">
        <f t="shared" si="272"/>
        <v>5.3599577917546535</v>
      </c>
      <c r="K509" s="26">
        <f t="shared" si="272"/>
        <v>5.3599577917546535</v>
      </c>
      <c r="L509" s="26">
        <f t="shared" si="272"/>
        <v>5.3599577917546535</v>
      </c>
      <c r="M509" s="26">
        <f t="shared" si="272"/>
        <v>5.3599577917546535</v>
      </c>
      <c r="N509" s="26">
        <f t="shared" si="272"/>
        <v>5.3599577917546535</v>
      </c>
      <c r="O509" s="26">
        <f t="shared" si="272"/>
        <v>5.3599577917546535</v>
      </c>
      <c r="P509" s="26">
        <f t="shared" si="272"/>
        <v>5.3599577917546535</v>
      </c>
      <c r="Q509" s="26">
        <f t="shared" si="272"/>
        <v>5.3599577917546535</v>
      </c>
      <c r="R509" s="26">
        <f t="shared" si="272"/>
        <v>5.3599577917546535</v>
      </c>
      <c r="S509" s="26">
        <f t="shared" si="272"/>
        <v>5.3599577917546535</v>
      </c>
      <c r="T509" s="26">
        <f t="shared" si="272"/>
        <v>5.3599577917546535</v>
      </c>
      <c r="U509" s="26">
        <f t="shared" si="272"/>
        <v>5.3599577917546535</v>
      </c>
      <c r="V509" s="26">
        <f t="shared" si="272"/>
        <v>5.3599577917546535</v>
      </c>
      <c r="W509" s="26">
        <f t="shared" si="272"/>
        <v>5.3599577917546535</v>
      </c>
      <c r="X509" s="26">
        <f t="shared" si="272"/>
        <v>5.3599577917546535</v>
      </c>
      <c r="Y509" s="26">
        <f t="shared" si="272"/>
        <v>5.3599577917546535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3459.5999577917546</v>
      </c>
      <c r="C511" s="27">
        <f t="shared" ref="C511:Y511" si="273">SUM(C512:C515)</f>
        <v>3459.6099577917548</v>
      </c>
      <c r="D511" s="27">
        <f t="shared" si="273"/>
        <v>3442.9999577917547</v>
      </c>
      <c r="E511" s="27">
        <f t="shared" si="273"/>
        <v>3436.8899577917546</v>
      </c>
      <c r="F511" s="27">
        <f t="shared" si="273"/>
        <v>3530.5499577917549</v>
      </c>
      <c r="G511" s="27">
        <f t="shared" si="273"/>
        <v>3554.8399577917548</v>
      </c>
      <c r="H511" s="27">
        <f t="shared" si="273"/>
        <v>3622.2599577917545</v>
      </c>
      <c r="I511" s="27">
        <f t="shared" si="273"/>
        <v>3673.0499577917549</v>
      </c>
      <c r="J511" s="27">
        <f t="shared" si="273"/>
        <v>3700.4599577917547</v>
      </c>
      <c r="K511" s="27">
        <f t="shared" si="273"/>
        <v>3705.2899577917547</v>
      </c>
      <c r="L511" s="27">
        <f t="shared" si="273"/>
        <v>3701.6399577917546</v>
      </c>
      <c r="M511" s="27">
        <f t="shared" si="273"/>
        <v>3673.7099577917547</v>
      </c>
      <c r="N511" s="27">
        <f t="shared" si="273"/>
        <v>3682.3999577917548</v>
      </c>
      <c r="O511" s="27">
        <f t="shared" si="273"/>
        <v>3686.9599577917547</v>
      </c>
      <c r="P511" s="27">
        <f t="shared" si="273"/>
        <v>3743.4999577917547</v>
      </c>
      <c r="Q511" s="27">
        <f t="shared" si="273"/>
        <v>3776.2999577917549</v>
      </c>
      <c r="R511" s="27">
        <f t="shared" si="273"/>
        <v>3768.2499577917547</v>
      </c>
      <c r="S511" s="27">
        <f t="shared" si="273"/>
        <v>3778.1899577917548</v>
      </c>
      <c r="T511" s="27">
        <f t="shared" si="273"/>
        <v>3670.1499577917548</v>
      </c>
      <c r="U511" s="27">
        <f t="shared" si="273"/>
        <v>3587.6899577917548</v>
      </c>
      <c r="V511" s="27">
        <f t="shared" si="273"/>
        <v>3501.4299577917545</v>
      </c>
      <c r="W511" s="27">
        <f t="shared" si="273"/>
        <v>3430.1499577917548</v>
      </c>
      <c r="X511" s="27">
        <f t="shared" si="273"/>
        <v>3465.0199577917547</v>
      </c>
      <c r="Y511" s="27">
        <f t="shared" si="273"/>
        <v>3470.3799577917548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1690.43</v>
      </c>
      <c r="C512" s="26">
        <f t="shared" ref="C512:Y512" si="274">C196</f>
        <v>1690.44</v>
      </c>
      <c r="D512" s="26">
        <f t="shared" si="274"/>
        <v>1673.83</v>
      </c>
      <c r="E512" s="26">
        <f t="shared" si="274"/>
        <v>1667.72</v>
      </c>
      <c r="F512" s="26">
        <f t="shared" si="274"/>
        <v>1761.38</v>
      </c>
      <c r="G512" s="26">
        <f t="shared" si="274"/>
        <v>1785.67</v>
      </c>
      <c r="H512" s="26">
        <f t="shared" si="274"/>
        <v>1853.09</v>
      </c>
      <c r="I512" s="26">
        <f t="shared" si="274"/>
        <v>1903.88</v>
      </c>
      <c r="J512" s="26">
        <f t="shared" si="274"/>
        <v>1931.29</v>
      </c>
      <c r="K512" s="26">
        <f t="shared" si="274"/>
        <v>1936.12</v>
      </c>
      <c r="L512" s="26">
        <f t="shared" si="274"/>
        <v>1932.47</v>
      </c>
      <c r="M512" s="26">
        <f t="shared" si="274"/>
        <v>1904.54</v>
      </c>
      <c r="N512" s="26">
        <f t="shared" si="274"/>
        <v>1913.23</v>
      </c>
      <c r="O512" s="26">
        <f t="shared" si="274"/>
        <v>1917.79</v>
      </c>
      <c r="P512" s="26">
        <f t="shared" si="274"/>
        <v>1974.33</v>
      </c>
      <c r="Q512" s="26">
        <f t="shared" si="274"/>
        <v>2007.13</v>
      </c>
      <c r="R512" s="26">
        <f t="shared" si="274"/>
        <v>1999.08</v>
      </c>
      <c r="S512" s="26">
        <f t="shared" si="274"/>
        <v>2009.02</v>
      </c>
      <c r="T512" s="26">
        <f t="shared" si="274"/>
        <v>1900.98</v>
      </c>
      <c r="U512" s="26">
        <f t="shared" si="274"/>
        <v>1818.52</v>
      </c>
      <c r="V512" s="26">
        <f t="shared" si="274"/>
        <v>1732.26</v>
      </c>
      <c r="W512" s="26">
        <f t="shared" si="274"/>
        <v>1660.98</v>
      </c>
      <c r="X512" s="26">
        <f t="shared" si="274"/>
        <v>1695.85</v>
      </c>
      <c r="Y512" s="26">
        <f t="shared" si="274"/>
        <v>1701.21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5.3599577917546535</v>
      </c>
      <c r="C514" s="26">
        <f t="shared" ref="C514:Y515" si="275">C509</f>
        <v>5.3599577917546535</v>
      </c>
      <c r="D514" s="26">
        <f t="shared" si="275"/>
        <v>5.3599577917546535</v>
      </c>
      <c r="E514" s="26">
        <f t="shared" si="275"/>
        <v>5.3599577917546535</v>
      </c>
      <c r="F514" s="26">
        <f t="shared" si="275"/>
        <v>5.3599577917546535</v>
      </c>
      <c r="G514" s="26">
        <f t="shared" si="275"/>
        <v>5.3599577917546535</v>
      </c>
      <c r="H514" s="26">
        <f t="shared" si="275"/>
        <v>5.3599577917546535</v>
      </c>
      <c r="I514" s="26">
        <f t="shared" si="275"/>
        <v>5.3599577917546535</v>
      </c>
      <c r="J514" s="26">
        <f t="shared" si="275"/>
        <v>5.3599577917546535</v>
      </c>
      <c r="K514" s="26">
        <f t="shared" si="275"/>
        <v>5.3599577917546535</v>
      </c>
      <c r="L514" s="26">
        <f t="shared" si="275"/>
        <v>5.3599577917546535</v>
      </c>
      <c r="M514" s="26">
        <f t="shared" si="275"/>
        <v>5.3599577917546535</v>
      </c>
      <c r="N514" s="26">
        <f t="shared" si="275"/>
        <v>5.3599577917546535</v>
      </c>
      <c r="O514" s="26">
        <f t="shared" si="275"/>
        <v>5.3599577917546535</v>
      </c>
      <c r="P514" s="26">
        <f t="shared" si="275"/>
        <v>5.3599577917546535</v>
      </c>
      <c r="Q514" s="26">
        <f t="shared" si="275"/>
        <v>5.3599577917546535</v>
      </c>
      <c r="R514" s="26">
        <f t="shared" si="275"/>
        <v>5.3599577917546535</v>
      </c>
      <c r="S514" s="26">
        <f t="shared" si="275"/>
        <v>5.3599577917546535</v>
      </c>
      <c r="T514" s="26">
        <f t="shared" si="275"/>
        <v>5.3599577917546535</v>
      </c>
      <c r="U514" s="26">
        <f t="shared" si="275"/>
        <v>5.3599577917546535</v>
      </c>
      <c r="V514" s="26">
        <f t="shared" si="275"/>
        <v>5.3599577917546535</v>
      </c>
      <c r="W514" s="26">
        <f t="shared" si="275"/>
        <v>5.3599577917546535</v>
      </c>
      <c r="X514" s="26">
        <f t="shared" si="275"/>
        <v>5.3599577917546535</v>
      </c>
      <c r="Y514" s="26">
        <f t="shared" si="275"/>
        <v>5.3599577917546535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3641.7699577917547</v>
      </c>
      <c r="C516" s="27">
        <f t="shared" ref="C516:Y516" si="276">SUM(C517:C520)</f>
        <v>3657.6699577917548</v>
      </c>
      <c r="D516" s="27">
        <f t="shared" si="276"/>
        <v>3681.6099577917548</v>
      </c>
      <c r="E516" s="27">
        <f t="shared" si="276"/>
        <v>3691.8599577917548</v>
      </c>
      <c r="F516" s="27">
        <f t="shared" si="276"/>
        <v>3735.6399577917546</v>
      </c>
      <c r="G516" s="27">
        <f t="shared" si="276"/>
        <v>3754.7599577917545</v>
      </c>
      <c r="H516" s="27">
        <f t="shared" si="276"/>
        <v>3804.7299577917547</v>
      </c>
      <c r="I516" s="27">
        <f t="shared" si="276"/>
        <v>3873.7799577917549</v>
      </c>
      <c r="J516" s="27">
        <f t="shared" si="276"/>
        <v>3953.4199577917548</v>
      </c>
      <c r="K516" s="27">
        <f t="shared" si="276"/>
        <v>3965.4199577917548</v>
      </c>
      <c r="L516" s="27">
        <f t="shared" si="276"/>
        <v>3959.6399577917546</v>
      </c>
      <c r="M516" s="27">
        <f t="shared" si="276"/>
        <v>3957.7499577917547</v>
      </c>
      <c r="N516" s="27">
        <f t="shared" si="276"/>
        <v>3956.1699577917548</v>
      </c>
      <c r="O516" s="27">
        <f t="shared" si="276"/>
        <v>3958.5499577917549</v>
      </c>
      <c r="P516" s="27">
        <f t="shared" si="276"/>
        <v>4025.8999577917548</v>
      </c>
      <c r="Q516" s="27">
        <f t="shared" si="276"/>
        <v>4065.8999577917548</v>
      </c>
      <c r="R516" s="27">
        <f t="shared" si="276"/>
        <v>4016.969957791755</v>
      </c>
      <c r="S516" s="27">
        <f t="shared" si="276"/>
        <v>4007.5299577917549</v>
      </c>
      <c r="T516" s="27">
        <f t="shared" si="276"/>
        <v>3916.9199577917548</v>
      </c>
      <c r="U516" s="27">
        <f t="shared" si="276"/>
        <v>3836.7699577917547</v>
      </c>
      <c r="V516" s="27">
        <f t="shared" si="276"/>
        <v>3707.8399577917548</v>
      </c>
      <c r="W516" s="27">
        <f t="shared" si="276"/>
        <v>3573.2699577917547</v>
      </c>
      <c r="X516" s="27">
        <f t="shared" si="276"/>
        <v>3654.1399577917546</v>
      </c>
      <c r="Y516" s="27">
        <f t="shared" si="276"/>
        <v>3597.0899577917548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1872.6</v>
      </c>
      <c r="C517" s="26">
        <f t="shared" ref="C517:Y517" si="277">C201</f>
        <v>1888.5</v>
      </c>
      <c r="D517" s="26">
        <f t="shared" si="277"/>
        <v>1912.44</v>
      </c>
      <c r="E517" s="26">
        <f t="shared" si="277"/>
        <v>1922.69</v>
      </c>
      <c r="F517" s="26">
        <f t="shared" si="277"/>
        <v>1966.47</v>
      </c>
      <c r="G517" s="26">
        <f t="shared" si="277"/>
        <v>1985.59</v>
      </c>
      <c r="H517" s="26">
        <f t="shared" si="277"/>
        <v>2035.56</v>
      </c>
      <c r="I517" s="26">
        <f t="shared" si="277"/>
        <v>2104.61</v>
      </c>
      <c r="J517" s="26">
        <f t="shared" si="277"/>
        <v>2184.25</v>
      </c>
      <c r="K517" s="26">
        <f t="shared" si="277"/>
        <v>2196.25</v>
      </c>
      <c r="L517" s="26">
        <f t="shared" si="277"/>
        <v>2190.4699999999998</v>
      </c>
      <c r="M517" s="26">
        <f t="shared" si="277"/>
        <v>2188.58</v>
      </c>
      <c r="N517" s="26">
        <f t="shared" si="277"/>
        <v>2187</v>
      </c>
      <c r="O517" s="26">
        <f t="shared" si="277"/>
        <v>2189.38</v>
      </c>
      <c r="P517" s="26">
        <f t="shared" si="277"/>
        <v>2256.73</v>
      </c>
      <c r="Q517" s="26">
        <f t="shared" si="277"/>
        <v>2296.73</v>
      </c>
      <c r="R517" s="26">
        <f t="shared" si="277"/>
        <v>2247.8000000000002</v>
      </c>
      <c r="S517" s="26">
        <f t="shared" si="277"/>
        <v>2238.36</v>
      </c>
      <c r="T517" s="26">
        <f t="shared" si="277"/>
        <v>2147.75</v>
      </c>
      <c r="U517" s="26">
        <f t="shared" si="277"/>
        <v>2067.6</v>
      </c>
      <c r="V517" s="26">
        <f t="shared" si="277"/>
        <v>1938.67</v>
      </c>
      <c r="W517" s="26">
        <f t="shared" si="277"/>
        <v>1804.1</v>
      </c>
      <c r="X517" s="26">
        <f t="shared" si="277"/>
        <v>1884.97</v>
      </c>
      <c r="Y517" s="26">
        <f t="shared" si="277"/>
        <v>1827.92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5.3599577917546535</v>
      </c>
      <c r="C519" s="26">
        <f t="shared" ref="C519:Y520" si="278">C514</f>
        <v>5.3599577917546535</v>
      </c>
      <c r="D519" s="26">
        <f t="shared" si="278"/>
        <v>5.3599577917546535</v>
      </c>
      <c r="E519" s="26">
        <f t="shared" si="278"/>
        <v>5.3599577917546535</v>
      </c>
      <c r="F519" s="26">
        <f t="shared" si="278"/>
        <v>5.3599577917546535</v>
      </c>
      <c r="G519" s="26">
        <f t="shared" si="278"/>
        <v>5.3599577917546535</v>
      </c>
      <c r="H519" s="26">
        <f t="shared" si="278"/>
        <v>5.3599577917546535</v>
      </c>
      <c r="I519" s="26">
        <f t="shared" si="278"/>
        <v>5.3599577917546535</v>
      </c>
      <c r="J519" s="26">
        <f t="shared" si="278"/>
        <v>5.3599577917546535</v>
      </c>
      <c r="K519" s="26">
        <f t="shared" si="278"/>
        <v>5.3599577917546535</v>
      </c>
      <c r="L519" s="26">
        <f t="shared" si="278"/>
        <v>5.3599577917546535</v>
      </c>
      <c r="M519" s="26">
        <f t="shared" si="278"/>
        <v>5.3599577917546535</v>
      </c>
      <c r="N519" s="26">
        <f t="shared" si="278"/>
        <v>5.3599577917546535</v>
      </c>
      <c r="O519" s="26">
        <f t="shared" si="278"/>
        <v>5.3599577917546535</v>
      </c>
      <c r="P519" s="26">
        <f t="shared" si="278"/>
        <v>5.3599577917546535</v>
      </c>
      <c r="Q519" s="26">
        <f t="shared" si="278"/>
        <v>5.3599577917546535</v>
      </c>
      <c r="R519" s="26">
        <f t="shared" si="278"/>
        <v>5.3599577917546535</v>
      </c>
      <c r="S519" s="26">
        <f t="shared" si="278"/>
        <v>5.3599577917546535</v>
      </c>
      <c r="T519" s="26">
        <f t="shared" si="278"/>
        <v>5.3599577917546535</v>
      </c>
      <c r="U519" s="26">
        <f t="shared" si="278"/>
        <v>5.3599577917546535</v>
      </c>
      <c r="V519" s="26">
        <f t="shared" si="278"/>
        <v>5.3599577917546535</v>
      </c>
      <c r="W519" s="26">
        <f t="shared" si="278"/>
        <v>5.3599577917546535</v>
      </c>
      <c r="X519" s="26">
        <f t="shared" si="278"/>
        <v>5.3599577917546535</v>
      </c>
      <c r="Y519" s="26">
        <f t="shared" si="278"/>
        <v>5.3599577917546535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3425.2199577917545</v>
      </c>
      <c r="C521" s="27">
        <f t="shared" ref="C521:Y521" si="279">SUM(C522:C525)</f>
        <v>3414.9899577917549</v>
      </c>
      <c r="D521" s="27">
        <f t="shared" si="279"/>
        <v>3542.7399577917549</v>
      </c>
      <c r="E521" s="27">
        <f t="shared" si="279"/>
        <v>3693.2499577917547</v>
      </c>
      <c r="F521" s="27">
        <f t="shared" si="279"/>
        <v>3740.3599577917548</v>
      </c>
      <c r="G521" s="27">
        <f t="shared" si="279"/>
        <v>3807.619957791755</v>
      </c>
      <c r="H521" s="27">
        <f t="shared" si="279"/>
        <v>3864.2699577917547</v>
      </c>
      <c r="I521" s="27">
        <f t="shared" si="279"/>
        <v>3814.909957791755</v>
      </c>
      <c r="J521" s="27">
        <f t="shared" si="279"/>
        <v>3931.9799577917547</v>
      </c>
      <c r="K521" s="27">
        <f t="shared" si="279"/>
        <v>3920.2799577917549</v>
      </c>
      <c r="L521" s="27">
        <f t="shared" si="279"/>
        <v>3910.5499577917549</v>
      </c>
      <c r="M521" s="27">
        <f t="shared" si="279"/>
        <v>3898.679957791755</v>
      </c>
      <c r="N521" s="27">
        <f t="shared" si="279"/>
        <v>3898.9599577917547</v>
      </c>
      <c r="O521" s="27">
        <f t="shared" si="279"/>
        <v>3904.969957791755</v>
      </c>
      <c r="P521" s="27">
        <f t="shared" si="279"/>
        <v>3978.8599577917548</v>
      </c>
      <c r="Q521" s="27">
        <f t="shared" si="279"/>
        <v>4018.0899577917548</v>
      </c>
      <c r="R521" s="27">
        <f t="shared" si="279"/>
        <v>4007.3299577917546</v>
      </c>
      <c r="S521" s="27">
        <f t="shared" si="279"/>
        <v>4001.4599577917547</v>
      </c>
      <c r="T521" s="27">
        <f t="shared" si="279"/>
        <v>3914.3899577917546</v>
      </c>
      <c r="U521" s="27">
        <f t="shared" si="279"/>
        <v>3825.3699577917546</v>
      </c>
      <c r="V521" s="27">
        <f t="shared" si="279"/>
        <v>3728.7699577917547</v>
      </c>
      <c r="W521" s="27">
        <f t="shared" si="279"/>
        <v>3574.8299577917551</v>
      </c>
      <c r="X521" s="27">
        <f t="shared" si="279"/>
        <v>3648.2699577917547</v>
      </c>
      <c r="Y521" s="27">
        <f t="shared" si="279"/>
        <v>3583.3999577917548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1656.05</v>
      </c>
      <c r="C522" s="26">
        <f t="shared" ref="C522:Y522" si="280">C206</f>
        <v>1645.82</v>
      </c>
      <c r="D522" s="26">
        <f t="shared" si="280"/>
        <v>1773.57</v>
      </c>
      <c r="E522" s="26">
        <f t="shared" si="280"/>
        <v>1924.08</v>
      </c>
      <c r="F522" s="26">
        <f t="shared" si="280"/>
        <v>1971.19</v>
      </c>
      <c r="G522" s="26">
        <f t="shared" si="280"/>
        <v>2038.45</v>
      </c>
      <c r="H522" s="26">
        <f t="shared" si="280"/>
        <v>2095.1</v>
      </c>
      <c r="I522" s="26">
        <f t="shared" si="280"/>
        <v>2045.74</v>
      </c>
      <c r="J522" s="26">
        <f t="shared" si="280"/>
        <v>2162.81</v>
      </c>
      <c r="K522" s="26">
        <f t="shared" si="280"/>
        <v>2151.11</v>
      </c>
      <c r="L522" s="26">
        <f t="shared" si="280"/>
        <v>2141.38</v>
      </c>
      <c r="M522" s="26">
        <f t="shared" si="280"/>
        <v>2129.5100000000002</v>
      </c>
      <c r="N522" s="26">
        <f t="shared" si="280"/>
        <v>2129.79</v>
      </c>
      <c r="O522" s="26">
        <f t="shared" si="280"/>
        <v>2135.8000000000002</v>
      </c>
      <c r="P522" s="26">
        <f t="shared" si="280"/>
        <v>2209.69</v>
      </c>
      <c r="Q522" s="26">
        <f t="shared" si="280"/>
        <v>2248.92</v>
      </c>
      <c r="R522" s="26">
        <f t="shared" si="280"/>
        <v>2238.16</v>
      </c>
      <c r="S522" s="26">
        <f t="shared" si="280"/>
        <v>2232.29</v>
      </c>
      <c r="T522" s="26">
        <f t="shared" si="280"/>
        <v>2145.2199999999998</v>
      </c>
      <c r="U522" s="26">
        <f t="shared" si="280"/>
        <v>2056.1999999999998</v>
      </c>
      <c r="V522" s="26">
        <f t="shared" si="280"/>
        <v>1959.6</v>
      </c>
      <c r="W522" s="26">
        <f t="shared" si="280"/>
        <v>1805.66</v>
      </c>
      <c r="X522" s="26">
        <f t="shared" si="280"/>
        <v>1879.1</v>
      </c>
      <c r="Y522" s="26">
        <f t="shared" si="280"/>
        <v>1814.23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5.3599577917546535</v>
      </c>
      <c r="C524" s="26">
        <f t="shared" ref="C524:Y525" si="281">C519</f>
        <v>5.3599577917546535</v>
      </c>
      <c r="D524" s="26">
        <f t="shared" si="281"/>
        <v>5.3599577917546535</v>
      </c>
      <c r="E524" s="26">
        <f t="shared" si="281"/>
        <v>5.3599577917546535</v>
      </c>
      <c r="F524" s="26">
        <f t="shared" si="281"/>
        <v>5.3599577917546535</v>
      </c>
      <c r="G524" s="26">
        <f t="shared" si="281"/>
        <v>5.3599577917546535</v>
      </c>
      <c r="H524" s="26">
        <f t="shared" si="281"/>
        <v>5.3599577917546535</v>
      </c>
      <c r="I524" s="26">
        <f t="shared" si="281"/>
        <v>5.3599577917546535</v>
      </c>
      <c r="J524" s="26">
        <f t="shared" si="281"/>
        <v>5.3599577917546535</v>
      </c>
      <c r="K524" s="26">
        <f t="shared" si="281"/>
        <v>5.3599577917546535</v>
      </c>
      <c r="L524" s="26">
        <f t="shared" si="281"/>
        <v>5.3599577917546535</v>
      </c>
      <c r="M524" s="26">
        <f t="shared" si="281"/>
        <v>5.3599577917546535</v>
      </c>
      <c r="N524" s="26">
        <f t="shared" si="281"/>
        <v>5.3599577917546535</v>
      </c>
      <c r="O524" s="26">
        <f t="shared" si="281"/>
        <v>5.3599577917546535</v>
      </c>
      <c r="P524" s="26">
        <f t="shared" si="281"/>
        <v>5.3599577917546535</v>
      </c>
      <c r="Q524" s="26">
        <f t="shared" si="281"/>
        <v>5.3599577917546535</v>
      </c>
      <c r="R524" s="26">
        <f t="shared" si="281"/>
        <v>5.3599577917546535</v>
      </c>
      <c r="S524" s="26">
        <f t="shared" si="281"/>
        <v>5.3599577917546535</v>
      </c>
      <c r="T524" s="26">
        <f t="shared" si="281"/>
        <v>5.3599577917546535</v>
      </c>
      <c r="U524" s="26">
        <f t="shared" si="281"/>
        <v>5.3599577917546535</v>
      </c>
      <c r="V524" s="26">
        <f t="shared" si="281"/>
        <v>5.3599577917546535</v>
      </c>
      <c r="W524" s="26">
        <f t="shared" si="281"/>
        <v>5.3599577917546535</v>
      </c>
      <c r="X524" s="26">
        <f t="shared" si="281"/>
        <v>5.3599577917546535</v>
      </c>
      <c r="Y524" s="26">
        <f t="shared" si="281"/>
        <v>5.3599577917546535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3478.6299577917548</v>
      </c>
      <c r="C526" s="27">
        <f t="shared" ref="C526:Y526" si="282">SUM(C527:C530)</f>
        <v>3433.3499577917546</v>
      </c>
      <c r="D526" s="27">
        <f t="shared" si="282"/>
        <v>3576.8199577917549</v>
      </c>
      <c r="E526" s="27">
        <f t="shared" si="282"/>
        <v>3595.3199577917549</v>
      </c>
      <c r="F526" s="27">
        <f t="shared" si="282"/>
        <v>3672.8299577917551</v>
      </c>
      <c r="G526" s="27">
        <f t="shared" si="282"/>
        <v>3728.5499577917549</v>
      </c>
      <c r="H526" s="27">
        <f t="shared" si="282"/>
        <v>3775.8999577917548</v>
      </c>
      <c r="I526" s="27">
        <f t="shared" si="282"/>
        <v>3788.4799577917547</v>
      </c>
      <c r="J526" s="27">
        <f t="shared" si="282"/>
        <v>3872.6599577917546</v>
      </c>
      <c r="K526" s="27">
        <f t="shared" si="282"/>
        <v>3874.0799577917546</v>
      </c>
      <c r="L526" s="27">
        <f t="shared" si="282"/>
        <v>3866.2599577917549</v>
      </c>
      <c r="M526" s="27">
        <f t="shared" si="282"/>
        <v>3867.8299577917546</v>
      </c>
      <c r="N526" s="27">
        <f t="shared" si="282"/>
        <v>3869.6599577917546</v>
      </c>
      <c r="O526" s="27">
        <f t="shared" si="282"/>
        <v>3871.8299577917546</v>
      </c>
      <c r="P526" s="27">
        <f t="shared" si="282"/>
        <v>3950.4999577917547</v>
      </c>
      <c r="Q526" s="27">
        <f t="shared" si="282"/>
        <v>4004.3499577917546</v>
      </c>
      <c r="R526" s="27">
        <f t="shared" si="282"/>
        <v>3981.0399577917547</v>
      </c>
      <c r="S526" s="27">
        <f t="shared" si="282"/>
        <v>3966.199957791755</v>
      </c>
      <c r="T526" s="27">
        <f t="shared" si="282"/>
        <v>3892.5099577917549</v>
      </c>
      <c r="U526" s="27">
        <f t="shared" si="282"/>
        <v>3800.949957791755</v>
      </c>
      <c r="V526" s="27">
        <f t="shared" si="282"/>
        <v>3644.449957791755</v>
      </c>
      <c r="W526" s="27">
        <f t="shared" si="282"/>
        <v>3535.1499577917548</v>
      </c>
      <c r="X526" s="27">
        <f t="shared" si="282"/>
        <v>3496.7899577917547</v>
      </c>
      <c r="Y526" s="27">
        <f t="shared" si="282"/>
        <v>3497.159957791755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1709.46</v>
      </c>
      <c r="C527" s="26">
        <f t="shared" ref="C527:Y527" si="283">C211</f>
        <v>1664.18</v>
      </c>
      <c r="D527" s="26">
        <f t="shared" si="283"/>
        <v>1807.65</v>
      </c>
      <c r="E527" s="26">
        <f t="shared" si="283"/>
        <v>1826.15</v>
      </c>
      <c r="F527" s="26">
        <f t="shared" si="283"/>
        <v>1903.66</v>
      </c>
      <c r="G527" s="26">
        <f t="shared" si="283"/>
        <v>1959.38</v>
      </c>
      <c r="H527" s="26">
        <f t="shared" si="283"/>
        <v>2006.73</v>
      </c>
      <c r="I527" s="26">
        <f t="shared" si="283"/>
        <v>2019.31</v>
      </c>
      <c r="J527" s="26">
        <f t="shared" si="283"/>
        <v>2103.4899999999998</v>
      </c>
      <c r="K527" s="26">
        <f t="shared" si="283"/>
        <v>2104.91</v>
      </c>
      <c r="L527" s="26">
        <f t="shared" si="283"/>
        <v>2097.09</v>
      </c>
      <c r="M527" s="26">
        <f t="shared" si="283"/>
        <v>2098.66</v>
      </c>
      <c r="N527" s="26">
        <f t="shared" si="283"/>
        <v>2100.4899999999998</v>
      </c>
      <c r="O527" s="26">
        <f t="shared" si="283"/>
        <v>2102.66</v>
      </c>
      <c r="P527" s="26">
        <f t="shared" si="283"/>
        <v>2181.33</v>
      </c>
      <c r="Q527" s="26">
        <f t="shared" si="283"/>
        <v>2235.1799999999998</v>
      </c>
      <c r="R527" s="26">
        <f t="shared" si="283"/>
        <v>2211.87</v>
      </c>
      <c r="S527" s="26">
        <f t="shared" si="283"/>
        <v>2197.0300000000002</v>
      </c>
      <c r="T527" s="26">
        <f t="shared" si="283"/>
        <v>2123.34</v>
      </c>
      <c r="U527" s="26">
        <f t="shared" si="283"/>
        <v>2031.78</v>
      </c>
      <c r="V527" s="26">
        <f t="shared" si="283"/>
        <v>1875.28</v>
      </c>
      <c r="W527" s="26">
        <f t="shared" si="283"/>
        <v>1765.98</v>
      </c>
      <c r="X527" s="26">
        <f t="shared" si="283"/>
        <v>1727.62</v>
      </c>
      <c r="Y527" s="26">
        <f t="shared" si="283"/>
        <v>1727.99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5.3599577917546535</v>
      </c>
      <c r="C529" s="26">
        <f t="shared" ref="C529:Y530" si="284">C524</f>
        <v>5.3599577917546535</v>
      </c>
      <c r="D529" s="26">
        <f t="shared" si="284"/>
        <v>5.3599577917546535</v>
      </c>
      <c r="E529" s="26">
        <f t="shared" si="284"/>
        <v>5.3599577917546535</v>
      </c>
      <c r="F529" s="26">
        <f t="shared" si="284"/>
        <v>5.3599577917546535</v>
      </c>
      <c r="G529" s="26">
        <f t="shared" si="284"/>
        <v>5.3599577917546535</v>
      </c>
      <c r="H529" s="26">
        <f t="shared" si="284"/>
        <v>5.3599577917546535</v>
      </c>
      <c r="I529" s="26">
        <f t="shared" si="284"/>
        <v>5.3599577917546535</v>
      </c>
      <c r="J529" s="26">
        <f t="shared" si="284"/>
        <v>5.3599577917546535</v>
      </c>
      <c r="K529" s="26">
        <f t="shared" si="284"/>
        <v>5.3599577917546535</v>
      </c>
      <c r="L529" s="26">
        <f t="shared" si="284"/>
        <v>5.3599577917546535</v>
      </c>
      <c r="M529" s="26">
        <f t="shared" si="284"/>
        <v>5.3599577917546535</v>
      </c>
      <c r="N529" s="26">
        <f t="shared" si="284"/>
        <v>5.3599577917546535</v>
      </c>
      <c r="O529" s="26">
        <f t="shared" si="284"/>
        <v>5.3599577917546535</v>
      </c>
      <c r="P529" s="26">
        <f t="shared" si="284"/>
        <v>5.3599577917546535</v>
      </c>
      <c r="Q529" s="26">
        <f t="shared" si="284"/>
        <v>5.3599577917546535</v>
      </c>
      <c r="R529" s="26">
        <f t="shared" si="284"/>
        <v>5.3599577917546535</v>
      </c>
      <c r="S529" s="26">
        <f t="shared" si="284"/>
        <v>5.3599577917546535</v>
      </c>
      <c r="T529" s="26">
        <f t="shared" si="284"/>
        <v>5.3599577917546535</v>
      </c>
      <c r="U529" s="26">
        <f t="shared" si="284"/>
        <v>5.3599577917546535</v>
      </c>
      <c r="V529" s="26">
        <f t="shared" si="284"/>
        <v>5.3599577917546535</v>
      </c>
      <c r="W529" s="26">
        <f t="shared" si="284"/>
        <v>5.3599577917546535</v>
      </c>
      <c r="X529" s="26">
        <f t="shared" si="284"/>
        <v>5.3599577917546535</v>
      </c>
      <c r="Y529" s="26">
        <f t="shared" si="284"/>
        <v>5.3599577917546535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3403.5599577917546</v>
      </c>
      <c r="C531" s="27">
        <f t="shared" ref="C531:Y531" si="285">SUM(C532:C535)</f>
        <v>3379.1899577917548</v>
      </c>
      <c r="D531" s="27">
        <f t="shared" si="285"/>
        <v>3330.7599577917545</v>
      </c>
      <c r="E531" s="27">
        <f t="shared" si="285"/>
        <v>3379.1499577917548</v>
      </c>
      <c r="F531" s="27">
        <f t="shared" si="285"/>
        <v>3445.2199577917545</v>
      </c>
      <c r="G531" s="27">
        <f t="shared" si="285"/>
        <v>3525.0299577917549</v>
      </c>
      <c r="H531" s="27">
        <f t="shared" si="285"/>
        <v>3585.6699577917548</v>
      </c>
      <c r="I531" s="27">
        <f t="shared" si="285"/>
        <v>3624.9299577917545</v>
      </c>
      <c r="J531" s="27">
        <f t="shared" si="285"/>
        <v>3623.3599577917548</v>
      </c>
      <c r="K531" s="27">
        <f t="shared" si="285"/>
        <v>3613.0999577917546</v>
      </c>
      <c r="L531" s="27">
        <f t="shared" si="285"/>
        <v>3602.0799577917551</v>
      </c>
      <c r="M531" s="27">
        <f t="shared" si="285"/>
        <v>3601.199957791755</v>
      </c>
      <c r="N531" s="27">
        <f t="shared" si="285"/>
        <v>3613.909957791755</v>
      </c>
      <c r="O531" s="27">
        <f t="shared" si="285"/>
        <v>3649.4899577917549</v>
      </c>
      <c r="P531" s="27">
        <f t="shared" si="285"/>
        <v>3714.0899577917548</v>
      </c>
      <c r="Q531" s="27">
        <f t="shared" si="285"/>
        <v>3753.7899577917547</v>
      </c>
      <c r="R531" s="27">
        <f t="shared" si="285"/>
        <v>3793.5099577917545</v>
      </c>
      <c r="S531" s="27">
        <f t="shared" si="285"/>
        <v>3784.8599577917548</v>
      </c>
      <c r="T531" s="27">
        <f t="shared" si="285"/>
        <v>3655.6399577917546</v>
      </c>
      <c r="U531" s="27">
        <f t="shared" si="285"/>
        <v>3570.8299577917551</v>
      </c>
      <c r="V531" s="27">
        <f t="shared" si="285"/>
        <v>3495.9199577917548</v>
      </c>
      <c r="W531" s="27">
        <f t="shared" si="285"/>
        <v>3477.7199577917545</v>
      </c>
      <c r="X531" s="27">
        <f t="shared" si="285"/>
        <v>3433.1499577917548</v>
      </c>
      <c r="Y531" s="27">
        <f t="shared" si="285"/>
        <v>3384.8899577917546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1634.39</v>
      </c>
      <c r="C532" s="26">
        <f t="shared" ref="C532:Y532" si="286">C216</f>
        <v>1610.02</v>
      </c>
      <c r="D532" s="26">
        <f t="shared" si="286"/>
        <v>1561.59</v>
      </c>
      <c r="E532" s="26">
        <f t="shared" si="286"/>
        <v>1609.98</v>
      </c>
      <c r="F532" s="26">
        <f t="shared" si="286"/>
        <v>1676.05</v>
      </c>
      <c r="G532" s="26">
        <f t="shared" si="286"/>
        <v>1755.86</v>
      </c>
      <c r="H532" s="26">
        <f t="shared" si="286"/>
        <v>1816.5</v>
      </c>
      <c r="I532" s="26">
        <f t="shared" si="286"/>
        <v>1855.76</v>
      </c>
      <c r="J532" s="26">
        <f t="shared" si="286"/>
        <v>1854.19</v>
      </c>
      <c r="K532" s="26">
        <f t="shared" si="286"/>
        <v>1843.93</v>
      </c>
      <c r="L532" s="26">
        <f t="shared" si="286"/>
        <v>1832.91</v>
      </c>
      <c r="M532" s="26">
        <f t="shared" si="286"/>
        <v>1832.03</v>
      </c>
      <c r="N532" s="26">
        <f t="shared" si="286"/>
        <v>1844.74</v>
      </c>
      <c r="O532" s="26">
        <f t="shared" si="286"/>
        <v>1880.32</v>
      </c>
      <c r="P532" s="26">
        <f t="shared" si="286"/>
        <v>1944.92</v>
      </c>
      <c r="Q532" s="26">
        <f t="shared" si="286"/>
        <v>1984.62</v>
      </c>
      <c r="R532" s="26">
        <f t="shared" si="286"/>
        <v>2024.34</v>
      </c>
      <c r="S532" s="26">
        <f t="shared" si="286"/>
        <v>2015.69</v>
      </c>
      <c r="T532" s="26">
        <f t="shared" si="286"/>
        <v>1886.47</v>
      </c>
      <c r="U532" s="26">
        <f t="shared" si="286"/>
        <v>1801.66</v>
      </c>
      <c r="V532" s="26">
        <f t="shared" si="286"/>
        <v>1726.75</v>
      </c>
      <c r="W532" s="26">
        <f t="shared" si="286"/>
        <v>1708.55</v>
      </c>
      <c r="X532" s="26">
        <f t="shared" si="286"/>
        <v>1663.98</v>
      </c>
      <c r="Y532" s="26">
        <f t="shared" si="286"/>
        <v>1615.72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5.3599577917546535</v>
      </c>
      <c r="C534" s="26">
        <f t="shared" ref="C534:Y535" si="287">C529</f>
        <v>5.3599577917546535</v>
      </c>
      <c r="D534" s="26">
        <f t="shared" si="287"/>
        <v>5.3599577917546535</v>
      </c>
      <c r="E534" s="26">
        <f t="shared" si="287"/>
        <v>5.3599577917546535</v>
      </c>
      <c r="F534" s="26">
        <f t="shared" si="287"/>
        <v>5.3599577917546535</v>
      </c>
      <c r="G534" s="26">
        <f t="shared" si="287"/>
        <v>5.3599577917546535</v>
      </c>
      <c r="H534" s="26">
        <f t="shared" si="287"/>
        <v>5.3599577917546535</v>
      </c>
      <c r="I534" s="26">
        <f t="shared" si="287"/>
        <v>5.3599577917546535</v>
      </c>
      <c r="J534" s="26">
        <f t="shared" si="287"/>
        <v>5.3599577917546535</v>
      </c>
      <c r="K534" s="26">
        <f t="shared" si="287"/>
        <v>5.3599577917546535</v>
      </c>
      <c r="L534" s="26">
        <f t="shared" si="287"/>
        <v>5.3599577917546535</v>
      </c>
      <c r="M534" s="26">
        <f t="shared" si="287"/>
        <v>5.3599577917546535</v>
      </c>
      <c r="N534" s="26">
        <f t="shared" si="287"/>
        <v>5.3599577917546535</v>
      </c>
      <c r="O534" s="26">
        <f t="shared" si="287"/>
        <v>5.3599577917546535</v>
      </c>
      <c r="P534" s="26">
        <f t="shared" si="287"/>
        <v>5.3599577917546535</v>
      </c>
      <c r="Q534" s="26">
        <f t="shared" si="287"/>
        <v>5.3599577917546535</v>
      </c>
      <c r="R534" s="26">
        <f t="shared" si="287"/>
        <v>5.3599577917546535</v>
      </c>
      <c r="S534" s="26">
        <f t="shared" si="287"/>
        <v>5.3599577917546535</v>
      </c>
      <c r="T534" s="26">
        <f t="shared" si="287"/>
        <v>5.3599577917546535</v>
      </c>
      <c r="U534" s="26">
        <f t="shared" si="287"/>
        <v>5.3599577917546535</v>
      </c>
      <c r="V534" s="26">
        <f t="shared" si="287"/>
        <v>5.3599577917546535</v>
      </c>
      <c r="W534" s="26">
        <f t="shared" si="287"/>
        <v>5.3599577917546535</v>
      </c>
      <c r="X534" s="26">
        <f t="shared" si="287"/>
        <v>5.3599577917546535</v>
      </c>
      <c r="Y534" s="26">
        <f t="shared" si="287"/>
        <v>5.3599577917546535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3422.7199577917545</v>
      </c>
      <c r="C536" s="27">
        <f t="shared" ref="C536:Y536" si="288">SUM(C537:C540)</f>
        <v>3431.449957791755</v>
      </c>
      <c r="D536" s="27">
        <f t="shared" si="288"/>
        <v>3436.5999577917546</v>
      </c>
      <c r="E536" s="27">
        <f t="shared" si="288"/>
        <v>3361.619957791755</v>
      </c>
      <c r="F536" s="27">
        <f t="shared" si="288"/>
        <v>3349.7399577917549</v>
      </c>
      <c r="G536" s="27">
        <f t="shared" si="288"/>
        <v>3435.8799577917548</v>
      </c>
      <c r="H536" s="27">
        <f t="shared" si="288"/>
        <v>3485.869957791755</v>
      </c>
      <c r="I536" s="27">
        <f t="shared" si="288"/>
        <v>3537.1699577917548</v>
      </c>
      <c r="J536" s="27">
        <f t="shared" si="288"/>
        <v>3586.0899577917548</v>
      </c>
      <c r="K536" s="27">
        <f t="shared" si="288"/>
        <v>3602.1799577917545</v>
      </c>
      <c r="L536" s="27">
        <f t="shared" si="288"/>
        <v>3591.4299577917545</v>
      </c>
      <c r="M536" s="27">
        <f t="shared" si="288"/>
        <v>3582.4699577917545</v>
      </c>
      <c r="N536" s="27">
        <f t="shared" si="288"/>
        <v>3589.7299577917547</v>
      </c>
      <c r="O536" s="27">
        <f t="shared" si="288"/>
        <v>3629.8399577917548</v>
      </c>
      <c r="P536" s="27">
        <f t="shared" si="288"/>
        <v>3662.909957791755</v>
      </c>
      <c r="Q536" s="27">
        <f t="shared" si="288"/>
        <v>3706.9899577917549</v>
      </c>
      <c r="R536" s="27">
        <f t="shared" si="288"/>
        <v>3765.0499577917549</v>
      </c>
      <c r="S536" s="27">
        <f t="shared" si="288"/>
        <v>3706.8499577917546</v>
      </c>
      <c r="T536" s="27">
        <f t="shared" si="288"/>
        <v>3774.7699577917547</v>
      </c>
      <c r="U536" s="27">
        <f t="shared" si="288"/>
        <v>3740.5799577917551</v>
      </c>
      <c r="V536" s="27">
        <f t="shared" si="288"/>
        <v>3620.409957791755</v>
      </c>
      <c r="W536" s="27">
        <f t="shared" si="288"/>
        <v>3508.2799577917549</v>
      </c>
      <c r="X536" s="27">
        <f t="shared" si="288"/>
        <v>3459.199957791755</v>
      </c>
      <c r="Y536" s="27">
        <f t="shared" si="288"/>
        <v>3416.2799577917549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1653.55</v>
      </c>
      <c r="C537" s="26">
        <f t="shared" ref="C537:Y537" si="289">C221</f>
        <v>1662.28</v>
      </c>
      <c r="D537" s="26">
        <f t="shared" si="289"/>
        <v>1667.43</v>
      </c>
      <c r="E537" s="26">
        <f t="shared" si="289"/>
        <v>1592.45</v>
      </c>
      <c r="F537" s="26">
        <f t="shared" si="289"/>
        <v>1580.57</v>
      </c>
      <c r="G537" s="26">
        <f t="shared" si="289"/>
        <v>1666.71</v>
      </c>
      <c r="H537" s="26">
        <f t="shared" si="289"/>
        <v>1716.7</v>
      </c>
      <c r="I537" s="26">
        <f t="shared" si="289"/>
        <v>1768</v>
      </c>
      <c r="J537" s="26">
        <f t="shared" si="289"/>
        <v>1816.92</v>
      </c>
      <c r="K537" s="26">
        <f t="shared" si="289"/>
        <v>1833.01</v>
      </c>
      <c r="L537" s="26">
        <f t="shared" si="289"/>
        <v>1822.26</v>
      </c>
      <c r="M537" s="26">
        <f t="shared" si="289"/>
        <v>1813.3</v>
      </c>
      <c r="N537" s="26">
        <f t="shared" si="289"/>
        <v>1820.56</v>
      </c>
      <c r="O537" s="26">
        <f t="shared" si="289"/>
        <v>1860.67</v>
      </c>
      <c r="P537" s="26">
        <f t="shared" si="289"/>
        <v>1893.74</v>
      </c>
      <c r="Q537" s="26">
        <f t="shared" si="289"/>
        <v>1937.82</v>
      </c>
      <c r="R537" s="26">
        <f t="shared" si="289"/>
        <v>1995.88</v>
      </c>
      <c r="S537" s="26">
        <f t="shared" si="289"/>
        <v>1937.68</v>
      </c>
      <c r="T537" s="26">
        <f t="shared" si="289"/>
        <v>2005.6</v>
      </c>
      <c r="U537" s="26">
        <f t="shared" si="289"/>
        <v>1971.41</v>
      </c>
      <c r="V537" s="26">
        <f t="shared" si="289"/>
        <v>1851.24</v>
      </c>
      <c r="W537" s="26">
        <f t="shared" si="289"/>
        <v>1739.11</v>
      </c>
      <c r="X537" s="26">
        <f t="shared" si="289"/>
        <v>1690.03</v>
      </c>
      <c r="Y537" s="26">
        <f t="shared" si="289"/>
        <v>1647.11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5.3599577917546535</v>
      </c>
      <c r="C539" s="26">
        <f t="shared" ref="C539:Y540" si="290">C534</f>
        <v>5.3599577917546535</v>
      </c>
      <c r="D539" s="26">
        <f t="shared" si="290"/>
        <v>5.3599577917546535</v>
      </c>
      <c r="E539" s="26">
        <f t="shared" si="290"/>
        <v>5.3599577917546535</v>
      </c>
      <c r="F539" s="26">
        <f t="shared" si="290"/>
        <v>5.3599577917546535</v>
      </c>
      <c r="G539" s="26">
        <f t="shared" si="290"/>
        <v>5.3599577917546535</v>
      </c>
      <c r="H539" s="26">
        <f t="shared" si="290"/>
        <v>5.3599577917546535</v>
      </c>
      <c r="I539" s="26">
        <f t="shared" si="290"/>
        <v>5.3599577917546535</v>
      </c>
      <c r="J539" s="26">
        <f t="shared" si="290"/>
        <v>5.3599577917546535</v>
      </c>
      <c r="K539" s="26">
        <f t="shared" si="290"/>
        <v>5.3599577917546535</v>
      </c>
      <c r="L539" s="26">
        <f t="shared" si="290"/>
        <v>5.3599577917546535</v>
      </c>
      <c r="M539" s="26">
        <f t="shared" si="290"/>
        <v>5.3599577917546535</v>
      </c>
      <c r="N539" s="26">
        <f t="shared" si="290"/>
        <v>5.3599577917546535</v>
      </c>
      <c r="O539" s="26">
        <f t="shared" si="290"/>
        <v>5.3599577917546535</v>
      </c>
      <c r="P539" s="26">
        <f t="shared" si="290"/>
        <v>5.3599577917546535</v>
      </c>
      <c r="Q539" s="26">
        <f t="shared" si="290"/>
        <v>5.3599577917546535</v>
      </c>
      <c r="R539" s="26">
        <f t="shared" si="290"/>
        <v>5.3599577917546535</v>
      </c>
      <c r="S539" s="26">
        <f t="shared" si="290"/>
        <v>5.3599577917546535</v>
      </c>
      <c r="T539" s="26">
        <f t="shared" si="290"/>
        <v>5.3599577917546535</v>
      </c>
      <c r="U539" s="26">
        <f t="shared" si="290"/>
        <v>5.3599577917546535</v>
      </c>
      <c r="V539" s="26">
        <f t="shared" si="290"/>
        <v>5.3599577917546535</v>
      </c>
      <c r="W539" s="26">
        <f t="shared" si="290"/>
        <v>5.3599577917546535</v>
      </c>
      <c r="X539" s="26">
        <f t="shared" si="290"/>
        <v>5.3599577917546535</v>
      </c>
      <c r="Y539" s="26">
        <f t="shared" si="290"/>
        <v>5.3599577917546535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3555.2899577917547</v>
      </c>
      <c r="C541" s="27">
        <f t="shared" ref="C541:Y541" si="291">SUM(C542:C545)</f>
        <v>3547.8999577917548</v>
      </c>
      <c r="D541" s="27">
        <f t="shared" si="291"/>
        <v>3593.6499577917548</v>
      </c>
      <c r="E541" s="27">
        <f t="shared" si="291"/>
        <v>3564.6099577917548</v>
      </c>
      <c r="F541" s="27">
        <f t="shared" si="291"/>
        <v>3505.0599577917546</v>
      </c>
      <c r="G541" s="27">
        <f t="shared" si="291"/>
        <v>3603.7599577917545</v>
      </c>
      <c r="H541" s="27">
        <f t="shared" si="291"/>
        <v>3641.4599577917547</v>
      </c>
      <c r="I541" s="27">
        <f t="shared" si="291"/>
        <v>3667.619957791755</v>
      </c>
      <c r="J541" s="27">
        <f t="shared" si="291"/>
        <v>3763.6399577917546</v>
      </c>
      <c r="K541" s="27">
        <f t="shared" si="291"/>
        <v>3739.7699577917547</v>
      </c>
      <c r="L541" s="27">
        <f t="shared" si="291"/>
        <v>3718.6099577917548</v>
      </c>
      <c r="M541" s="27">
        <f t="shared" si="291"/>
        <v>3695.7199577917545</v>
      </c>
      <c r="N541" s="27">
        <f t="shared" si="291"/>
        <v>3770.3299577917551</v>
      </c>
      <c r="O541" s="27">
        <f t="shared" si="291"/>
        <v>3781.6099577917548</v>
      </c>
      <c r="P541" s="27">
        <f t="shared" si="291"/>
        <v>3888.6599577917546</v>
      </c>
      <c r="Q541" s="27">
        <f t="shared" si="291"/>
        <v>3932.0899577917548</v>
      </c>
      <c r="R541" s="27">
        <f t="shared" si="291"/>
        <v>3897.4599577917547</v>
      </c>
      <c r="S541" s="27">
        <f t="shared" si="291"/>
        <v>3809.949957791755</v>
      </c>
      <c r="T541" s="27">
        <f t="shared" si="291"/>
        <v>3801.7999577917549</v>
      </c>
      <c r="U541" s="27">
        <f t="shared" si="291"/>
        <v>3951.8599577917548</v>
      </c>
      <c r="V541" s="27">
        <f t="shared" si="291"/>
        <v>3903.4399577917548</v>
      </c>
      <c r="W541" s="27">
        <f t="shared" si="291"/>
        <v>3744.9899577917549</v>
      </c>
      <c r="X541" s="27">
        <f t="shared" si="291"/>
        <v>3691.7299577917547</v>
      </c>
      <c r="Y541" s="27">
        <f t="shared" si="291"/>
        <v>3633.5799577917551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1786.12</v>
      </c>
      <c r="C542" s="26">
        <f t="shared" ref="C542:Y542" si="292">C226</f>
        <v>1778.73</v>
      </c>
      <c r="D542" s="26">
        <f t="shared" si="292"/>
        <v>1824.48</v>
      </c>
      <c r="E542" s="26">
        <f t="shared" si="292"/>
        <v>1795.44</v>
      </c>
      <c r="F542" s="26">
        <f t="shared" si="292"/>
        <v>1735.89</v>
      </c>
      <c r="G542" s="26">
        <f t="shared" si="292"/>
        <v>1834.59</v>
      </c>
      <c r="H542" s="26">
        <f t="shared" si="292"/>
        <v>1872.29</v>
      </c>
      <c r="I542" s="26">
        <f t="shared" si="292"/>
        <v>1898.45</v>
      </c>
      <c r="J542" s="26">
        <f t="shared" si="292"/>
        <v>1994.47</v>
      </c>
      <c r="K542" s="26">
        <f t="shared" si="292"/>
        <v>1970.6</v>
      </c>
      <c r="L542" s="26">
        <f t="shared" si="292"/>
        <v>1949.44</v>
      </c>
      <c r="M542" s="26">
        <f t="shared" si="292"/>
        <v>1926.55</v>
      </c>
      <c r="N542" s="26">
        <f t="shared" si="292"/>
        <v>2001.16</v>
      </c>
      <c r="O542" s="26">
        <f t="shared" si="292"/>
        <v>2012.44</v>
      </c>
      <c r="P542" s="26">
        <f t="shared" si="292"/>
        <v>2119.4899999999998</v>
      </c>
      <c r="Q542" s="26">
        <f t="shared" si="292"/>
        <v>2162.92</v>
      </c>
      <c r="R542" s="26">
        <f t="shared" si="292"/>
        <v>2128.29</v>
      </c>
      <c r="S542" s="26">
        <f t="shared" si="292"/>
        <v>2040.78</v>
      </c>
      <c r="T542" s="26">
        <f t="shared" si="292"/>
        <v>2032.63</v>
      </c>
      <c r="U542" s="26">
        <f t="shared" si="292"/>
        <v>2182.69</v>
      </c>
      <c r="V542" s="26">
        <f t="shared" si="292"/>
        <v>2134.27</v>
      </c>
      <c r="W542" s="26">
        <f t="shared" si="292"/>
        <v>1975.82</v>
      </c>
      <c r="X542" s="26">
        <f t="shared" si="292"/>
        <v>1922.56</v>
      </c>
      <c r="Y542" s="26">
        <f t="shared" si="292"/>
        <v>1864.41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5.3599577917546535</v>
      </c>
      <c r="C544" s="26">
        <f t="shared" ref="C544:Y545" si="293">C539</f>
        <v>5.3599577917546535</v>
      </c>
      <c r="D544" s="26">
        <f t="shared" si="293"/>
        <v>5.3599577917546535</v>
      </c>
      <c r="E544" s="26">
        <f t="shared" si="293"/>
        <v>5.3599577917546535</v>
      </c>
      <c r="F544" s="26">
        <f t="shared" si="293"/>
        <v>5.3599577917546535</v>
      </c>
      <c r="G544" s="26">
        <f t="shared" si="293"/>
        <v>5.3599577917546535</v>
      </c>
      <c r="H544" s="26">
        <f t="shared" si="293"/>
        <v>5.3599577917546535</v>
      </c>
      <c r="I544" s="26">
        <f t="shared" si="293"/>
        <v>5.3599577917546535</v>
      </c>
      <c r="J544" s="26">
        <f t="shared" si="293"/>
        <v>5.3599577917546535</v>
      </c>
      <c r="K544" s="26">
        <f t="shared" si="293"/>
        <v>5.3599577917546535</v>
      </c>
      <c r="L544" s="26">
        <f t="shared" si="293"/>
        <v>5.3599577917546535</v>
      </c>
      <c r="M544" s="26">
        <f t="shared" si="293"/>
        <v>5.3599577917546535</v>
      </c>
      <c r="N544" s="26">
        <f t="shared" si="293"/>
        <v>5.3599577917546535</v>
      </c>
      <c r="O544" s="26">
        <f t="shared" si="293"/>
        <v>5.3599577917546535</v>
      </c>
      <c r="P544" s="26">
        <f t="shared" si="293"/>
        <v>5.3599577917546535</v>
      </c>
      <c r="Q544" s="26">
        <f t="shared" si="293"/>
        <v>5.3599577917546535</v>
      </c>
      <c r="R544" s="26">
        <f t="shared" si="293"/>
        <v>5.3599577917546535</v>
      </c>
      <c r="S544" s="26">
        <f t="shared" si="293"/>
        <v>5.3599577917546535</v>
      </c>
      <c r="T544" s="26">
        <f t="shared" si="293"/>
        <v>5.3599577917546535</v>
      </c>
      <c r="U544" s="26">
        <f t="shared" si="293"/>
        <v>5.3599577917546535</v>
      </c>
      <c r="V544" s="26">
        <f t="shared" si="293"/>
        <v>5.3599577917546535</v>
      </c>
      <c r="W544" s="26">
        <f t="shared" si="293"/>
        <v>5.3599577917546535</v>
      </c>
      <c r="X544" s="26">
        <f t="shared" si="293"/>
        <v>5.3599577917546535</v>
      </c>
      <c r="Y544" s="26">
        <f t="shared" si="293"/>
        <v>5.3599577917546535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3597.5699577917549</v>
      </c>
      <c r="C546" s="27">
        <f t="shared" ref="C546:Y546" si="294">SUM(C547:C550)</f>
        <v>3632.4299577917545</v>
      </c>
      <c r="D546" s="27">
        <f t="shared" si="294"/>
        <v>3685.8399577917548</v>
      </c>
      <c r="E546" s="27">
        <f t="shared" si="294"/>
        <v>3771.0299577917549</v>
      </c>
      <c r="F546" s="27">
        <f t="shared" si="294"/>
        <v>3772.9799577917547</v>
      </c>
      <c r="G546" s="27">
        <f t="shared" si="294"/>
        <v>3847.949957791755</v>
      </c>
      <c r="H546" s="27">
        <f t="shared" si="294"/>
        <v>3875.2499577917547</v>
      </c>
      <c r="I546" s="27">
        <f t="shared" si="294"/>
        <v>3889.7699577917547</v>
      </c>
      <c r="J546" s="27">
        <f t="shared" si="294"/>
        <v>4006.8299577917546</v>
      </c>
      <c r="K546" s="27">
        <f t="shared" si="294"/>
        <v>4005.1499577917548</v>
      </c>
      <c r="L546" s="27">
        <f t="shared" si="294"/>
        <v>4014.2499577917547</v>
      </c>
      <c r="M546" s="27">
        <f t="shared" si="294"/>
        <v>3993.9799577917547</v>
      </c>
      <c r="N546" s="27">
        <f t="shared" si="294"/>
        <v>4051.679957791755</v>
      </c>
      <c r="O546" s="27">
        <f t="shared" si="294"/>
        <v>4203.909957791755</v>
      </c>
      <c r="P546" s="27">
        <f t="shared" si="294"/>
        <v>4428.2999577917544</v>
      </c>
      <c r="Q546" s="27">
        <f t="shared" si="294"/>
        <v>4475.3899577917546</v>
      </c>
      <c r="R546" s="27">
        <f t="shared" si="294"/>
        <v>4401.2799577917549</v>
      </c>
      <c r="S546" s="27">
        <f t="shared" si="294"/>
        <v>4203.6199577917541</v>
      </c>
      <c r="T546" s="27">
        <f t="shared" si="294"/>
        <v>4023.0499577917549</v>
      </c>
      <c r="U546" s="27">
        <f t="shared" si="294"/>
        <v>3926.4399577917548</v>
      </c>
      <c r="V546" s="27">
        <f t="shared" si="294"/>
        <v>3713.7499577917547</v>
      </c>
      <c r="W546" s="27">
        <f t="shared" si="294"/>
        <v>3720.9899577917549</v>
      </c>
      <c r="X546" s="27">
        <f t="shared" si="294"/>
        <v>3617.0099577917545</v>
      </c>
      <c r="Y546" s="27">
        <f t="shared" si="294"/>
        <v>3631.409957791755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1828.4</v>
      </c>
      <c r="C547" s="26">
        <f t="shared" ref="C547:Y547" si="295">C231</f>
        <v>1863.26</v>
      </c>
      <c r="D547" s="26">
        <f t="shared" si="295"/>
        <v>1916.67</v>
      </c>
      <c r="E547" s="26">
        <f t="shared" si="295"/>
        <v>2001.86</v>
      </c>
      <c r="F547" s="26">
        <f t="shared" si="295"/>
        <v>2003.81</v>
      </c>
      <c r="G547" s="26">
        <f t="shared" si="295"/>
        <v>2078.7800000000002</v>
      </c>
      <c r="H547" s="26">
        <f t="shared" si="295"/>
        <v>2106.08</v>
      </c>
      <c r="I547" s="26">
        <f t="shared" si="295"/>
        <v>2120.6</v>
      </c>
      <c r="J547" s="26">
        <f t="shared" si="295"/>
        <v>2237.66</v>
      </c>
      <c r="K547" s="26">
        <f t="shared" si="295"/>
        <v>2235.98</v>
      </c>
      <c r="L547" s="26">
        <f t="shared" si="295"/>
        <v>2245.08</v>
      </c>
      <c r="M547" s="26">
        <f t="shared" si="295"/>
        <v>2224.81</v>
      </c>
      <c r="N547" s="26">
        <f t="shared" si="295"/>
        <v>2282.5100000000002</v>
      </c>
      <c r="O547" s="26">
        <f t="shared" si="295"/>
        <v>2434.7399999999998</v>
      </c>
      <c r="P547" s="26">
        <f t="shared" si="295"/>
        <v>2659.13</v>
      </c>
      <c r="Q547" s="26">
        <f t="shared" si="295"/>
        <v>2706.22</v>
      </c>
      <c r="R547" s="26">
        <f t="shared" si="295"/>
        <v>2632.11</v>
      </c>
      <c r="S547" s="26">
        <f t="shared" si="295"/>
        <v>2434.4499999999998</v>
      </c>
      <c r="T547" s="26">
        <f t="shared" si="295"/>
        <v>2253.88</v>
      </c>
      <c r="U547" s="26">
        <f t="shared" si="295"/>
        <v>2157.27</v>
      </c>
      <c r="V547" s="26">
        <f t="shared" si="295"/>
        <v>1944.58</v>
      </c>
      <c r="W547" s="26">
        <f t="shared" si="295"/>
        <v>1951.82</v>
      </c>
      <c r="X547" s="26">
        <f t="shared" si="295"/>
        <v>1847.84</v>
      </c>
      <c r="Y547" s="26">
        <f t="shared" si="295"/>
        <v>1862.24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5.3599577917546535</v>
      </c>
      <c r="C549" s="26">
        <f t="shared" ref="C549:Y550" si="296">C544</f>
        <v>5.3599577917546535</v>
      </c>
      <c r="D549" s="26">
        <f t="shared" si="296"/>
        <v>5.3599577917546535</v>
      </c>
      <c r="E549" s="26">
        <f t="shared" si="296"/>
        <v>5.3599577917546535</v>
      </c>
      <c r="F549" s="26">
        <f t="shared" si="296"/>
        <v>5.3599577917546535</v>
      </c>
      <c r="G549" s="26">
        <f t="shared" si="296"/>
        <v>5.3599577917546535</v>
      </c>
      <c r="H549" s="26">
        <f t="shared" si="296"/>
        <v>5.3599577917546535</v>
      </c>
      <c r="I549" s="26">
        <f t="shared" si="296"/>
        <v>5.3599577917546535</v>
      </c>
      <c r="J549" s="26">
        <f t="shared" si="296"/>
        <v>5.3599577917546535</v>
      </c>
      <c r="K549" s="26">
        <f t="shared" si="296"/>
        <v>5.3599577917546535</v>
      </c>
      <c r="L549" s="26">
        <f t="shared" si="296"/>
        <v>5.3599577917546535</v>
      </c>
      <c r="M549" s="26">
        <f t="shared" si="296"/>
        <v>5.3599577917546535</v>
      </c>
      <c r="N549" s="26">
        <f t="shared" si="296"/>
        <v>5.3599577917546535</v>
      </c>
      <c r="O549" s="26">
        <f t="shared" si="296"/>
        <v>5.3599577917546535</v>
      </c>
      <c r="P549" s="26">
        <f t="shared" si="296"/>
        <v>5.3599577917546535</v>
      </c>
      <c r="Q549" s="26">
        <f t="shared" si="296"/>
        <v>5.3599577917546535</v>
      </c>
      <c r="R549" s="26">
        <f t="shared" si="296"/>
        <v>5.3599577917546535</v>
      </c>
      <c r="S549" s="26">
        <f t="shared" si="296"/>
        <v>5.3599577917546535</v>
      </c>
      <c r="T549" s="26">
        <f t="shared" si="296"/>
        <v>5.3599577917546535</v>
      </c>
      <c r="U549" s="26">
        <f t="shared" si="296"/>
        <v>5.3599577917546535</v>
      </c>
      <c r="V549" s="26">
        <f t="shared" si="296"/>
        <v>5.3599577917546535</v>
      </c>
      <c r="W549" s="26">
        <f t="shared" si="296"/>
        <v>5.3599577917546535</v>
      </c>
      <c r="X549" s="26">
        <f t="shared" si="296"/>
        <v>5.3599577917546535</v>
      </c>
      <c r="Y549" s="26">
        <f t="shared" si="296"/>
        <v>5.3599577917546535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3644.9999577917547</v>
      </c>
      <c r="C551" s="27">
        <f t="shared" ref="C551:Y551" si="297">SUM(C552:C555)</f>
        <v>3657.3299577917551</v>
      </c>
      <c r="D551" s="27">
        <f t="shared" si="297"/>
        <v>3710.1799577917545</v>
      </c>
      <c r="E551" s="27">
        <f t="shared" si="297"/>
        <v>3812.7599577917545</v>
      </c>
      <c r="F551" s="27">
        <f t="shared" si="297"/>
        <v>3839.9199577917548</v>
      </c>
      <c r="G551" s="27">
        <f t="shared" si="297"/>
        <v>3915.1399577917546</v>
      </c>
      <c r="H551" s="27">
        <f t="shared" si="297"/>
        <v>3916.5199577917547</v>
      </c>
      <c r="I551" s="27">
        <f t="shared" si="297"/>
        <v>3981.5099577917549</v>
      </c>
      <c r="J551" s="27">
        <f t="shared" si="297"/>
        <v>4086.429957791755</v>
      </c>
      <c r="K551" s="27">
        <f t="shared" si="297"/>
        <v>4087.1299577917548</v>
      </c>
      <c r="L551" s="27">
        <f t="shared" si="297"/>
        <v>4081.2899577917547</v>
      </c>
      <c r="M551" s="27">
        <f t="shared" si="297"/>
        <v>4059.929957791755</v>
      </c>
      <c r="N551" s="27">
        <f t="shared" si="297"/>
        <v>4099.3799577917544</v>
      </c>
      <c r="O551" s="27">
        <f t="shared" si="297"/>
        <v>4180.2399577917549</v>
      </c>
      <c r="P551" s="27">
        <f t="shared" si="297"/>
        <v>4402.1099577917548</v>
      </c>
      <c r="Q551" s="27">
        <f t="shared" si="297"/>
        <v>4492.1099577917548</v>
      </c>
      <c r="R551" s="27">
        <f t="shared" si="297"/>
        <v>4357.2199577917545</v>
      </c>
      <c r="S551" s="27">
        <f t="shared" si="297"/>
        <v>4194.7699577917547</v>
      </c>
      <c r="T551" s="27">
        <f t="shared" si="297"/>
        <v>3985.0499577917549</v>
      </c>
      <c r="U551" s="27">
        <f t="shared" si="297"/>
        <v>3946.429957791755</v>
      </c>
      <c r="V551" s="27">
        <f t="shared" si="297"/>
        <v>3797.4799577917547</v>
      </c>
      <c r="W551" s="27">
        <f t="shared" si="297"/>
        <v>3778.8399577917548</v>
      </c>
      <c r="X551" s="27">
        <f t="shared" si="297"/>
        <v>3700.5399577917547</v>
      </c>
      <c r="Y551" s="27">
        <f t="shared" si="297"/>
        <v>3659.7599577917545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1875.83</v>
      </c>
      <c r="C552" s="26">
        <f t="shared" ref="C552:Y552" si="298">C236</f>
        <v>1888.16</v>
      </c>
      <c r="D552" s="26">
        <f t="shared" si="298"/>
        <v>1941.01</v>
      </c>
      <c r="E552" s="26">
        <f t="shared" si="298"/>
        <v>2043.59</v>
      </c>
      <c r="F552" s="26">
        <f t="shared" si="298"/>
        <v>2070.75</v>
      </c>
      <c r="G552" s="26">
        <f t="shared" si="298"/>
        <v>2145.9699999999998</v>
      </c>
      <c r="H552" s="26">
        <f t="shared" si="298"/>
        <v>2147.35</v>
      </c>
      <c r="I552" s="26">
        <f t="shared" si="298"/>
        <v>2212.34</v>
      </c>
      <c r="J552" s="26">
        <f t="shared" si="298"/>
        <v>2317.2600000000002</v>
      </c>
      <c r="K552" s="26">
        <f t="shared" si="298"/>
        <v>2317.96</v>
      </c>
      <c r="L552" s="26">
        <f t="shared" si="298"/>
        <v>2312.12</v>
      </c>
      <c r="M552" s="26">
        <f t="shared" si="298"/>
        <v>2290.7600000000002</v>
      </c>
      <c r="N552" s="26">
        <f t="shared" si="298"/>
        <v>2330.21</v>
      </c>
      <c r="O552" s="26">
        <f t="shared" si="298"/>
        <v>2411.0700000000002</v>
      </c>
      <c r="P552" s="26">
        <f t="shared" si="298"/>
        <v>2632.94</v>
      </c>
      <c r="Q552" s="26">
        <f t="shared" si="298"/>
        <v>2722.94</v>
      </c>
      <c r="R552" s="26">
        <f t="shared" si="298"/>
        <v>2588.0500000000002</v>
      </c>
      <c r="S552" s="26">
        <f t="shared" si="298"/>
        <v>2425.6</v>
      </c>
      <c r="T552" s="26">
        <f t="shared" si="298"/>
        <v>2215.88</v>
      </c>
      <c r="U552" s="26">
        <f t="shared" si="298"/>
        <v>2177.2600000000002</v>
      </c>
      <c r="V552" s="26">
        <f t="shared" si="298"/>
        <v>2028.31</v>
      </c>
      <c r="W552" s="26">
        <f t="shared" si="298"/>
        <v>2009.67</v>
      </c>
      <c r="X552" s="26">
        <f t="shared" si="298"/>
        <v>1931.37</v>
      </c>
      <c r="Y552" s="26">
        <f t="shared" si="298"/>
        <v>1890.59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5.3599577917546535</v>
      </c>
      <c r="C554" s="26">
        <f t="shared" ref="C554:Y555" si="299">C549</f>
        <v>5.3599577917546535</v>
      </c>
      <c r="D554" s="26">
        <f t="shared" si="299"/>
        <v>5.3599577917546535</v>
      </c>
      <c r="E554" s="26">
        <f t="shared" si="299"/>
        <v>5.3599577917546535</v>
      </c>
      <c r="F554" s="26">
        <f t="shared" si="299"/>
        <v>5.3599577917546535</v>
      </c>
      <c r="G554" s="26">
        <f t="shared" si="299"/>
        <v>5.3599577917546535</v>
      </c>
      <c r="H554" s="26">
        <f t="shared" si="299"/>
        <v>5.3599577917546535</v>
      </c>
      <c r="I554" s="26">
        <f t="shared" si="299"/>
        <v>5.3599577917546535</v>
      </c>
      <c r="J554" s="26">
        <f t="shared" si="299"/>
        <v>5.3599577917546535</v>
      </c>
      <c r="K554" s="26">
        <f t="shared" si="299"/>
        <v>5.3599577917546535</v>
      </c>
      <c r="L554" s="26">
        <f t="shared" si="299"/>
        <v>5.3599577917546535</v>
      </c>
      <c r="M554" s="26">
        <f t="shared" si="299"/>
        <v>5.3599577917546535</v>
      </c>
      <c r="N554" s="26">
        <f t="shared" si="299"/>
        <v>5.3599577917546535</v>
      </c>
      <c r="O554" s="26">
        <f t="shared" si="299"/>
        <v>5.3599577917546535</v>
      </c>
      <c r="P554" s="26">
        <f t="shared" si="299"/>
        <v>5.3599577917546535</v>
      </c>
      <c r="Q554" s="26">
        <f t="shared" si="299"/>
        <v>5.3599577917546535</v>
      </c>
      <c r="R554" s="26">
        <f t="shared" si="299"/>
        <v>5.3599577917546535</v>
      </c>
      <c r="S554" s="26">
        <f t="shared" si="299"/>
        <v>5.3599577917546535</v>
      </c>
      <c r="T554" s="26">
        <f t="shared" si="299"/>
        <v>5.3599577917546535</v>
      </c>
      <c r="U554" s="26">
        <f t="shared" si="299"/>
        <v>5.3599577917546535</v>
      </c>
      <c r="V554" s="26">
        <f t="shared" si="299"/>
        <v>5.3599577917546535</v>
      </c>
      <c r="W554" s="26">
        <f t="shared" si="299"/>
        <v>5.3599577917546535</v>
      </c>
      <c r="X554" s="26">
        <f t="shared" si="299"/>
        <v>5.3599577917546535</v>
      </c>
      <c r="Y554" s="26">
        <f t="shared" si="299"/>
        <v>5.3599577917546535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3300.0199577917547</v>
      </c>
      <c r="C556" s="27">
        <f t="shared" ref="C556:Y556" si="300">SUM(C557:C560)</f>
        <v>3226.7099577917547</v>
      </c>
      <c r="D556" s="27">
        <f t="shared" si="300"/>
        <v>3378.1499577917548</v>
      </c>
      <c r="E556" s="27">
        <f t="shared" si="300"/>
        <v>3487.2599577917545</v>
      </c>
      <c r="F556" s="27">
        <f t="shared" si="300"/>
        <v>3588.9399577917548</v>
      </c>
      <c r="G556" s="27">
        <f t="shared" si="300"/>
        <v>3662.5499577917549</v>
      </c>
      <c r="H556" s="27">
        <f t="shared" si="300"/>
        <v>3679.0299577917549</v>
      </c>
      <c r="I556" s="27">
        <f t="shared" si="300"/>
        <v>3745.8099577917546</v>
      </c>
      <c r="J556" s="27">
        <f t="shared" si="300"/>
        <v>3868.1099577917548</v>
      </c>
      <c r="K556" s="27">
        <f t="shared" si="300"/>
        <v>3857.2899577917547</v>
      </c>
      <c r="L556" s="27">
        <f t="shared" si="300"/>
        <v>3852.7499577917547</v>
      </c>
      <c r="M556" s="27">
        <f t="shared" si="300"/>
        <v>3858.4399577917548</v>
      </c>
      <c r="N556" s="27">
        <f t="shared" si="300"/>
        <v>3943.9199577917548</v>
      </c>
      <c r="O556" s="27">
        <f t="shared" si="300"/>
        <v>4062.9099577917546</v>
      </c>
      <c r="P556" s="27">
        <f t="shared" si="300"/>
        <v>4297.8699577917541</v>
      </c>
      <c r="Q556" s="27">
        <f t="shared" si="300"/>
        <v>4456.3099577917546</v>
      </c>
      <c r="R556" s="27">
        <f t="shared" si="300"/>
        <v>4250.1699577917552</v>
      </c>
      <c r="S556" s="27">
        <f t="shared" si="300"/>
        <v>4048.8499577917546</v>
      </c>
      <c r="T556" s="27">
        <f t="shared" si="300"/>
        <v>3651.3199577917549</v>
      </c>
      <c r="U556" s="27">
        <f t="shared" si="300"/>
        <v>3540.4299577917545</v>
      </c>
      <c r="V556" s="27">
        <f t="shared" si="300"/>
        <v>3392.7199577917545</v>
      </c>
      <c r="W556" s="27">
        <f t="shared" si="300"/>
        <v>3350.0599577917546</v>
      </c>
      <c r="X556" s="27">
        <f t="shared" si="300"/>
        <v>3274.2699577917547</v>
      </c>
      <c r="Y556" s="27">
        <f t="shared" si="300"/>
        <v>3296.6899577917548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1530.85</v>
      </c>
      <c r="C557" s="26">
        <f t="shared" ref="C557:Y557" si="301">C241</f>
        <v>1457.54</v>
      </c>
      <c r="D557" s="26">
        <f t="shared" si="301"/>
        <v>1608.98</v>
      </c>
      <c r="E557" s="26">
        <f t="shared" si="301"/>
        <v>1718.09</v>
      </c>
      <c r="F557" s="26">
        <f t="shared" si="301"/>
        <v>1819.77</v>
      </c>
      <c r="G557" s="26">
        <f t="shared" si="301"/>
        <v>1893.38</v>
      </c>
      <c r="H557" s="26">
        <f t="shared" si="301"/>
        <v>1909.86</v>
      </c>
      <c r="I557" s="26">
        <f t="shared" si="301"/>
        <v>1976.64</v>
      </c>
      <c r="J557" s="26">
        <f t="shared" si="301"/>
        <v>2098.94</v>
      </c>
      <c r="K557" s="26">
        <f t="shared" si="301"/>
        <v>2088.12</v>
      </c>
      <c r="L557" s="26">
        <f t="shared" si="301"/>
        <v>2083.58</v>
      </c>
      <c r="M557" s="26">
        <f t="shared" si="301"/>
        <v>2089.27</v>
      </c>
      <c r="N557" s="26">
        <f t="shared" si="301"/>
        <v>2174.75</v>
      </c>
      <c r="O557" s="26">
        <f t="shared" si="301"/>
        <v>2293.7399999999998</v>
      </c>
      <c r="P557" s="26">
        <f t="shared" si="301"/>
        <v>2528.6999999999998</v>
      </c>
      <c r="Q557" s="26">
        <f t="shared" si="301"/>
        <v>2687.14</v>
      </c>
      <c r="R557" s="26">
        <f t="shared" si="301"/>
        <v>2481</v>
      </c>
      <c r="S557" s="26">
        <f t="shared" si="301"/>
        <v>2279.6799999999998</v>
      </c>
      <c r="T557" s="26">
        <f t="shared" si="301"/>
        <v>1882.15</v>
      </c>
      <c r="U557" s="26">
        <f t="shared" si="301"/>
        <v>1771.26</v>
      </c>
      <c r="V557" s="26">
        <f t="shared" si="301"/>
        <v>1623.55</v>
      </c>
      <c r="W557" s="26">
        <f t="shared" si="301"/>
        <v>1580.89</v>
      </c>
      <c r="X557" s="26">
        <f t="shared" si="301"/>
        <v>1505.1</v>
      </c>
      <c r="Y557" s="26">
        <f t="shared" si="301"/>
        <v>1527.52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5.3599577917546535</v>
      </c>
      <c r="C559" s="26">
        <f t="shared" ref="C559:Y560" si="302">C554</f>
        <v>5.3599577917546535</v>
      </c>
      <c r="D559" s="26">
        <f t="shared" si="302"/>
        <v>5.3599577917546535</v>
      </c>
      <c r="E559" s="26">
        <f t="shared" si="302"/>
        <v>5.3599577917546535</v>
      </c>
      <c r="F559" s="26">
        <f t="shared" si="302"/>
        <v>5.3599577917546535</v>
      </c>
      <c r="G559" s="26">
        <f t="shared" si="302"/>
        <v>5.3599577917546535</v>
      </c>
      <c r="H559" s="26">
        <f t="shared" si="302"/>
        <v>5.3599577917546535</v>
      </c>
      <c r="I559" s="26">
        <f t="shared" si="302"/>
        <v>5.3599577917546535</v>
      </c>
      <c r="J559" s="26">
        <f t="shared" si="302"/>
        <v>5.3599577917546535</v>
      </c>
      <c r="K559" s="26">
        <f t="shared" si="302"/>
        <v>5.3599577917546535</v>
      </c>
      <c r="L559" s="26">
        <f t="shared" si="302"/>
        <v>5.3599577917546535</v>
      </c>
      <c r="M559" s="26">
        <f t="shared" si="302"/>
        <v>5.3599577917546535</v>
      </c>
      <c r="N559" s="26">
        <f t="shared" si="302"/>
        <v>5.3599577917546535</v>
      </c>
      <c r="O559" s="26">
        <f t="shared" si="302"/>
        <v>5.3599577917546535</v>
      </c>
      <c r="P559" s="26">
        <f t="shared" si="302"/>
        <v>5.3599577917546535</v>
      </c>
      <c r="Q559" s="26">
        <f t="shared" si="302"/>
        <v>5.3599577917546535</v>
      </c>
      <c r="R559" s="26">
        <f t="shared" si="302"/>
        <v>5.3599577917546535</v>
      </c>
      <c r="S559" s="26">
        <f t="shared" si="302"/>
        <v>5.3599577917546535</v>
      </c>
      <c r="T559" s="26">
        <f t="shared" si="302"/>
        <v>5.3599577917546535</v>
      </c>
      <c r="U559" s="26">
        <f t="shared" si="302"/>
        <v>5.3599577917546535</v>
      </c>
      <c r="V559" s="26">
        <f t="shared" si="302"/>
        <v>5.3599577917546535</v>
      </c>
      <c r="W559" s="26">
        <f t="shared" si="302"/>
        <v>5.3599577917546535</v>
      </c>
      <c r="X559" s="26">
        <f t="shared" si="302"/>
        <v>5.3599577917546535</v>
      </c>
      <c r="Y559" s="26">
        <f t="shared" si="302"/>
        <v>5.3599577917546535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3303.1399577917546</v>
      </c>
      <c r="C561" s="27">
        <f t="shared" ref="C561:Y561" si="303">SUM(C562:C565)</f>
        <v>3259.0999577917546</v>
      </c>
      <c r="D561" s="27">
        <f t="shared" si="303"/>
        <v>3408.0699577917549</v>
      </c>
      <c r="E561" s="27">
        <f t="shared" si="303"/>
        <v>3516.4599577917547</v>
      </c>
      <c r="F561" s="27">
        <f t="shared" si="303"/>
        <v>3578.9199577917548</v>
      </c>
      <c r="G561" s="27">
        <f t="shared" si="303"/>
        <v>3692.4999577917547</v>
      </c>
      <c r="H561" s="27">
        <f t="shared" si="303"/>
        <v>3693.3599577917548</v>
      </c>
      <c r="I561" s="27">
        <f t="shared" si="303"/>
        <v>3684.2899577917547</v>
      </c>
      <c r="J561" s="27">
        <f t="shared" si="303"/>
        <v>3687.9299577917545</v>
      </c>
      <c r="K561" s="27">
        <f t="shared" si="303"/>
        <v>3661.199957791755</v>
      </c>
      <c r="L561" s="27">
        <f t="shared" si="303"/>
        <v>3655.2399577917549</v>
      </c>
      <c r="M561" s="27">
        <f t="shared" si="303"/>
        <v>3626.7899577917547</v>
      </c>
      <c r="N561" s="27">
        <f t="shared" si="303"/>
        <v>3632.9599577917547</v>
      </c>
      <c r="O561" s="27">
        <f t="shared" si="303"/>
        <v>3725.5699577917549</v>
      </c>
      <c r="P561" s="27">
        <f t="shared" si="303"/>
        <v>4010.6599577917546</v>
      </c>
      <c r="Q561" s="27">
        <f t="shared" si="303"/>
        <v>4036.2799577917549</v>
      </c>
      <c r="R561" s="27">
        <f t="shared" si="303"/>
        <v>3967.9599577917547</v>
      </c>
      <c r="S561" s="27">
        <f t="shared" si="303"/>
        <v>3747.1399577917546</v>
      </c>
      <c r="T561" s="27">
        <f t="shared" si="303"/>
        <v>3661.7199577917545</v>
      </c>
      <c r="U561" s="27">
        <f t="shared" si="303"/>
        <v>3509.619957791755</v>
      </c>
      <c r="V561" s="27">
        <f t="shared" si="303"/>
        <v>3351.4299577917545</v>
      </c>
      <c r="W561" s="27">
        <f t="shared" si="303"/>
        <v>3285.8599577917548</v>
      </c>
      <c r="X561" s="27">
        <f t="shared" si="303"/>
        <v>3275.9299577917545</v>
      </c>
      <c r="Y561" s="27">
        <f t="shared" si="303"/>
        <v>3286.2199577917545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1533.97</v>
      </c>
      <c r="C562" s="26">
        <f t="shared" ref="C562:Y562" si="304">C404</f>
        <v>1489.93</v>
      </c>
      <c r="D562" s="26">
        <f t="shared" si="304"/>
        <v>1638.9</v>
      </c>
      <c r="E562" s="26">
        <f t="shared" si="304"/>
        <v>1747.29</v>
      </c>
      <c r="F562" s="26">
        <f t="shared" si="304"/>
        <v>1809.75</v>
      </c>
      <c r="G562" s="26">
        <f t="shared" si="304"/>
        <v>1923.33</v>
      </c>
      <c r="H562" s="26">
        <f t="shared" si="304"/>
        <v>1924.19</v>
      </c>
      <c r="I562" s="26">
        <f t="shared" si="304"/>
        <v>1915.12</v>
      </c>
      <c r="J562" s="26">
        <f t="shared" si="304"/>
        <v>1918.76</v>
      </c>
      <c r="K562" s="26">
        <f t="shared" si="304"/>
        <v>1892.03</v>
      </c>
      <c r="L562" s="26">
        <f t="shared" si="304"/>
        <v>1886.07</v>
      </c>
      <c r="M562" s="26">
        <f t="shared" si="304"/>
        <v>1857.62</v>
      </c>
      <c r="N562" s="26">
        <f t="shared" si="304"/>
        <v>1863.79</v>
      </c>
      <c r="O562" s="26">
        <f t="shared" si="304"/>
        <v>1956.4</v>
      </c>
      <c r="P562" s="26">
        <f t="shared" si="304"/>
        <v>2241.4899999999998</v>
      </c>
      <c r="Q562" s="26">
        <f t="shared" si="304"/>
        <v>2267.11</v>
      </c>
      <c r="R562" s="26">
        <f t="shared" si="304"/>
        <v>2198.79</v>
      </c>
      <c r="S562" s="26">
        <f t="shared" si="304"/>
        <v>1977.97</v>
      </c>
      <c r="T562" s="26">
        <f t="shared" si="304"/>
        <v>1892.55</v>
      </c>
      <c r="U562" s="26">
        <f t="shared" si="304"/>
        <v>1740.45</v>
      </c>
      <c r="V562" s="26">
        <f t="shared" si="304"/>
        <v>1582.26</v>
      </c>
      <c r="W562" s="26">
        <f t="shared" si="304"/>
        <v>1516.69</v>
      </c>
      <c r="X562" s="26">
        <f t="shared" si="304"/>
        <v>1506.76</v>
      </c>
      <c r="Y562" s="26">
        <f t="shared" si="304"/>
        <v>1517.05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5.3599577917546535</v>
      </c>
      <c r="C564" s="26">
        <f t="shared" ref="C564:Y565" si="305">C559</f>
        <v>5.3599577917546535</v>
      </c>
      <c r="D564" s="26">
        <f t="shared" si="305"/>
        <v>5.3599577917546535</v>
      </c>
      <c r="E564" s="26">
        <f t="shared" si="305"/>
        <v>5.3599577917546535</v>
      </c>
      <c r="F564" s="26">
        <f t="shared" si="305"/>
        <v>5.3599577917546535</v>
      </c>
      <c r="G564" s="26">
        <f t="shared" si="305"/>
        <v>5.3599577917546535</v>
      </c>
      <c r="H564" s="26">
        <f t="shared" si="305"/>
        <v>5.3599577917546535</v>
      </c>
      <c r="I564" s="26">
        <f t="shared" si="305"/>
        <v>5.3599577917546535</v>
      </c>
      <c r="J564" s="26">
        <f t="shared" si="305"/>
        <v>5.3599577917546535</v>
      </c>
      <c r="K564" s="26">
        <f t="shared" si="305"/>
        <v>5.3599577917546535</v>
      </c>
      <c r="L564" s="26">
        <f t="shared" si="305"/>
        <v>5.3599577917546535</v>
      </c>
      <c r="M564" s="26">
        <f t="shared" si="305"/>
        <v>5.3599577917546535</v>
      </c>
      <c r="N564" s="26">
        <f t="shared" si="305"/>
        <v>5.3599577917546535</v>
      </c>
      <c r="O564" s="26">
        <f t="shared" si="305"/>
        <v>5.3599577917546535</v>
      </c>
      <c r="P564" s="26">
        <f t="shared" si="305"/>
        <v>5.3599577917546535</v>
      </c>
      <c r="Q564" s="26">
        <f t="shared" si="305"/>
        <v>5.3599577917546535</v>
      </c>
      <c r="R564" s="26">
        <f t="shared" si="305"/>
        <v>5.3599577917546535</v>
      </c>
      <c r="S564" s="26">
        <f t="shared" si="305"/>
        <v>5.3599577917546535</v>
      </c>
      <c r="T564" s="26">
        <f t="shared" si="305"/>
        <v>5.3599577917546535</v>
      </c>
      <c r="U564" s="26">
        <f t="shared" si="305"/>
        <v>5.3599577917546535</v>
      </c>
      <c r="V564" s="26">
        <f t="shared" si="305"/>
        <v>5.3599577917546535</v>
      </c>
      <c r="W564" s="26">
        <f t="shared" si="305"/>
        <v>5.3599577917546535</v>
      </c>
      <c r="X564" s="26">
        <f t="shared" si="305"/>
        <v>5.3599577917546535</v>
      </c>
      <c r="Y564" s="26">
        <f t="shared" si="305"/>
        <v>5.3599577917546535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3353.2099577917547</v>
      </c>
      <c r="C566" s="27">
        <f t="shared" ref="C566:Y566" si="306">SUM(C567:C570)</f>
        <v>3289.8999577917548</v>
      </c>
      <c r="D566" s="27">
        <f t="shared" si="306"/>
        <v>3322.2399577917549</v>
      </c>
      <c r="E566" s="27">
        <f t="shared" si="306"/>
        <v>3313.3999577917548</v>
      </c>
      <c r="F566" s="27">
        <f t="shared" si="306"/>
        <v>3355.0699577917549</v>
      </c>
      <c r="G566" s="27">
        <f t="shared" si="306"/>
        <v>3407.6899577917548</v>
      </c>
      <c r="H566" s="27">
        <f t="shared" si="306"/>
        <v>3444.2699577917547</v>
      </c>
      <c r="I566" s="27">
        <f t="shared" si="306"/>
        <v>3443.9999577917547</v>
      </c>
      <c r="J566" s="27">
        <f t="shared" si="306"/>
        <v>3437.1699577917548</v>
      </c>
      <c r="K566" s="27">
        <f t="shared" si="306"/>
        <v>3446.949957791755</v>
      </c>
      <c r="L566" s="27">
        <f t="shared" si="306"/>
        <v>3453.0399577917547</v>
      </c>
      <c r="M566" s="27">
        <f t="shared" si="306"/>
        <v>3446.2099577917547</v>
      </c>
      <c r="N566" s="27">
        <f t="shared" si="306"/>
        <v>3446.7999577917549</v>
      </c>
      <c r="O566" s="27">
        <f t="shared" si="306"/>
        <v>3594.0899577917548</v>
      </c>
      <c r="P566" s="27">
        <f t="shared" si="306"/>
        <v>3717.0799577917551</v>
      </c>
      <c r="Q566" s="27">
        <f t="shared" si="306"/>
        <v>3764.3299577917551</v>
      </c>
      <c r="R566" s="27">
        <f t="shared" si="306"/>
        <v>3823.4099577917546</v>
      </c>
      <c r="S566" s="27">
        <f t="shared" si="306"/>
        <v>3665.8199577917549</v>
      </c>
      <c r="T566" s="27">
        <f t="shared" si="306"/>
        <v>3459.699957791755</v>
      </c>
      <c r="U566" s="27">
        <f t="shared" si="306"/>
        <v>3406.8799577917548</v>
      </c>
      <c r="V566" s="27">
        <f t="shared" si="306"/>
        <v>3345.8899577917546</v>
      </c>
      <c r="W566" s="27">
        <f t="shared" si="306"/>
        <v>3330.8399577917548</v>
      </c>
      <c r="X566" s="27">
        <f t="shared" si="306"/>
        <v>3300.0299577917549</v>
      </c>
      <c r="Y566" s="27">
        <f t="shared" si="306"/>
        <v>3336.1799577917545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1584.04</v>
      </c>
      <c r="C567" s="26">
        <f t="shared" ref="C567:Y567" si="307">C251</f>
        <v>1520.73</v>
      </c>
      <c r="D567" s="26">
        <f t="shared" si="307"/>
        <v>1553.07</v>
      </c>
      <c r="E567" s="26">
        <f t="shared" si="307"/>
        <v>1544.23</v>
      </c>
      <c r="F567" s="26">
        <f t="shared" si="307"/>
        <v>1585.9</v>
      </c>
      <c r="G567" s="26">
        <f t="shared" si="307"/>
        <v>1638.52</v>
      </c>
      <c r="H567" s="26">
        <f t="shared" si="307"/>
        <v>1675.1</v>
      </c>
      <c r="I567" s="26">
        <f t="shared" si="307"/>
        <v>1674.83</v>
      </c>
      <c r="J567" s="26">
        <f t="shared" si="307"/>
        <v>1668</v>
      </c>
      <c r="K567" s="26">
        <f t="shared" si="307"/>
        <v>1677.78</v>
      </c>
      <c r="L567" s="26">
        <f t="shared" si="307"/>
        <v>1683.87</v>
      </c>
      <c r="M567" s="26">
        <f t="shared" si="307"/>
        <v>1677.04</v>
      </c>
      <c r="N567" s="26">
        <f t="shared" si="307"/>
        <v>1677.63</v>
      </c>
      <c r="O567" s="26">
        <f t="shared" si="307"/>
        <v>1824.92</v>
      </c>
      <c r="P567" s="26">
        <f t="shared" si="307"/>
        <v>1947.91</v>
      </c>
      <c r="Q567" s="26">
        <f t="shared" si="307"/>
        <v>1995.16</v>
      </c>
      <c r="R567" s="26">
        <f t="shared" si="307"/>
        <v>2054.2399999999998</v>
      </c>
      <c r="S567" s="26">
        <f t="shared" si="307"/>
        <v>1896.65</v>
      </c>
      <c r="T567" s="26">
        <f t="shared" si="307"/>
        <v>1690.53</v>
      </c>
      <c r="U567" s="26">
        <f t="shared" si="307"/>
        <v>1637.71</v>
      </c>
      <c r="V567" s="26">
        <f t="shared" si="307"/>
        <v>1576.72</v>
      </c>
      <c r="W567" s="26">
        <f t="shared" si="307"/>
        <v>1561.67</v>
      </c>
      <c r="X567" s="26">
        <f t="shared" si="307"/>
        <v>1530.86</v>
      </c>
      <c r="Y567" s="26">
        <f t="shared" si="307"/>
        <v>1567.01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5.3599577917546535</v>
      </c>
      <c r="C569" s="26">
        <f t="shared" ref="C569:Y570" si="308">C564</f>
        <v>5.3599577917546535</v>
      </c>
      <c r="D569" s="26">
        <f t="shared" si="308"/>
        <v>5.3599577917546535</v>
      </c>
      <c r="E569" s="26">
        <f t="shared" si="308"/>
        <v>5.3599577917546535</v>
      </c>
      <c r="F569" s="26">
        <f t="shared" si="308"/>
        <v>5.3599577917546535</v>
      </c>
      <c r="G569" s="26">
        <f t="shared" si="308"/>
        <v>5.3599577917546535</v>
      </c>
      <c r="H569" s="26">
        <f t="shared" si="308"/>
        <v>5.3599577917546535</v>
      </c>
      <c r="I569" s="26">
        <f t="shared" si="308"/>
        <v>5.3599577917546535</v>
      </c>
      <c r="J569" s="26">
        <f t="shared" si="308"/>
        <v>5.3599577917546535</v>
      </c>
      <c r="K569" s="26">
        <f t="shared" si="308"/>
        <v>5.3599577917546535</v>
      </c>
      <c r="L569" s="26">
        <f t="shared" si="308"/>
        <v>5.3599577917546535</v>
      </c>
      <c r="M569" s="26">
        <f t="shared" si="308"/>
        <v>5.3599577917546535</v>
      </c>
      <c r="N569" s="26">
        <f t="shared" si="308"/>
        <v>5.3599577917546535</v>
      </c>
      <c r="O569" s="26">
        <f t="shared" si="308"/>
        <v>5.3599577917546535</v>
      </c>
      <c r="P569" s="26">
        <f t="shared" si="308"/>
        <v>5.3599577917546535</v>
      </c>
      <c r="Q569" s="26">
        <f t="shared" si="308"/>
        <v>5.3599577917546535</v>
      </c>
      <c r="R569" s="26">
        <f t="shared" si="308"/>
        <v>5.3599577917546535</v>
      </c>
      <c r="S569" s="26">
        <f t="shared" si="308"/>
        <v>5.3599577917546535</v>
      </c>
      <c r="T569" s="26">
        <f t="shared" si="308"/>
        <v>5.3599577917546535</v>
      </c>
      <c r="U569" s="26">
        <f t="shared" si="308"/>
        <v>5.3599577917546535</v>
      </c>
      <c r="V569" s="26">
        <f t="shared" si="308"/>
        <v>5.3599577917546535</v>
      </c>
      <c r="W569" s="26">
        <f t="shared" si="308"/>
        <v>5.3599577917546535</v>
      </c>
      <c r="X569" s="26">
        <f t="shared" si="308"/>
        <v>5.3599577917546535</v>
      </c>
      <c r="Y569" s="26">
        <f t="shared" si="308"/>
        <v>5.3599577917546535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3117.3399577917548</v>
      </c>
      <c r="C571" s="27">
        <f t="shared" ref="C571:Y571" si="309">SUM(C572:C575)</f>
        <v>3035.2199577917545</v>
      </c>
      <c r="D571" s="27">
        <f t="shared" si="309"/>
        <v>3057.1399577917546</v>
      </c>
      <c r="E571" s="27">
        <f t="shared" si="309"/>
        <v>3099.0599577917546</v>
      </c>
      <c r="F571" s="27">
        <f t="shared" si="309"/>
        <v>3165.4399577917548</v>
      </c>
      <c r="G571" s="27">
        <f t="shared" si="309"/>
        <v>3267.949957791755</v>
      </c>
      <c r="H571" s="27">
        <f t="shared" si="309"/>
        <v>3418.5899577917548</v>
      </c>
      <c r="I571" s="27">
        <f t="shared" si="309"/>
        <v>3405.5999577917546</v>
      </c>
      <c r="J571" s="27">
        <f t="shared" si="309"/>
        <v>3461.4899577917549</v>
      </c>
      <c r="K571" s="27">
        <f t="shared" si="309"/>
        <v>3495.9199577917548</v>
      </c>
      <c r="L571" s="27">
        <f t="shared" si="309"/>
        <v>3492.3099577917546</v>
      </c>
      <c r="M571" s="27">
        <f t="shared" si="309"/>
        <v>3475.619957791755</v>
      </c>
      <c r="N571" s="27">
        <f t="shared" si="309"/>
        <v>3541.6699577917548</v>
      </c>
      <c r="O571" s="27">
        <f t="shared" si="309"/>
        <v>3631.3399577917548</v>
      </c>
      <c r="P571" s="27">
        <f t="shared" si="309"/>
        <v>3737.4799577917547</v>
      </c>
      <c r="Q571" s="27">
        <f t="shared" si="309"/>
        <v>3770.3399577917548</v>
      </c>
      <c r="R571" s="27">
        <f t="shared" si="309"/>
        <v>3801.2499577917547</v>
      </c>
      <c r="S571" s="27">
        <f t="shared" si="309"/>
        <v>3712.0699577917549</v>
      </c>
      <c r="T571" s="27">
        <f t="shared" si="309"/>
        <v>3481.7199577917545</v>
      </c>
      <c r="U571" s="27">
        <f t="shared" si="309"/>
        <v>3224.3399577917548</v>
      </c>
      <c r="V571" s="27">
        <f t="shared" si="309"/>
        <v>3138.0199577917547</v>
      </c>
      <c r="W571" s="27">
        <f t="shared" si="309"/>
        <v>3114.9899577917545</v>
      </c>
      <c r="X571" s="27">
        <f t="shared" si="309"/>
        <v>3063.9999577917542</v>
      </c>
      <c r="Y571" s="27">
        <f t="shared" si="309"/>
        <v>3108.2499577917542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1348.17</v>
      </c>
      <c r="C572" s="26">
        <f t="shared" ref="C572:Y572" si="310">C256</f>
        <v>1266.05</v>
      </c>
      <c r="D572" s="26">
        <f t="shared" si="310"/>
        <v>1287.97</v>
      </c>
      <c r="E572" s="26">
        <f t="shared" si="310"/>
        <v>1329.89</v>
      </c>
      <c r="F572" s="26">
        <f t="shared" si="310"/>
        <v>1396.27</v>
      </c>
      <c r="G572" s="26">
        <f t="shared" si="310"/>
        <v>1498.78</v>
      </c>
      <c r="H572" s="26">
        <f t="shared" si="310"/>
        <v>1649.42</v>
      </c>
      <c r="I572" s="26">
        <f t="shared" si="310"/>
        <v>1636.43</v>
      </c>
      <c r="J572" s="26">
        <f t="shared" si="310"/>
        <v>1692.32</v>
      </c>
      <c r="K572" s="26">
        <f t="shared" si="310"/>
        <v>1726.75</v>
      </c>
      <c r="L572" s="26">
        <f t="shared" si="310"/>
        <v>1723.14</v>
      </c>
      <c r="M572" s="26">
        <f t="shared" si="310"/>
        <v>1706.45</v>
      </c>
      <c r="N572" s="26">
        <f t="shared" si="310"/>
        <v>1772.5</v>
      </c>
      <c r="O572" s="26">
        <f t="shared" si="310"/>
        <v>1862.17</v>
      </c>
      <c r="P572" s="26">
        <f t="shared" si="310"/>
        <v>1968.31</v>
      </c>
      <c r="Q572" s="26">
        <f t="shared" si="310"/>
        <v>2001.17</v>
      </c>
      <c r="R572" s="26">
        <f t="shared" si="310"/>
        <v>2032.08</v>
      </c>
      <c r="S572" s="26">
        <f t="shared" si="310"/>
        <v>1942.9</v>
      </c>
      <c r="T572" s="26">
        <f t="shared" si="310"/>
        <v>1712.55</v>
      </c>
      <c r="U572" s="26">
        <f t="shared" si="310"/>
        <v>1455.17</v>
      </c>
      <c r="V572" s="26">
        <f t="shared" si="310"/>
        <v>1368.85</v>
      </c>
      <c r="W572" s="26">
        <f t="shared" si="310"/>
        <v>1345.82</v>
      </c>
      <c r="X572" s="26">
        <f t="shared" si="310"/>
        <v>1294.83</v>
      </c>
      <c r="Y572" s="26">
        <f t="shared" si="310"/>
        <v>1339.08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5.3599577917546535</v>
      </c>
      <c r="C574" s="26">
        <f t="shared" ref="C574:Y575" si="311">C569</f>
        <v>5.3599577917546535</v>
      </c>
      <c r="D574" s="26">
        <f t="shared" si="311"/>
        <v>5.3599577917546535</v>
      </c>
      <c r="E574" s="26">
        <f t="shared" si="311"/>
        <v>5.3599577917546535</v>
      </c>
      <c r="F574" s="26">
        <f t="shared" si="311"/>
        <v>5.3599577917546535</v>
      </c>
      <c r="G574" s="26">
        <f t="shared" si="311"/>
        <v>5.3599577917546535</v>
      </c>
      <c r="H574" s="26">
        <f t="shared" si="311"/>
        <v>5.3599577917546535</v>
      </c>
      <c r="I574" s="26">
        <f t="shared" si="311"/>
        <v>5.3599577917546535</v>
      </c>
      <c r="J574" s="26">
        <f t="shared" si="311"/>
        <v>5.3599577917546535</v>
      </c>
      <c r="K574" s="26">
        <f t="shared" si="311"/>
        <v>5.3599577917546535</v>
      </c>
      <c r="L574" s="26">
        <f t="shared" si="311"/>
        <v>5.3599577917546535</v>
      </c>
      <c r="M574" s="26">
        <f t="shared" si="311"/>
        <v>5.3599577917546535</v>
      </c>
      <c r="N574" s="26">
        <f t="shared" si="311"/>
        <v>5.3599577917546535</v>
      </c>
      <c r="O574" s="26">
        <f t="shared" si="311"/>
        <v>5.3599577917546535</v>
      </c>
      <c r="P574" s="26">
        <f t="shared" si="311"/>
        <v>5.3599577917546535</v>
      </c>
      <c r="Q574" s="26">
        <f t="shared" si="311"/>
        <v>5.3599577917546535</v>
      </c>
      <c r="R574" s="26">
        <f t="shared" si="311"/>
        <v>5.3599577917546535</v>
      </c>
      <c r="S574" s="26">
        <f t="shared" si="311"/>
        <v>5.3599577917546535</v>
      </c>
      <c r="T574" s="26">
        <f t="shared" si="311"/>
        <v>5.3599577917546535</v>
      </c>
      <c r="U574" s="26">
        <f t="shared" si="311"/>
        <v>5.3599577917546535</v>
      </c>
      <c r="V574" s="26">
        <f t="shared" si="311"/>
        <v>5.3599577917546535</v>
      </c>
      <c r="W574" s="26">
        <f t="shared" si="311"/>
        <v>5.3599577917546535</v>
      </c>
      <c r="X574" s="26">
        <f t="shared" si="311"/>
        <v>5.3599577917546535</v>
      </c>
      <c r="Y574" s="26">
        <f t="shared" si="311"/>
        <v>5.3599577917546535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3171.3399577917548</v>
      </c>
      <c r="C576" s="27">
        <f t="shared" ref="C576:Y576" si="312">SUM(C577:C580)</f>
        <v>3299.5599577917546</v>
      </c>
      <c r="D576" s="27">
        <f t="shared" si="312"/>
        <v>3275.8599577917548</v>
      </c>
      <c r="E576" s="27">
        <f t="shared" si="312"/>
        <v>3275.1299577917548</v>
      </c>
      <c r="F576" s="27">
        <f t="shared" si="312"/>
        <v>3312.9799577917547</v>
      </c>
      <c r="G576" s="27">
        <f t="shared" si="312"/>
        <v>3365.7599577917545</v>
      </c>
      <c r="H576" s="27">
        <f t="shared" si="312"/>
        <v>3387.2599577917545</v>
      </c>
      <c r="I576" s="27">
        <f t="shared" si="312"/>
        <v>3381.0799577917551</v>
      </c>
      <c r="J576" s="27">
        <f t="shared" si="312"/>
        <v>3458.3999577917548</v>
      </c>
      <c r="K576" s="27">
        <f t="shared" si="312"/>
        <v>3462.1399577917546</v>
      </c>
      <c r="L576" s="27">
        <f t="shared" si="312"/>
        <v>3460.0399577917547</v>
      </c>
      <c r="M576" s="27">
        <f t="shared" si="312"/>
        <v>3364.8599577917548</v>
      </c>
      <c r="N576" s="27">
        <f t="shared" si="312"/>
        <v>3357.8799577917548</v>
      </c>
      <c r="O576" s="27">
        <f t="shared" si="312"/>
        <v>3407.199957791755</v>
      </c>
      <c r="P576" s="27">
        <f t="shared" si="312"/>
        <v>3492.6399577917546</v>
      </c>
      <c r="Q576" s="27">
        <f t="shared" si="312"/>
        <v>3503.2599577917545</v>
      </c>
      <c r="R576" s="27">
        <f t="shared" si="312"/>
        <v>3505.5099577917545</v>
      </c>
      <c r="S576" s="27">
        <f t="shared" si="312"/>
        <v>3480.699957791755</v>
      </c>
      <c r="T576" s="27">
        <f t="shared" si="312"/>
        <v>3467.1699577917548</v>
      </c>
      <c r="U576" s="27">
        <f t="shared" si="312"/>
        <v>3448.1299577917548</v>
      </c>
      <c r="V576" s="27">
        <f t="shared" si="312"/>
        <v>3403.3499577917546</v>
      </c>
      <c r="W576" s="27">
        <f t="shared" si="312"/>
        <v>3351.2399577917549</v>
      </c>
      <c r="X576" s="27">
        <f t="shared" si="312"/>
        <v>3325.5499577917549</v>
      </c>
      <c r="Y576" s="27">
        <f t="shared" si="312"/>
        <v>3301.3899577917546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1402.17</v>
      </c>
      <c r="C577" s="26">
        <f t="shared" ref="C577:Y577" si="313">C261</f>
        <v>1530.39</v>
      </c>
      <c r="D577" s="26">
        <f t="shared" si="313"/>
        <v>1506.69</v>
      </c>
      <c r="E577" s="26">
        <f t="shared" si="313"/>
        <v>1505.96</v>
      </c>
      <c r="F577" s="26">
        <f t="shared" si="313"/>
        <v>1543.81</v>
      </c>
      <c r="G577" s="26">
        <f t="shared" si="313"/>
        <v>1596.59</v>
      </c>
      <c r="H577" s="26">
        <f t="shared" si="313"/>
        <v>1618.09</v>
      </c>
      <c r="I577" s="26">
        <f t="shared" si="313"/>
        <v>1611.91</v>
      </c>
      <c r="J577" s="26">
        <f t="shared" si="313"/>
        <v>1689.23</v>
      </c>
      <c r="K577" s="26">
        <f t="shared" si="313"/>
        <v>1692.97</v>
      </c>
      <c r="L577" s="26">
        <f t="shared" si="313"/>
        <v>1690.87</v>
      </c>
      <c r="M577" s="26">
        <f t="shared" si="313"/>
        <v>1595.69</v>
      </c>
      <c r="N577" s="26">
        <f t="shared" si="313"/>
        <v>1588.71</v>
      </c>
      <c r="O577" s="26">
        <f t="shared" si="313"/>
        <v>1638.03</v>
      </c>
      <c r="P577" s="26">
        <f t="shared" si="313"/>
        <v>1723.47</v>
      </c>
      <c r="Q577" s="26">
        <f t="shared" si="313"/>
        <v>1734.09</v>
      </c>
      <c r="R577" s="26">
        <f t="shared" si="313"/>
        <v>1736.34</v>
      </c>
      <c r="S577" s="26">
        <f t="shared" si="313"/>
        <v>1711.53</v>
      </c>
      <c r="T577" s="26">
        <f t="shared" si="313"/>
        <v>1698</v>
      </c>
      <c r="U577" s="26">
        <f t="shared" si="313"/>
        <v>1678.96</v>
      </c>
      <c r="V577" s="26">
        <f t="shared" si="313"/>
        <v>1634.18</v>
      </c>
      <c r="W577" s="26">
        <f t="shared" si="313"/>
        <v>1582.07</v>
      </c>
      <c r="X577" s="26">
        <f t="shared" si="313"/>
        <v>1556.38</v>
      </c>
      <c r="Y577" s="26">
        <f t="shared" si="313"/>
        <v>1532.22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5.3599577917546535</v>
      </c>
      <c r="C579" s="26">
        <f t="shared" ref="C579:Y580" si="314">C574</f>
        <v>5.3599577917546535</v>
      </c>
      <c r="D579" s="26">
        <f t="shared" si="314"/>
        <v>5.3599577917546535</v>
      </c>
      <c r="E579" s="26">
        <f t="shared" si="314"/>
        <v>5.3599577917546535</v>
      </c>
      <c r="F579" s="26">
        <f t="shared" si="314"/>
        <v>5.3599577917546535</v>
      </c>
      <c r="G579" s="26">
        <f t="shared" si="314"/>
        <v>5.3599577917546535</v>
      </c>
      <c r="H579" s="26">
        <f t="shared" si="314"/>
        <v>5.3599577917546535</v>
      </c>
      <c r="I579" s="26">
        <f t="shared" si="314"/>
        <v>5.3599577917546535</v>
      </c>
      <c r="J579" s="26">
        <f t="shared" si="314"/>
        <v>5.3599577917546535</v>
      </c>
      <c r="K579" s="26">
        <f t="shared" si="314"/>
        <v>5.3599577917546535</v>
      </c>
      <c r="L579" s="26">
        <f t="shared" si="314"/>
        <v>5.3599577917546535</v>
      </c>
      <c r="M579" s="26">
        <f t="shared" si="314"/>
        <v>5.3599577917546535</v>
      </c>
      <c r="N579" s="26">
        <f t="shared" si="314"/>
        <v>5.3599577917546535</v>
      </c>
      <c r="O579" s="26">
        <f t="shared" si="314"/>
        <v>5.3599577917546535</v>
      </c>
      <c r="P579" s="26">
        <f t="shared" si="314"/>
        <v>5.3599577917546535</v>
      </c>
      <c r="Q579" s="26">
        <f t="shared" si="314"/>
        <v>5.3599577917546535</v>
      </c>
      <c r="R579" s="26">
        <f t="shared" si="314"/>
        <v>5.3599577917546535</v>
      </c>
      <c r="S579" s="26">
        <f t="shared" si="314"/>
        <v>5.3599577917546535</v>
      </c>
      <c r="T579" s="26">
        <f t="shared" si="314"/>
        <v>5.3599577917546535</v>
      </c>
      <c r="U579" s="26">
        <f t="shared" si="314"/>
        <v>5.3599577917546535</v>
      </c>
      <c r="V579" s="26">
        <f t="shared" si="314"/>
        <v>5.3599577917546535</v>
      </c>
      <c r="W579" s="26">
        <f t="shared" si="314"/>
        <v>5.3599577917546535</v>
      </c>
      <c r="X579" s="26">
        <f t="shared" si="314"/>
        <v>5.3599577917546535</v>
      </c>
      <c r="Y579" s="26">
        <f t="shared" si="314"/>
        <v>5.3599577917546535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3215.909957791755</v>
      </c>
      <c r="C581" s="27">
        <f t="shared" ref="C581:Y581" si="315">SUM(C582:C585)</f>
        <v>3218.3599577917548</v>
      </c>
      <c r="D581" s="27">
        <f t="shared" si="315"/>
        <v>3188.1399577917546</v>
      </c>
      <c r="E581" s="27">
        <f t="shared" si="315"/>
        <v>3172.0499577917549</v>
      </c>
      <c r="F581" s="27">
        <f t="shared" si="315"/>
        <v>3204.119957791755</v>
      </c>
      <c r="G581" s="27">
        <f t="shared" si="315"/>
        <v>3252.7499577917547</v>
      </c>
      <c r="H581" s="27">
        <f t="shared" si="315"/>
        <v>3272.8799577917548</v>
      </c>
      <c r="I581" s="27">
        <f t="shared" si="315"/>
        <v>3294.4999577917547</v>
      </c>
      <c r="J581" s="27">
        <f t="shared" si="315"/>
        <v>3310.9399577917548</v>
      </c>
      <c r="K581" s="27">
        <f t="shared" si="315"/>
        <v>3302.0399577917547</v>
      </c>
      <c r="L581" s="27">
        <f t="shared" si="315"/>
        <v>3231.7199577917545</v>
      </c>
      <c r="M581" s="27">
        <f t="shared" si="315"/>
        <v>3213.8199577917549</v>
      </c>
      <c r="N581" s="27">
        <f t="shared" si="315"/>
        <v>3223.1699577917548</v>
      </c>
      <c r="O581" s="27">
        <f t="shared" si="315"/>
        <v>3278.369957791755</v>
      </c>
      <c r="P581" s="27">
        <f t="shared" si="315"/>
        <v>3335.9299577917545</v>
      </c>
      <c r="Q581" s="27">
        <f t="shared" si="315"/>
        <v>3327.6399577917546</v>
      </c>
      <c r="R581" s="27">
        <f t="shared" si="315"/>
        <v>3315.9999577917547</v>
      </c>
      <c r="S581" s="27">
        <f t="shared" si="315"/>
        <v>3299.6099577917548</v>
      </c>
      <c r="T581" s="27">
        <f t="shared" si="315"/>
        <v>3317.9999577917547</v>
      </c>
      <c r="U581" s="27">
        <f t="shared" si="315"/>
        <v>3320.8399577917548</v>
      </c>
      <c r="V581" s="27">
        <f t="shared" si="315"/>
        <v>3259.9199577917548</v>
      </c>
      <c r="W581" s="27">
        <f t="shared" si="315"/>
        <v>3274.8299577917551</v>
      </c>
      <c r="X581" s="27">
        <f t="shared" si="315"/>
        <v>3250.0599577917546</v>
      </c>
      <c r="Y581" s="27">
        <f t="shared" si="315"/>
        <v>3219.9599577917547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1446.74</v>
      </c>
      <c r="C582" s="26">
        <f t="shared" ref="C582:Y582" si="316">C266</f>
        <v>1449.19</v>
      </c>
      <c r="D582" s="26">
        <f t="shared" si="316"/>
        <v>1418.97</v>
      </c>
      <c r="E582" s="26">
        <f t="shared" si="316"/>
        <v>1402.88</v>
      </c>
      <c r="F582" s="26">
        <f t="shared" si="316"/>
        <v>1434.95</v>
      </c>
      <c r="G582" s="26">
        <f t="shared" si="316"/>
        <v>1483.58</v>
      </c>
      <c r="H582" s="26">
        <f t="shared" si="316"/>
        <v>1503.71</v>
      </c>
      <c r="I582" s="26">
        <f t="shared" si="316"/>
        <v>1525.33</v>
      </c>
      <c r="J582" s="26">
        <f t="shared" si="316"/>
        <v>1541.77</v>
      </c>
      <c r="K582" s="26">
        <f t="shared" si="316"/>
        <v>1532.87</v>
      </c>
      <c r="L582" s="26">
        <f t="shared" si="316"/>
        <v>1462.55</v>
      </c>
      <c r="M582" s="26">
        <f t="shared" si="316"/>
        <v>1444.65</v>
      </c>
      <c r="N582" s="26">
        <f t="shared" si="316"/>
        <v>1454</v>
      </c>
      <c r="O582" s="26">
        <f t="shared" si="316"/>
        <v>1509.2</v>
      </c>
      <c r="P582" s="26">
        <f t="shared" si="316"/>
        <v>1566.76</v>
      </c>
      <c r="Q582" s="26">
        <f t="shared" si="316"/>
        <v>1558.47</v>
      </c>
      <c r="R582" s="26">
        <f t="shared" si="316"/>
        <v>1546.83</v>
      </c>
      <c r="S582" s="26">
        <f t="shared" si="316"/>
        <v>1530.44</v>
      </c>
      <c r="T582" s="26">
        <f t="shared" si="316"/>
        <v>1548.83</v>
      </c>
      <c r="U582" s="26">
        <f t="shared" si="316"/>
        <v>1551.67</v>
      </c>
      <c r="V582" s="26">
        <f t="shared" si="316"/>
        <v>1490.75</v>
      </c>
      <c r="W582" s="26">
        <f t="shared" si="316"/>
        <v>1505.66</v>
      </c>
      <c r="X582" s="26">
        <f t="shared" si="316"/>
        <v>1480.89</v>
      </c>
      <c r="Y582" s="26">
        <f t="shared" si="316"/>
        <v>1450.79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5.3599577917546535</v>
      </c>
      <c r="C584" s="26">
        <f t="shared" ref="C584:Y585" si="317">C579</f>
        <v>5.3599577917546535</v>
      </c>
      <c r="D584" s="26">
        <f t="shared" si="317"/>
        <v>5.3599577917546535</v>
      </c>
      <c r="E584" s="26">
        <f t="shared" si="317"/>
        <v>5.3599577917546535</v>
      </c>
      <c r="F584" s="26">
        <f t="shared" si="317"/>
        <v>5.3599577917546535</v>
      </c>
      <c r="G584" s="26">
        <f t="shared" si="317"/>
        <v>5.3599577917546535</v>
      </c>
      <c r="H584" s="26">
        <f t="shared" si="317"/>
        <v>5.3599577917546535</v>
      </c>
      <c r="I584" s="26">
        <f t="shared" si="317"/>
        <v>5.3599577917546535</v>
      </c>
      <c r="J584" s="26">
        <f t="shared" si="317"/>
        <v>5.3599577917546535</v>
      </c>
      <c r="K584" s="26">
        <f t="shared" si="317"/>
        <v>5.3599577917546535</v>
      </c>
      <c r="L584" s="26">
        <f t="shared" si="317"/>
        <v>5.3599577917546535</v>
      </c>
      <c r="M584" s="26">
        <f t="shared" si="317"/>
        <v>5.3599577917546535</v>
      </c>
      <c r="N584" s="26">
        <f t="shared" si="317"/>
        <v>5.3599577917546535</v>
      </c>
      <c r="O584" s="26">
        <f t="shared" si="317"/>
        <v>5.3599577917546535</v>
      </c>
      <c r="P584" s="26">
        <f t="shared" si="317"/>
        <v>5.3599577917546535</v>
      </c>
      <c r="Q584" s="26">
        <f t="shared" si="317"/>
        <v>5.3599577917546535</v>
      </c>
      <c r="R584" s="26">
        <f t="shared" si="317"/>
        <v>5.3599577917546535</v>
      </c>
      <c r="S584" s="26">
        <f t="shared" si="317"/>
        <v>5.3599577917546535</v>
      </c>
      <c r="T584" s="26">
        <f t="shared" si="317"/>
        <v>5.3599577917546535</v>
      </c>
      <c r="U584" s="26">
        <f t="shared" si="317"/>
        <v>5.3599577917546535</v>
      </c>
      <c r="V584" s="26">
        <f t="shared" si="317"/>
        <v>5.3599577917546535</v>
      </c>
      <c r="W584" s="26">
        <f t="shared" si="317"/>
        <v>5.3599577917546535</v>
      </c>
      <c r="X584" s="26">
        <f t="shared" si="317"/>
        <v>5.3599577917546535</v>
      </c>
      <c r="Y584" s="26">
        <f t="shared" si="317"/>
        <v>5.3599577917546535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3266.7299577917547</v>
      </c>
      <c r="C586" s="27">
        <f t="shared" ref="C586:Y586" si="318">SUM(C587:C590)</f>
        <v>3276.0399577917547</v>
      </c>
      <c r="D586" s="27">
        <f t="shared" si="318"/>
        <v>3252.119957791755</v>
      </c>
      <c r="E586" s="27">
        <f t="shared" si="318"/>
        <v>3236.7799577917549</v>
      </c>
      <c r="F586" s="27">
        <f t="shared" si="318"/>
        <v>3410.1799577917545</v>
      </c>
      <c r="G586" s="27">
        <f t="shared" si="318"/>
        <v>3432.6799577917545</v>
      </c>
      <c r="H586" s="27">
        <f t="shared" si="318"/>
        <v>3508.8399577917548</v>
      </c>
      <c r="I586" s="27">
        <f t="shared" si="318"/>
        <v>3419.3999577917548</v>
      </c>
      <c r="J586" s="27">
        <f t="shared" si="318"/>
        <v>3395.1499577917548</v>
      </c>
      <c r="K586" s="27">
        <f t="shared" si="318"/>
        <v>3336.3199577917549</v>
      </c>
      <c r="L586" s="27">
        <f t="shared" si="318"/>
        <v>3327.7599577917545</v>
      </c>
      <c r="M586" s="27">
        <f t="shared" si="318"/>
        <v>3344.5199577917547</v>
      </c>
      <c r="N586" s="27">
        <f t="shared" si="318"/>
        <v>3327.869957791755</v>
      </c>
      <c r="O586" s="27">
        <f t="shared" si="318"/>
        <v>3368.9899577917549</v>
      </c>
      <c r="P586" s="27">
        <f t="shared" si="318"/>
        <v>3344.5099577917545</v>
      </c>
      <c r="Q586" s="27">
        <f t="shared" si="318"/>
        <v>3330.3899577917546</v>
      </c>
      <c r="R586" s="27">
        <f t="shared" si="318"/>
        <v>3651.7199577917545</v>
      </c>
      <c r="S586" s="27">
        <f t="shared" si="318"/>
        <v>3623.619957791755</v>
      </c>
      <c r="T586" s="27">
        <f t="shared" si="318"/>
        <v>3606.8399577917548</v>
      </c>
      <c r="U586" s="27">
        <f t="shared" si="318"/>
        <v>3387.5999577917546</v>
      </c>
      <c r="V586" s="27">
        <f t="shared" si="318"/>
        <v>3360.2199577917545</v>
      </c>
      <c r="W586" s="27">
        <f t="shared" si="318"/>
        <v>3310.1699577917548</v>
      </c>
      <c r="X586" s="27">
        <f t="shared" si="318"/>
        <v>3291.1099577917548</v>
      </c>
      <c r="Y586" s="27">
        <f t="shared" si="318"/>
        <v>3263.9199577917548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1497.56</v>
      </c>
      <c r="C587" s="26">
        <f t="shared" ref="C587:Y587" si="319">C271</f>
        <v>1506.87</v>
      </c>
      <c r="D587" s="26">
        <f t="shared" si="319"/>
        <v>1482.95</v>
      </c>
      <c r="E587" s="26">
        <f t="shared" si="319"/>
        <v>1467.61</v>
      </c>
      <c r="F587" s="26">
        <f t="shared" si="319"/>
        <v>1641.01</v>
      </c>
      <c r="G587" s="26">
        <f t="shared" si="319"/>
        <v>1663.51</v>
      </c>
      <c r="H587" s="26">
        <f t="shared" si="319"/>
        <v>1739.67</v>
      </c>
      <c r="I587" s="26">
        <f t="shared" si="319"/>
        <v>1650.23</v>
      </c>
      <c r="J587" s="26">
        <f t="shared" si="319"/>
        <v>1625.98</v>
      </c>
      <c r="K587" s="26">
        <f t="shared" si="319"/>
        <v>1567.15</v>
      </c>
      <c r="L587" s="26">
        <f t="shared" si="319"/>
        <v>1558.59</v>
      </c>
      <c r="M587" s="26">
        <f t="shared" si="319"/>
        <v>1575.35</v>
      </c>
      <c r="N587" s="26">
        <f t="shared" si="319"/>
        <v>1558.7</v>
      </c>
      <c r="O587" s="26">
        <f t="shared" si="319"/>
        <v>1599.82</v>
      </c>
      <c r="P587" s="26">
        <f t="shared" si="319"/>
        <v>1575.34</v>
      </c>
      <c r="Q587" s="26">
        <f t="shared" si="319"/>
        <v>1561.22</v>
      </c>
      <c r="R587" s="26">
        <f t="shared" si="319"/>
        <v>1882.55</v>
      </c>
      <c r="S587" s="26">
        <f t="shared" si="319"/>
        <v>1854.45</v>
      </c>
      <c r="T587" s="26">
        <f t="shared" si="319"/>
        <v>1837.67</v>
      </c>
      <c r="U587" s="26">
        <f t="shared" si="319"/>
        <v>1618.43</v>
      </c>
      <c r="V587" s="26">
        <f t="shared" si="319"/>
        <v>1591.05</v>
      </c>
      <c r="W587" s="26">
        <f t="shared" si="319"/>
        <v>1541</v>
      </c>
      <c r="X587" s="26">
        <f t="shared" si="319"/>
        <v>1521.94</v>
      </c>
      <c r="Y587" s="26">
        <f t="shared" si="319"/>
        <v>1494.75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5.3599577917546535</v>
      </c>
      <c r="C589" s="26">
        <f t="shared" ref="C589:Y590" si="320">C584</f>
        <v>5.3599577917546535</v>
      </c>
      <c r="D589" s="26">
        <f t="shared" si="320"/>
        <v>5.3599577917546535</v>
      </c>
      <c r="E589" s="26">
        <f t="shared" si="320"/>
        <v>5.3599577917546535</v>
      </c>
      <c r="F589" s="26">
        <f t="shared" si="320"/>
        <v>5.3599577917546535</v>
      </c>
      <c r="G589" s="26">
        <f t="shared" si="320"/>
        <v>5.3599577917546535</v>
      </c>
      <c r="H589" s="26">
        <f t="shared" si="320"/>
        <v>5.3599577917546535</v>
      </c>
      <c r="I589" s="26">
        <f t="shared" si="320"/>
        <v>5.3599577917546535</v>
      </c>
      <c r="J589" s="26">
        <f t="shared" si="320"/>
        <v>5.3599577917546535</v>
      </c>
      <c r="K589" s="26">
        <f t="shared" si="320"/>
        <v>5.3599577917546535</v>
      </c>
      <c r="L589" s="26">
        <f t="shared" si="320"/>
        <v>5.3599577917546535</v>
      </c>
      <c r="M589" s="26">
        <f t="shared" si="320"/>
        <v>5.3599577917546535</v>
      </c>
      <c r="N589" s="26">
        <f t="shared" si="320"/>
        <v>5.3599577917546535</v>
      </c>
      <c r="O589" s="26">
        <f t="shared" si="320"/>
        <v>5.3599577917546535</v>
      </c>
      <c r="P589" s="26">
        <f t="shared" si="320"/>
        <v>5.3599577917546535</v>
      </c>
      <c r="Q589" s="26">
        <f t="shared" si="320"/>
        <v>5.3599577917546535</v>
      </c>
      <c r="R589" s="26">
        <f t="shared" si="320"/>
        <v>5.3599577917546535</v>
      </c>
      <c r="S589" s="26">
        <f t="shared" si="320"/>
        <v>5.3599577917546535</v>
      </c>
      <c r="T589" s="26">
        <f t="shared" si="320"/>
        <v>5.3599577917546535</v>
      </c>
      <c r="U589" s="26">
        <f t="shared" si="320"/>
        <v>5.3599577917546535</v>
      </c>
      <c r="V589" s="26">
        <f t="shared" si="320"/>
        <v>5.3599577917546535</v>
      </c>
      <c r="W589" s="26">
        <f t="shared" si="320"/>
        <v>5.3599577917546535</v>
      </c>
      <c r="X589" s="26">
        <f t="shared" si="320"/>
        <v>5.3599577917546535</v>
      </c>
      <c r="Y589" s="26">
        <f t="shared" si="320"/>
        <v>5.3599577917546535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3236.199957791755</v>
      </c>
      <c r="C591" s="27">
        <f t="shared" ref="C591:Y591" si="321">SUM(C592:C595)</f>
        <v>3247.2699577917547</v>
      </c>
      <c r="D591" s="27">
        <f t="shared" si="321"/>
        <v>3225.5299577917549</v>
      </c>
      <c r="E591" s="27">
        <f t="shared" si="321"/>
        <v>3220.449957791755</v>
      </c>
      <c r="F591" s="27">
        <f t="shared" si="321"/>
        <v>3242.159957791755</v>
      </c>
      <c r="G591" s="27">
        <f t="shared" si="321"/>
        <v>3417.5099577917545</v>
      </c>
      <c r="H591" s="27">
        <f t="shared" si="321"/>
        <v>3500.5999577917546</v>
      </c>
      <c r="I591" s="27">
        <f t="shared" si="321"/>
        <v>3556.949957791755</v>
      </c>
      <c r="J591" s="27">
        <f t="shared" si="321"/>
        <v>3219.8399577917548</v>
      </c>
      <c r="K591" s="27">
        <f t="shared" si="321"/>
        <v>3208.4899577917549</v>
      </c>
      <c r="L591" s="27">
        <f t="shared" si="321"/>
        <v>3214.5099577917545</v>
      </c>
      <c r="M591" s="27">
        <f t="shared" si="321"/>
        <v>3257.6699577917548</v>
      </c>
      <c r="N591" s="27">
        <f t="shared" si="321"/>
        <v>3266.5099577917545</v>
      </c>
      <c r="O591" s="27">
        <f t="shared" si="321"/>
        <v>3336.0299577917549</v>
      </c>
      <c r="P591" s="27">
        <f t="shared" si="321"/>
        <v>3670.8799577917548</v>
      </c>
      <c r="Q591" s="27">
        <f t="shared" si="321"/>
        <v>3353.3599577917548</v>
      </c>
      <c r="R591" s="27">
        <f t="shared" si="321"/>
        <v>3333.0999577917546</v>
      </c>
      <c r="S591" s="27">
        <f t="shared" si="321"/>
        <v>3636.4799577917547</v>
      </c>
      <c r="T591" s="27">
        <f t="shared" si="321"/>
        <v>3613.4199577917548</v>
      </c>
      <c r="U591" s="27">
        <f t="shared" si="321"/>
        <v>3414.3899577917546</v>
      </c>
      <c r="V591" s="27">
        <f t="shared" si="321"/>
        <v>3325.1799577917545</v>
      </c>
      <c r="W591" s="27">
        <f t="shared" si="321"/>
        <v>3322.6099577917548</v>
      </c>
      <c r="X591" s="27">
        <f t="shared" si="321"/>
        <v>3266.2399577917549</v>
      </c>
      <c r="Y591" s="27">
        <f t="shared" si="321"/>
        <v>3230.0799577917551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1467.03</v>
      </c>
      <c r="C592" s="26">
        <f t="shared" ref="C592:Y592" si="322">C276</f>
        <v>1478.1</v>
      </c>
      <c r="D592" s="26">
        <f t="shared" si="322"/>
        <v>1456.36</v>
      </c>
      <c r="E592" s="26">
        <f t="shared" si="322"/>
        <v>1451.28</v>
      </c>
      <c r="F592" s="26">
        <f t="shared" si="322"/>
        <v>1472.99</v>
      </c>
      <c r="G592" s="26">
        <f t="shared" si="322"/>
        <v>1648.34</v>
      </c>
      <c r="H592" s="26">
        <f t="shared" si="322"/>
        <v>1731.43</v>
      </c>
      <c r="I592" s="26">
        <f t="shared" si="322"/>
        <v>1787.78</v>
      </c>
      <c r="J592" s="26">
        <f t="shared" si="322"/>
        <v>1450.67</v>
      </c>
      <c r="K592" s="26">
        <f t="shared" si="322"/>
        <v>1439.32</v>
      </c>
      <c r="L592" s="26">
        <f t="shared" si="322"/>
        <v>1445.34</v>
      </c>
      <c r="M592" s="26">
        <f t="shared" si="322"/>
        <v>1488.5</v>
      </c>
      <c r="N592" s="26">
        <f t="shared" si="322"/>
        <v>1497.34</v>
      </c>
      <c r="O592" s="26">
        <f t="shared" si="322"/>
        <v>1566.86</v>
      </c>
      <c r="P592" s="26">
        <f t="shared" si="322"/>
        <v>1901.71</v>
      </c>
      <c r="Q592" s="26">
        <f t="shared" si="322"/>
        <v>1584.19</v>
      </c>
      <c r="R592" s="26">
        <f t="shared" si="322"/>
        <v>1563.93</v>
      </c>
      <c r="S592" s="26">
        <f t="shared" si="322"/>
        <v>1867.31</v>
      </c>
      <c r="T592" s="26">
        <f t="shared" si="322"/>
        <v>1844.25</v>
      </c>
      <c r="U592" s="26">
        <f t="shared" si="322"/>
        <v>1645.22</v>
      </c>
      <c r="V592" s="26">
        <f t="shared" si="322"/>
        <v>1556.01</v>
      </c>
      <c r="W592" s="26">
        <f t="shared" si="322"/>
        <v>1553.44</v>
      </c>
      <c r="X592" s="26">
        <f t="shared" si="322"/>
        <v>1497.07</v>
      </c>
      <c r="Y592" s="26">
        <f t="shared" si="322"/>
        <v>1460.91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5.3599577917546535</v>
      </c>
      <c r="C594" s="26">
        <f t="shared" ref="C594:Y595" si="323">C589</f>
        <v>5.3599577917546535</v>
      </c>
      <c r="D594" s="26">
        <f t="shared" si="323"/>
        <v>5.3599577917546535</v>
      </c>
      <c r="E594" s="26">
        <f t="shared" si="323"/>
        <v>5.3599577917546535</v>
      </c>
      <c r="F594" s="26">
        <f t="shared" si="323"/>
        <v>5.3599577917546535</v>
      </c>
      <c r="G594" s="26">
        <f t="shared" si="323"/>
        <v>5.3599577917546535</v>
      </c>
      <c r="H594" s="26">
        <f t="shared" si="323"/>
        <v>5.3599577917546535</v>
      </c>
      <c r="I594" s="26">
        <f t="shared" si="323"/>
        <v>5.3599577917546535</v>
      </c>
      <c r="J594" s="26">
        <f t="shared" si="323"/>
        <v>5.3599577917546535</v>
      </c>
      <c r="K594" s="26">
        <f t="shared" si="323"/>
        <v>5.3599577917546535</v>
      </c>
      <c r="L594" s="26">
        <f t="shared" si="323"/>
        <v>5.3599577917546535</v>
      </c>
      <c r="M594" s="26">
        <f t="shared" si="323"/>
        <v>5.3599577917546535</v>
      </c>
      <c r="N594" s="26">
        <f t="shared" si="323"/>
        <v>5.3599577917546535</v>
      </c>
      <c r="O594" s="26">
        <f t="shared" si="323"/>
        <v>5.3599577917546535</v>
      </c>
      <c r="P594" s="26">
        <f t="shared" si="323"/>
        <v>5.3599577917546535</v>
      </c>
      <c r="Q594" s="26">
        <f t="shared" si="323"/>
        <v>5.3599577917546535</v>
      </c>
      <c r="R594" s="26">
        <f t="shared" si="323"/>
        <v>5.3599577917546535</v>
      </c>
      <c r="S594" s="26">
        <f t="shared" si="323"/>
        <v>5.3599577917546535</v>
      </c>
      <c r="T594" s="26">
        <f t="shared" si="323"/>
        <v>5.3599577917546535</v>
      </c>
      <c r="U594" s="26">
        <f t="shared" si="323"/>
        <v>5.3599577917546535</v>
      </c>
      <c r="V594" s="26">
        <f t="shared" si="323"/>
        <v>5.3599577917546535</v>
      </c>
      <c r="W594" s="26">
        <f t="shared" si="323"/>
        <v>5.3599577917546535</v>
      </c>
      <c r="X594" s="26">
        <f t="shared" si="323"/>
        <v>5.3599577917546535</v>
      </c>
      <c r="Y594" s="26">
        <f t="shared" si="323"/>
        <v>5.3599577917546535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3233.199957791755</v>
      </c>
      <c r="C596" s="27">
        <f t="shared" ref="C596:Y596" si="324">SUM(C597:C600)</f>
        <v>3247.0799577917551</v>
      </c>
      <c r="D596" s="27">
        <f t="shared" si="324"/>
        <v>3226.869957791755</v>
      </c>
      <c r="E596" s="27">
        <f t="shared" si="324"/>
        <v>3220.7499577917547</v>
      </c>
      <c r="F596" s="27">
        <f t="shared" si="324"/>
        <v>3188.9999577917547</v>
      </c>
      <c r="G596" s="27">
        <f t="shared" si="324"/>
        <v>3215.4799577917547</v>
      </c>
      <c r="H596" s="27">
        <f t="shared" si="324"/>
        <v>3229.9799577917547</v>
      </c>
      <c r="I596" s="27">
        <f t="shared" si="324"/>
        <v>3213.6099577917548</v>
      </c>
      <c r="J596" s="27">
        <f t="shared" si="324"/>
        <v>3219.619957791755</v>
      </c>
      <c r="K596" s="27">
        <f t="shared" si="324"/>
        <v>3155.7799577917549</v>
      </c>
      <c r="L596" s="27">
        <f t="shared" si="324"/>
        <v>3147.2499577917547</v>
      </c>
      <c r="M596" s="27">
        <f t="shared" si="324"/>
        <v>3133.8799577917548</v>
      </c>
      <c r="N596" s="27">
        <f t="shared" si="324"/>
        <v>3201.9999577917547</v>
      </c>
      <c r="O596" s="27">
        <f t="shared" si="324"/>
        <v>3244.0999577917546</v>
      </c>
      <c r="P596" s="27">
        <f t="shared" si="324"/>
        <v>3278.869957791755</v>
      </c>
      <c r="Q596" s="27">
        <f t="shared" si="324"/>
        <v>3269.8499577917546</v>
      </c>
      <c r="R596" s="27">
        <f t="shared" si="324"/>
        <v>3245.1099577917548</v>
      </c>
      <c r="S596" s="27">
        <f t="shared" si="324"/>
        <v>3309.8799577917548</v>
      </c>
      <c r="T596" s="27">
        <f t="shared" si="324"/>
        <v>3354.4799577917547</v>
      </c>
      <c r="U596" s="27">
        <f t="shared" si="324"/>
        <v>3622.0899577917548</v>
      </c>
      <c r="V596" s="27">
        <f t="shared" si="324"/>
        <v>3332.2699577917547</v>
      </c>
      <c r="W596" s="27">
        <f t="shared" si="324"/>
        <v>3284.7199577917545</v>
      </c>
      <c r="X596" s="27">
        <f t="shared" si="324"/>
        <v>3268.0399577917547</v>
      </c>
      <c r="Y596" s="27">
        <f t="shared" si="324"/>
        <v>3252.5099577917545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1464.03</v>
      </c>
      <c r="C597" s="26">
        <f t="shared" ref="C597:Y597" si="325">C281</f>
        <v>1477.91</v>
      </c>
      <c r="D597" s="26">
        <f t="shared" si="325"/>
        <v>1457.7</v>
      </c>
      <c r="E597" s="26">
        <f t="shared" si="325"/>
        <v>1451.58</v>
      </c>
      <c r="F597" s="26">
        <f t="shared" si="325"/>
        <v>1419.83</v>
      </c>
      <c r="G597" s="26">
        <f t="shared" si="325"/>
        <v>1446.31</v>
      </c>
      <c r="H597" s="26">
        <f t="shared" si="325"/>
        <v>1460.81</v>
      </c>
      <c r="I597" s="26">
        <f t="shared" si="325"/>
        <v>1444.44</v>
      </c>
      <c r="J597" s="26">
        <f t="shared" si="325"/>
        <v>1450.45</v>
      </c>
      <c r="K597" s="26">
        <f t="shared" si="325"/>
        <v>1386.61</v>
      </c>
      <c r="L597" s="26">
        <f t="shared" si="325"/>
        <v>1378.08</v>
      </c>
      <c r="M597" s="26">
        <f t="shared" si="325"/>
        <v>1364.71</v>
      </c>
      <c r="N597" s="26">
        <f t="shared" si="325"/>
        <v>1432.83</v>
      </c>
      <c r="O597" s="26">
        <f t="shared" si="325"/>
        <v>1474.93</v>
      </c>
      <c r="P597" s="26">
        <f t="shared" si="325"/>
        <v>1509.7</v>
      </c>
      <c r="Q597" s="26">
        <f t="shared" si="325"/>
        <v>1500.68</v>
      </c>
      <c r="R597" s="26">
        <f t="shared" si="325"/>
        <v>1475.94</v>
      </c>
      <c r="S597" s="26">
        <f t="shared" si="325"/>
        <v>1540.71</v>
      </c>
      <c r="T597" s="26">
        <f t="shared" si="325"/>
        <v>1585.31</v>
      </c>
      <c r="U597" s="26">
        <f t="shared" si="325"/>
        <v>1852.92</v>
      </c>
      <c r="V597" s="26">
        <f t="shared" si="325"/>
        <v>1563.1</v>
      </c>
      <c r="W597" s="26">
        <f t="shared" si="325"/>
        <v>1515.55</v>
      </c>
      <c r="X597" s="26">
        <f t="shared" si="325"/>
        <v>1498.87</v>
      </c>
      <c r="Y597" s="26">
        <f t="shared" si="325"/>
        <v>1483.34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5.3599577917546535</v>
      </c>
      <c r="C599" s="26">
        <f t="shared" ref="C599:Y600" si="326">C594</f>
        <v>5.3599577917546535</v>
      </c>
      <c r="D599" s="26">
        <f t="shared" si="326"/>
        <v>5.3599577917546535</v>
      </c>
      <c r="E599" s="26">
        <f t="shared" si="326"/>
        <v>5.3599577917546535</v>
      </c>
      <c r="F599" s="26">
        <f t="shared" si="326"/>
        <v>5.3599577917546535</v>
      </c>
      <c r="G599" s="26">
        <f t="shared" si="326"/>
        <v>5.3599577917546535</v>
      </c>
      <c r="H599" s="26">
        <f t="shared" si="326"/>
        <v>5.3599577917546535</v>
      </c>
      <c r="I599" s="26">
        <f t="shared" si="326"/>
        <v>5.3599577917546535</v>
      </c>
      <c r="J599" s="26">
        <f t="shared" si="326"/>
        <v>5.3599577917546535</v>
      </c>
      <c r="K599" s="26">
        <f t="shared" si="326"/>
        <v>5.3599577917546535</v>
      </c>
      <c r="L599" s="26">
        <f t="shared" si="326"/>
        <v>5.3599577917546535</v>
      </c>
      <c r="M599" s="26">
        <f t="shared" si="326"/>
        <v>5.3599577917546535</v>
      </c>
      <c r="N599" s="26">
        <f t="shared" si="326"/>
        <v>5.3599577917546535</v>
      </c>
      <c r="O599" s="26">
        <f t="shared" si="326"/>
        <v>5.3599577917546535</v>
      </c>
      <c r="P599" s="26">
        <f t="shared" si="326"/>
        <v>5.3599577917546535</v>
      </c>
      <c r="Q599" s="26">
        <f t="shared" si="326"/>
        <v>5.3599577917546535</v>
      </c>
      <c r="R599" s="26">
        <f t="shared" si="326"/>
        <v>5.3599577917546535</v>
      </c>
      <c r="S599" s="26">
        <f t="shared" si="326"/>
        <v>5.3599577917546535</v>
      </c>
      <c r="T599" s="26">
        <f t="shared" si="326"/>
        <v>5.3599577917546535</v>
      </c>
      <c r="U599" s="26">
        <f t="shared" si="326"/>
        <v>5.3599577917546535</v>
      </c>
      <c r="V599" s="26">
        <f t="shared" si="326"/>
        <v>5.3599577917546535</v>
      </c>
      <c r="W599" s="26">
        <f t="shared" si="326"/>
        <v>5.3599577917546535</v>
      </c>
      <c r="X599" s="26">
        <f t="shared" si="326"/>
        <v>5.3599577917546535</v>
      </c>
      <c r="Y599" s="26">
        <f t="shared" si="326"/>
        <v>5.3599577917546535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3473.6099577917548</v>
      </c>
      <c r="C601" s="27">
        <f t="shared" ref="C601:Y601" si="327">SUM(C602:C605)</f>
        <v>3474.8399577917548</v>
      </c>
      <c r="D601" s="27">
        <f t="shared" si="327"/>
        <v>3392.2399577917549</v>
      </c>
      <c r="E601" s="27">
        <f t="shared" si="327"/>
        <v>3394.1799577917545</v>
      </c>
      <c r="F601" s="27">
        <f t="shared" si="327"/>
        <v>3452.3299577917551</v>
      </c>
      <c r="G601" s="27">
        <f t="shared" si="327"/>
        <v>3517.2799577917549</v>
      </c>
      <c r="H601" s="27">
        <f t="shared" si="327"/>
        <v>3553.3799577917548</v>
      </c>
      <c r="I601" s="27">
        <f t="shared" si="327"/>
        <v>3571.8499577917546</v>
      </c>
      <c r="J601" s="27">
        <f t="shared" si="327"/>
        <v>3608.3499577917546</v>
      </c>
      <c r="K601" s="27">
        <f t="shared" si="327"/>
        <v>3605.0699577917549</v>
      </c>
      <c r="L601" s="27">
        <f t="shared" si="327"/>
        <v>3603.2499577917547</v>
      </c>
      <c r="M601" s="27">
        <f t="shared" si="327"/>
        <v>3597.619957791755</v>
      </c>
      <c r="N601" s="27">
        <f t="shared" si="327"/>
        <v>3592.8899577917546</v>
      </c>
      <c r="O601" s="27">
        <f t="shared" si="327"/>
        <v>3668.8099577917546</v>
      </c>
      <c r="P601" s="27">
        <f t="shared" si="327"/>
        <v>3725.8099577917546</v>
      </c>
      <c r="Q601" s="27">
        <f t="shared" si="327"/>
        <v>3731.2699577917547</v>
      </c>
      <c r="R601" s="27">
        <f t="shared" si="327"/>
        <v>3718.2399577917549</v>
      </c>
      <c r="S601" s="27">
        <f t="shared" si="327"/>
        <v>3666.2399577917549</v>
      </c>
      <c r="T601" s="27">
        <f t="shared" si="327"/>
        <v>3569.1299577917548</v>
      </c>
      <c r="U601" s="27">
        <f t="shared" si="327"/>
        <v>3570.2299577917547</v>
      </c>
      <c r="V601" s="27">
        <f t="shared" si="327"/>
        <v>3573.4999577917547</v>
      </c>
      <c r="W601" s="27">
        <f t="shared" si="327"/>
        <v>3507.9899577917549</v>
      </c>
      <c r="X601" s="27">
        <f t="shared" si="327"/>
        <v>3501.1499577917548</v>
      </c>
      <c r="Y601" s="27">
        <f t="shared" si="327"/>
        <v>3438.6899577917548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1704.44</v>
      </c>
      <c r="C602" s="26">
        <f t="shared" ref="C602:Y602" si="328">C286</f>
        <v>1705.67</v>
      </c>
      <c r="D602" s="26">
        <f t="shared" si="328"/>
        <v>1623.07</v>
      </c>
      <c r="E602" s="26">
        <f t="shared" si="328"/>
        <v>1625.01</v>
      </c>
      <c r="F602" s="26">
        <f t="shared" si="328"/>
        <v>1683.16</v>
      </c>
      <c r="G602" s="26">
        <f t="shared" si="328"/>
        <v>1748.11</v>
      </c>
      <c r="H602" s="26">
        <f t="shared" si="328"/>
        <v>1784.21</v>
      </c>
      <c r="I602" s="26">
        <f t="shared" si="328"/>
        <v>1802.68</v>
      </c>
      <c r="J602" s="26">
        <f t="shared" si="328"/>
        <v>1839.18</v>
      </c>
      <c r="K602" s="26">
        <f t="shared" si="328"/>
        <v>1835.9</v>
      </c>
      <c r="L602" s="26">
        <f t="shared" si="328"/>
        <v>1834.08</v>
      </c>
      <c r="M602" s="26">
        <f t="shared" si="328"/>
        <v>1828.45</v>
      </c>
      <c r="N602" s="26">
        <f t="shared" si="328"/>
        <v>1823.72</v>
      </c>
      <c r="O602" s="26">
        <f t="shared" si="328"/>
        <v>1899.64</v>
      </c>
      <c r="P602" s="26">
        <f t="shared" si="328"/>
        <v>1956.64</v>
      </c>
      <c r="Q602" s="26">
        <f t="shared" si="328"/>
        <v>1962.1</v>
      </c>
      <c r="R602" s="26">
        <f t="shared" si="328"/>
        <v>1949.07</v>
      </c>
      <c r="S602" s="26">
        <f t="shared" si="328"/>
        <v>1897.07</v>
      </c>
      <c r="T602" s="26">
        <f t="shared" si="328"/>
        <v>1799.96</v>
      </c>
      <c r="U602" s="26">
        <f t="shared" si="328"/>
        <v>1801.06</v>
      </c>
      <c r="V602" s="26">
        <f t="shared" si="328"/>
        <v>1804.33</v>
      </c>
      <c r="W602" s="26">
        <f t="shared" si="328"/>
        <v>1738.82</v>
      </c>
      <c r="X602" s="26">
        <f t="shared" si="328"/>
        <v>1731.98</v>
      </c>
      <c r="Y602" s="26">
        <f t="shared" si="328"/>
        <v>1669.52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5.3599577917546535</v>
      </c>
      <c r="C604" s="26">
        <f t="shared" ref="C604:Y605" si="329">C599</f>
        <v>5.3599577917546535</v>
      </c>
      <c r="D604" s="26">
        <f t="shared" si="329"/>
        <v>5.3599577917546535</v>
      </c>
      <c r="E604" s="26">
        <f t="shared" si="329"/>
        <v>5.3599577917546535</v>
      </c>
      <c r="F604" s="26">
        <f t="shared" si="329"/>
        <v>5.3599577917546535</v>
      </c>
      <c r="G604" s="26">
        <f t="shared" si="329"/>
        <v>5.3599577917546535</v>
      </c>
      <c r="H604" s="26">
        <f t="shared" si="329"/>
        <v>5.3599577917546535</v>
      </c>
      <c r="I604" s="26">
        <f t="shared" si="329"/>
        <v>5.3599577917546535</v>
      </c>
      <c r="J604" s="26">
        <f t="shared" si="329"/>
        <v>5.3599577917546535</v>
      </c>
      <c r="K604" s="26">
        <f t="shared" si="329"/>
        <v>5.3599577917546535</v>
      </c>
      <c r="L604" s="26">
        <f t="shared" si="329"/>
        <v>5.3599577917546535</v>
      </c>
      <c r="M604" s="26">
        <f t="shared" si="329"/>
        <v>5.3599577917546535</v>
      </c>
      <c r="N604" s="26">
        <f t="shared" si="329"/>
        <v>5.3599577917546535</v>
      </c>
      <c r="O604" s="26">
        <f t="shared" si="329"/>
        <v>5.3599577917546535</v>
      </c>
      <c r="P604" s="26">
        <f t="shared" si="329"/>
        <v>5.3599577917546535</v>
      </c>
      <c r="Q604" s="26">
        <f t="shared" si="329"/>
        <v>5.3599577917546535</v>
      </c>
      <c r="R604" s="26">
        <f t="shared" si="329"/>
        <v>5.3599577917546535</v>
      </c>
      <c r="S604" s="26">
        <f t="shared" si="329"/>
        <v>5.3599577917546535</v>
      </c>
      <c r="T604" s="26">
        <f t="shared" si="329"/>
        <v>5.3599577917546535</v>
      </c>
      <c r="U604" s="26">
        <f t="shared" si="329"/>
        <v>5.3599577917546535</v>
      </c>
      <c r="V604" s="26">
        <f t="shared" si="329"/>
        <v>5.3599577917546535</v>
      </c>
      <c r="W604" s="26">
        <f t="shared" si="329"/>
        <v>5.3599577917546535</v>
      </c>
      <c r="X604" s="26">
        <f t="shared" si="329"/>
        <v>5.3599577917546535</v>
      </c>
      <c r="Y604" s="26">
        <f t="shared" si="329"/>
        <v>5.3599577917546535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3541.5899577917548</v>
      </c>
      <c r="C606" s="27">
        <f t="shared" ref="C606:Y606" si="330">SUM(C607:C610)</f>
        <v>3536.4899577917549</v>
      </c>
      <c r="D606" s="27">
        <f t="shared" si="330"/>
        <v>3479.5999577917546</v>
      </c>
      <c r="E606" s="27">
        <f t="shared" si="330"/>
        <v>3445.0099577917545</v>
      </c>
      <c r="F606" s="27">
        <f t="shared" si="330"/>
        <v>3500.909957791755</v>
      </c>
      <c r="G606" s="27">
        <f t="shared" si="330"/>
        <v>3577.8299577917551</v>
      </c>
      <c r="H606" s="27">
        <f t="shared" si="330"/>
        <v>3616.3899577917546</v>
      </c>
      <c r="I606" s="27">
        <f t="shared" si="330"/>
        <v>3631.5599577917546</v>
      </c>
      <c r="J606" s="27">
        <f t="shared" si="330"/>
        <v>3682.6299577917548</v>
      </c>
      <c r="K606" s="27">
        <f t="shared" si="330"/>
        <v>3690.8499577917546</v>
      </c>
      <c r="L606" s="27">
        <f t="shared" si="330"/>
        <v>3686.2999577917549</v>
      </c>
      <c r="M606" s="27">
        <f t="shared" si="330"/>
        <v>3695.9799577917547</v>
      </c>
      <c r="N606" s="27">
        <f t="shared" si="330"/>
        <v>3714.0199577917547</v>
      </c>
      <c r="O606" s="27">
        <f t="shared" si="330"/>
        <v>3778.4199577917548</v>
      </c>
      <c r="P606" s="27">
        <f t="shared" si="330"/>
        <v>3829.8499577917546</v>
      </c>
      <c r="Q606" s="27">
        <f t="shared" si="330"/>
        <v>3842.9799577917547</v>
      </c>
      <c r="R606" s="27">
        <f t="shared" si="330"/>
        <v>3839.3799577917548</v>
      </c>
      <c r="S606" s="27">
        <f t="shared" si="330"/>
        <v>3776.5799577917551</v>
      </c>
      <c r="T606" s="27">
        <f t="shared" si="330"/>
        <v>3686.4999577917547</v>
      </c>
      <c r="U606" s="27">
        <f t="shared" si="330"/>
        <v>3696.9799577917547</v>
      </c>
      <c r="V606" s="27">
        <f t="shared" si="330"/>
        <v>3753.0699577917549</v>
      </c>
      <c r="W606" s="27">
        <f t="shared" si="330"/>
        <v>3686.159957791755</v>
      </c>
      <c r="X606" s="27">
        <f t="shared" si="330"/>
        <v>3602.3499577917546</v>
      </c>
      <c r="Y606" s="27">
        <f t="shared" si="330"/>
        <v>3528.7499577917547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1772.42</v>
      </c>
      <c r="C607" s="26">
        <f t="shared" ref="C607:Y607" si="331">C291</f>
        <v>1767.32</v>
      </c>
      <c r="D607" s="26">
        <f t="shared" si="331"/>
        <v>1710.43</v>
      </c>
      <c r="E607" s="26">
        <f t="shared" si="331"/>
        <v>1675.84</v>
      </c>
      <c r="F607" s="26">
        <f t="shared" si="331"/>
        <v>1731.74</v>
      </c>
      <c r="G607" s="26">
        <f t="shared" si="331"/>
        <v>1808.66</v>
      </c>
      <c r="H607" s="26">
        <f t="shared" si="331"/>
        <v>1847.22</v>
      </c>
      <c r="I607" s="26">
        <f t="shared" si="331"/>
        <v>1862.39</v>
      </c>
      <c r="J607" s="26">
        <f t="shared" si="331"/>
        <v>1913.46</v>
      </c>
      <c r="K607" s="26">
        <f t="shared" si="331"/>
        <v>1921.68</v>
      </c>
      <c r="L607" s="26">
        <f t="shared" si="331"/>
        <v>1917.13</v>
      </c>
      <c r="M607" s="26">
        <f t="shared" si="331"/>
        <v>1926.81</v>
      </c>
      <c r="N607" s="26">
        <f t="shared" si="331"/>
        <v>1944.85</v>
      </c>
      <c r="O607" s="26">
        <f t="shared" si="331"/>
        <v>2009.25</v>
      </c>
      <c r="P607" s="26">
        <f t="shared" si="331"/>
        <v>2060.6799999999998</v>
      </c>
      <c r="Q607" s="26">
        <f t="shared" si="331"/>
        <v>2073.81</v>
      </c>
      <c r="R607" s="26">
        <f t="shared" si="331"/>
        <v>2070.21</v>
      </c>
      <c r="S607" s="26">
        <f t="shared" si="331"/>
        <v>2007.41</v>
      </c>
      <c r="T607" s="26">
        <f t="shared" si="331"/>
        <v>1917.33</v>
      </c>
      <c r="U607" s="26">
        <f t="shared" si="331"/>
        <v>1927.81</v>
      </c>
      <c r="V607" s="26">
        <f t="shared" si="331"/>
        <v>1983.9</v>
      </c>
      <c r="W607" s="26">
        <f t="shared" si="331"/>
        <v>1916.99</v>
      </c>
      <c r="X607" s="26">
        <f t="shared" si="331"/>
        <v>1833.18</v>
      </c>
      <c r="Y607" s="26">
        <f t="shared" si="331"/>
        <v>1759.58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5.3599577917546535</v>
      </c>
      <c r="C609" s="26">
        <f t="shared" ref="C609:Y610" si="332">C604</f>
        <v>5.3599577917546535</v>
      </c>
      <c r="D609" s="26">
        <f t="shared" si="332"/>
        <v>5.3599577917546535</v>
      </c>
      <c r="E609" s="26">
        <f t="shared" si="332"/>
        <v>5.3599577917546535</v>
      </c>
      <c r="F609" s="26">
        <f t="shared" si="332"/>
        <v>5.3599577917546535</v>
      </c>
      <c r="G609" s="26">
        <f t="shared" si="332"/>
        <v>5.3599577917546535</v>
      </c>
      <c r="H609" s="26">
        <f t="shared" si="332"/>
        <v>5.3599577917546535</v>
      </c>
      <c r="I609" s="26">
        <f t="shared" si="332"/>
        <v>5.3599577917546535</v>
      </c>
      <c r="J609" s="26">
        <f t="shared" si="332"/>
        <v>5.3599577917546535</v>
      </c>
      <c r="K609" s="26">
        <f t="shared" si="332"/>
        <v>5.3599577917546535</v>
      </c>
      <c r="L609" s="26">
        <f t="shared" si="332"/>
        <v>5.3599577917546535</v>
      </c>
      <c r="M609" s="26">
        <f t="shared" si="332"/>
        <v>5.3599577917546535</v>
      </c>
      <c r="N609" s="26">
        <f t="shared" si="332"/>
        <v>5.3599577917546535</v>
      </c>
      <c r="O609" s="26">
        <f t="shared" si="332"/>
        <v>5.3599577917546535</v>
      </c>
      <c r="P609" s="26">
        <f t="shared" si="332"/>
        <v>5.3599577917546535</v>
      </c>
      <c r="Q609" s="26">
        <f t="shared" si="332"/>
        <v>5.3599577917546535</v>
      </c>
      <c r="R609" s="26">
        <f t="shared" si="332"/>
        <v>5.3599577917546535</v>
      </c>
      <c r="S609" s="26">
        <f t="shared" si="332"/>
        <v>5.3599577917546535</v>
      </c>
      <c r="T609" s="26">
        <f t="shared" si="332"/>
        <v>5.3599577917546535</v>
      </c>
      <c r="U609" s="26">
        <f t="shared" si="332"/>
        <v>5.3599577917546535</v>
      </c>
      <c r="V609" s="26">
        <f t="shared" si="332"/>
        <v>5.3599577917546535</v>
      </c>
      <c r="W609" s="26">
        <f t="shared" si="332"/>
        <v>5.3599577917546535</v>
      </c>
      <c r="X609" s="26">
        <f t="shared" si="332"/>
        <v>5.3599577917546535</v>
      </c>
      <c r="Y609" s="26">
        <f t="shared" si="332"/>
        <v>5.3599577917546535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3556.1899577917548</v>
      </c>
      <c r="C611" s="27">
        <f t="shared" ref="C611:Y611" si="333">SUM(C612:C615)</f>
        <v>3569.7199577917545</v>
      </c>
      <c r="D611" s="27">
        <f t="shared" si="333"/>
        <v>3536.4699577917545</v>
      </c>
      <c r="E611" s="27">
        <f t="shared" si="333"/>
        <v>3542.6499577917548</v>
      </c>
      <c r="F611" s="27">
        <f t="shared" si="333"/>
        <v>3603.6399577917546</v>
      </c>
      <c r="G611" s="27">
        <f t="shared" si="333"/>
        <v>3669.5099577917545</v>
      </c>
      <c r="H611" s="27">
        <f t="shared" si="333"/>
        <v>3725.7699577917547</v>
      </c>
      <c r="I611" s="27">
        <f t="shared" si="333"/>
        <v>3715.9999577917547</v>
      </c>
      <c r="J611" s="27">
        <f t="shared" si="333"/>
        <v>3723.1699577917548</v>
      </c>
      <c r="K611" s="27">
        <f t="shared" si="333"/>
        <v>3732.6499577917548</v>
      </c>
      <c r="L611" s="27">
        <f t="shared" si="333"/>
        <v>3704.2699577917547</v>
      </c>
      <c r="M611" s="27">
        <f t="shared" si="333"/>
        <v>3687.1099577917548</v>
      </c>
      <c r="N611" s="27">
        <f t="shared" si="333"/>
        <v>3690.9999577917547</v>
      </c>
      <c r="O611" s="27">
        <f t="shared" si="333"/>
        <v>3742.9999577917547</v>
      </c>
      <c r="P611" s="27">
        <f t="shared" si="333"/>
        <v>3785.4799577917547</v>
      </c>
      <c r="Q611" s="27">
        <f t="shared" si="333"/>
        <v>3795.5299577917549</v>
      </c>
      <c r="R611" s="27">
        <f t="shared" si="333"/>
        <v>3780.7999577917549</v>
      </c>
      <c r="S611" s="27">
        <f t="shared" si="333"/>
        <v>3744.1299577917548</v>
      </c>
      <c r="T611" s="27">
        <f t="shared" si="333"/>
        <v>3681.119957791755</v>
      </c>
      <c r="U611" s="27">
        <f t="shared" si="333"/>
        <v>3708.7899577917547</v>
      </c>
      <c r="V611" s="27">
        <f t="shared" si="333"/>
        <v>3717.9699577917545</v>
      </c>
      <c r="W611" s="27">
        <f t="shared" si="333"/>
        <v>3678.1399577917546</v>
      </c>
      <c r="X611" s="27">
        <f t="shared" si="333"/>
        <v>3624.1699577917548</v>
      </c>
      <c r="Y611" s="27">
        <f t="shared" si="333"/>
        <v>3543.5899577917548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1787.02</v>
      </c>
      <c r="C612" s="26">
        <f t="shared" ref="C612:Y612" si="334">C296</f>
        <v>1800.55</v>
      </c>
      <c r="D612" s="26">
        <f t="shared" si="334"/>
        <v>1767.3</v>
      </c>
      <c r="E612" s="26">
        <f t="shared" si="334"/>
        <v>1773.48</v>
      </c>
      <c r="F612" s="26">
        <f t="shared" si="334"/>
        <v>1834.47</v>
      </c>
      <c r="G612" s="26">
        <f t="shared" si="334"/>
        <v>1900.34</v>
      </c>
      <c r="H612" s="26">
        <f t="shared" si="334"/>
        <v>1956.6</v>
      </c>
      <c r="I612" s="26">
        <f t="shared" si="334"/>
        <v>1946.83</v>
      </c>
      <c r="J612" s="26">
        <f t="shared" si="334"/>
        <v>1954</v>
      </c>
      <c r="K612" s="26">
        <f t="shared" si="334"/>
        <v>1963.48</v>
      </c>
      <c r="L612" s="26">
        <f t="shared" si="334"/>
        <v>1935.1</v>
      </c>
      <c r="M612" s="26">
        <f t="shared" si="334"/>
        <v>1917.94</v>
      </c>
      <c r="N612" s="26">
        <f t="shared" si="334"/>
        <v>1921.83</v>
      </c>
      <c r="O612" s="26">
        <f t="shared" si="334"/>
        <v>1973.83</v>
      </c>
      <c r="P612" s="26">
        <f t="shared" si="334"/>
        <v>2016.31</v>
      </c>
      <c r="Q612" s="26">
        <f t="shared" si="334"/>
        <v>2026.36</v>
      </c>
      <c r="R612" s="26">
        <f t="shared" si="334"/>
        <v>2011.63</v>
      </c>
      <c r="S612" s="26">
        <f t="shared" si="334"/>
        <v>1974.96</v>
      </c>
      <c r="T612" s="26">
        <f t="shared" si="334"/>
        <v>1911.95</v>
      </c>
      <c r="U612" s="26">
        <f t="shared" si="334"/>
        <v>1939.62</v>
      </c>
      <c r="V612" s="26">
        <f t="shared" si="334"/>
        <v>1948.8</v>
      </c>
      <c r="W612" s="26">
        <f t="shared" si="334"/>
        <v>1908.97</v>
      </c>
      <c r="X612" s="26">
        <f t="shared" si="334"/>
        <v>1855</v>
      </c>
      <c r="Y612" s="26">
        <f t="shared" si="334"/>
        <v>1774.42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5.3599577917546535</v>
      </c>
      <c r="C614" s="26">
        <f t="shared" ref="C614:Y615" si="335">C609</f>
        <v>5.3599577917546535</v>
      </c>
      <c r="D614" s="26">
        <f t="shared" si="335"/>
        <v>5.3599577917546535</v>
      </c>
      <c r="E614" s="26">
        <f t="shared" si="335"/>
        <v>5.3599577917546535</v>
      </c>
      <c r="F614" s="26">
        <f t="shared" si="335"/>
        <v>5.3599577917546535</v>
      </c>
      <c r="G614" s="26">
        <f t="shared" si="335"/>
        <v>5.3599577917546535</v>
      </c>
      <c r="H614" s="26">
        <f t="shared" si="335"/>
        <v>5.3599577917546535</v>
      </c>
      <c r="I614" s="26">
        <f t="shared" si="335"/>
        <v>5.3599577917546535</v>
      </c>
      <c r="J614" s="26">
        <f t="shared" si="335"/>
        <v>5.3599577917546535</v>
      </c>
      <c r="K614" s="26">
        <f t="shared" si="335"/>
        <v>5.3599577917546535</v>
      </c>
      <c r="L614" s="26">
        <f t="shared" si="335"/>
        <v>5.3599577917546535</v>
      </c>
      <c r="M614" s="26">
        <f t="shared" si="335"/>
        <v>5.3599577917546535</v>
      </c>
      <c r="N614" s="26">
        <f t="shared" si="335"/>
        <v>5.3599577917546535</v>
      </c>
      <c r="O614" s="26">
        <f t="shared" si="335"/>
        <v>5.3599577917546535</v>
      </c>
      <c r="P614" s="26">
        <f t="shared" si="335"/>
        <v>5.3599577917546535</v>
      </c>
      <c r="Q614" s="26">
        <f t="shared" si="335"/>
        <v>5.3599577917546535</v>
      </c>
      <c r="R614" s="26">
        <f t="shared" si="335"/>
        <v>5.3599577917546535</v>
      </c>
      <c r="S614" s="26">
        <f t="shared" si="335"/>
        <v>5.3599577917546535</v>
      </c>
      <c r="T614" s="26">
        <f t="shared" si="335"/>
        <v>5.3599577917546535</v>
      </c>
      <c r="U614" s="26">
        <f t="shared" si="335"/>
        <v>5.3599577917546535</v>
      </c>
      <c r="V614" s="26">
        <f t="shared" si="335"/>
        <v>5.3599577917546535</v>
      </c>
      <c r="W614" s="26">
        <f t="shared" si="335"/>
        <v>5.3599577917546535</v>
      </c>
      <c r="X614" s="26">
        <f t="shared" si="335"/>
        <v>5.3599577917546535</v>
      </c>
      <c r="Y614" s="26">
        <f t="shared" si="335"/>
        <v>5.3599577917546535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3569.909957791755</v>
      </c>
      <c r="C616" s="27">
        <f t="shared" ref="C616:Y616" si="336">SUM(C617:C620)</f>
        <v>3549.699957791755</v>
      </c>
      <c r="D616" s="27">
        <f t="shared" si="336"/>
        <v>3555.619957791755</v>
      </c>
      <c r="E616" s="27">
        <f t="shared" si="336"/>
        <v>3548.3399577917548</v>
      </c>
      <c r="F616" s="27">
        <f t="shared" si="336"/>
        <v>3603.7299577917547</v>
      </c>
      <c r="G616" s="27">
        <f t="shared" si="336"/>
        <v>3679.5299577917549</v>
      </c>
      <c r="H616" s="27">
        <f t="shared" si="336"/>
        <v>3764.8899577917546</v>
      </c>
      <c r="I616" s="27">
        <f t="shared" si="336"/>
        <v>3753.9799577917547</v>
      </c>
      <c r="J616" s="27">
        <f t="shared" si="336"/>
        <v>3774.5299577917549</v>
      </c>
      <c r="K616" s="27">
        <f t="shared" si="336"/>
        <v>3785.199957791755</v>
      </c>
      <c r="L616" s="27">
        <f t="shared" si="336"/>
        <v>3781.3899577917546</v>
      </c>
      <c r="M616" s="27">
        <f t="shared" si="336"/>
        <v>3756.1799577917545</v>
      </c>
      <c r="N616" s="27">
        <f t="shared" si="336"/>
        <v>3770.1899577917548</v>
      </c>
      <c r="O616" s="27">
        <f t="shared" si="336"/>
        <v>3826.8799577917548</v>
      </c>
      <c r="P616" s="27">
        <f t="shared" si="336"/>
        <v>3881.2799577917549</v>
      </c>
      <c r="Q616" s="27">
        <f t="shared" si="336"/>
        <v>3884.3699577917546</v>
      </c>
      <c r="R616" s="27">
        <f t="shared" si="336"/>
        <v>3869.1499577917548</v>
      </c>
      <c r="S616" s="27">
        <f t="shared" si="336"/>
        <v>3848.7299577917547</v>
      </c>
      <c r="T616" s="27">
        <f t="shared" si="336"/>
        <v>3767.1399577917546</v>
      </c>
      <c r="U616" s="27">
        <f t="shared" si="336"/>
        <v>3746.9799577917547</v>
      </c>
      <c r="V616" s="27">
        <f t="shared" si="336"/>
        <v>3782.5499577917549</v>
      </c>
      <c r="W616" s="27">
        <f t="shared" si="336"/>
        <v>3715.3099577917546</v>
      </c>
      <c r="X616" s="27">
        <f t="shared" si="336"/>
        <v>3592.3799577917548</v>
      </c>
      <c r="Y616" s="27">
        <f t="shared" si="336"/>
        <v>3577.4899577917549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1800.74</v>
      </c>
      <c r="C617" s="26">
        <f t="shared" ref="C617:Y617" si="337">C301</f>
        <v>1780.53</v>
      </c>
      <c r="D617" s="26">
        <f t="shared" si="337"/>
        <v>1786.45</v>
      </c>
      <c r="E617" s="26">
        <f t="shared" si="337"/>
        <v>1779.17</v>
      </c>
      <c r="F617" s="26">
        <f t="shared" si="337"/>
        <v>1834.56</v>
      </c>
      <c r="G617" s="26">
        <f t="shared" si="337"/>
        <v>1910.36</v>
      </c>
      <c r="H617" s="26">
        <f t="shared" si="337"/>
        <v>1995.72</v>
      </c>
      <c r="I617" s="26">
        <f t="shared" si="337"/>
        <v>1984.81</v>
      </c>
      <c r="J617" s="26">
        <f t="shared" si="337"/>
        <v>2005.36</v>
      </c>
      <c r="K617" s="26">
        <f t="shared" si="337"/>
        <v>2016.03</v>
      </c>
      <c r="L617" s="26">
        <f t="shared" si="337"/>
        <v>2012.22</v>
      </c>
      <c r="M617" s="26">
        <f t="shared" si="337"/>
        <v>1987.01</v>
      </c>
      <c r="N617" s="26">
        <f t="shared" si="337"/>
        <v>2001.02</v>
      </c>
      <c r="O617" s="26">
        <f t="shared" si="337"/>
        <v>2057.71</v>
      </c>
      <c r="P617" s="26">
        <f t="shared" si="337"/>
        <v>2112.11</v>
      </c>
      <c r="Q617" s="26">
        <f t="shared" si="337"/>
        <v>2115.1999999999998</v>
      </c>
      <c r="R617" s="26">
        <f t="shared" si="337"/>
        <v>2099.98</v>
      </c>
      <c r="S617" s="26">
        <f t="shared" si="337"/>
        <v>2079.56</v>
      </c>
      <c r="T617" s="26">
        <f t="shared" si="337"/>
        <v>1997.97</v>
      </c>
      <c r="U617" s="26">
        <f t="shared" si="337"/>
        <v>1977.81</v>
      </c>
      <c r="V617" s="26">
        <f t="shared" si="337"/>
        <v>2013.38</v>
      </c>
      <c r="W617" s="26">
        <f t="shared" si="337"/>
        <v>1946.14</v>
      </c>
      <c r="X617" s="26">
        <f t="shared" si="337"/>
        <v>1823.21</v>
      </c>
      <c r="Y617" s="26">
        <f t="shared" si="337"/>
        <v>1808.32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5.3599577917546535</v>
      </c>
      <c r="C619" s="26">
        <f t="shared" ref="C619:Y620" si="338">C614</f>
        <v>5.3599577917546535</v>
      </c>
      <c r="D619" s="26">
        <f t="shared" si="338"/>
        <v>5.3599577917546535</v>
      </c>
      <c r="E619" s="26">
        <f t="shared" si="338"/>
        <v>5.3599577917546535</v>
      </c>
      <c r="F619" s="26">
        <f t="shared" si="338"/>
        <v>5.3599577917546535</v>
      </c>
      <c r="G619" s="26">
        <f t="shared" si="338"/>
        <v>5.3599577917546535</v>
      </c>
      <c r="H619" s="26">
        <f t="shared" si="338"/>
        <v>5.3599577917546535</v>
      </c>
      <c r="I619" s="26">
        <f t="shared" si="338"/>
        <v>5.3599577917546535</v>
      </c>
      <c r="J619" s="26">
        <f t="shared" si="338"/>
        <v>5.3599577917546535</v>
      </c>
      <c r="K619" s="26">
        <f t="shared" si="338"/>
        <v>5.3599577917546535</v>
      </c>
      <c r="L619" s="26">
        <f t="shared" si="338"/>
        <v>5.3599577917546535</v>
      </c>
      <c r="M619" s="26">
        <f t="shared" si="338"/>
        <v>5.3599577917546535</v>
      </c>
      <c r="N619" s="26">
        <f t="shared" si="338"/>
        <v>5.3599577917546535</v>
      </c>
      <c r="O619" s="26">
        <f t="shared" si="338"/>
        <v>5.3599577917546535</v>
      </c>
      <c r="P619" s="26">
        <f t="shared" si="338"/>
        <v>5.3599577917546535</v>
      </c>
      <c r="Q619" s="26">
        <f t="shared" si="338"/>
        <v>5.3599577917546535</v>
      </c>
      <c r="R619" s="26">
        <f t="shared" si="338"/>
        <v>5.3599577917546535</v>
      </c>
      <c r="S619" s="26">
        <f t="shared" si="338"/>
        <v>5.3599577917546535</v>
      </c>
      <c r="T619" s="26">
        <f t="shared" si="338"/>
        <v>5.3599577917546535</v>
      </c>
      <c r="U619" s="26">
        <f t="shared" si="338"/>
        <v>5.3599577917546535</v>
      </c>
      <c r="V619" s="26">
        <f t="shared" si="338"/>
        <v>5.3599577917546535</v>
      </c>
      <c r="W619" s="26">
        <f t="shared" si="338"/>
        <v>5.3599577917546535</v>
      </c>
      <c r="X619" s="26">
        <f t="shared" si="338"/>
        <v>5.3599577917546535</v>
      </c>
      <c r="Y619" s="26">
        <f t="shared" si="338"/>
        <v>5.3599577917546535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3618.2899577917547</v>
      </c>
      <c r="C621" s="27">
        <f t="shared" ref="C621:Y621" si="339">SUM(C622:C625)</f>
        <v>3645.9199577917548</v>
      </c>
      <c r="D621" s="27">
        <f t="shared" si="339"/>
        <v>3682.2699577917547</v>
      </c>
      <c r="E621" s="27">
        <f t="shared" si="339"/>
        <v>3670.9799577917547</v>
      </c>
      <c r="F621" s="27">
        <f t="shared" si="339"/>
        <v>3663.9599577917547</v>
      </c>
      <c r="G621" s="27">
        <f t="shared" si="339"/>
        <v>3709.1899577917548</v>
      </c>
      <c r="H621" s="27">
        <f t="shared" si="339"/>
        <v>3765.159957791755</v>
      </c>
      <c r="I621" s="27">
        <f t="shared" si="339"/>
        <v>3807.7599577917545</v>
      </c>
      <c r="J621" s="27">
        <f t="shared" si="339"/>
        <v>3798.8399577917548</v>
      </c>
      <c r="K621" s="27">
        <f t="shared" si="339"/>
        <v>3794.1699577917548</v>
      </c>
      <c r="L621" s="27">
        <f t="shared" si="339"/>
        <v>3832.2899577917547</v>
      </c>
      <c r="M621" s="27">
        <f t="shared" si="339"/>
        <v>3805.3999577917548</v>
      </c>
      <c r="N621" s="27">
        <f t="shared" si="339"/>
        <v>3799.9399577917548</v>
      </c>
      <c r="O621" s="27">
        <f t="shared" si="339"/>
        <v>3817.699957791755</v>
      </c>
      <c r="P621" s="27">
        <f t="shared" si="339"/>
        <v>3944.9099577917546</v>
      </c>
      <c r="Q621" s="27">
        <f t="shared" si="339"/>
        <v>3926.7099577917547</v>
      </c>
      <c r="R621" s="27">
        <f t="shared" si="339"/>
        <v>3916.8499577917546</v>
      </c>
      <c r="S621" s="27">
        <f t="shared" si="339"/>
        <v>3841.2599577917549</v>
      </c>
      <c r="T621" s="27">
        <f t="shared" si="339"/>
        <v>3876.5699577917549</v>
      </c>
      <c r="U621" s="27">
        <f t="shared" si="339"/>
        <v>4179.7199577917545</v>
      </c>
      <c r="V621" s="27">
        <f t="shared" si="339"/>
        <v>4106.7199577917545</v>
      </c>
      <c r="W621" s="27">
        <f t="shared" si="339"/>
        <v>4117.409957791755</v>
      </c>
      <c r="X621" s="27">
        <f t="shared" si="339"/>
        <v>4050.8399577917548</v>
      </c>
      <c r="Y621" s="27">
        <f t="shared" si="339"/>
        <v>3944.3399577917548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1849.12</v>
      </c>
      <c r="C622" s="26">
        <f t="shared" ref="C622:Y622" si="340">C306</f>
        <v>1876.75</v>
      </c>
      <c r="D622" s="26">
        <f t="shared" si="340"/>
        <v>1913.1</v>
      </c>
      <c r="E622" s="26">
        <f t="shared" si="340"/>
        <v>1901.81</v>
      </c>
      <c r="F622" s="26">
        <f t="shared" si="340"/>
        <v>1894.79</v>
      </c>
      <c r="G622" s="26">
        <f t="shared" si="340"/>
        <v>1940.02</v>
      </c>
      <c r="H622" s="26">
        <f t="shared" si="340"/>
        <v>1995.99</v>
      </c>
      <c r="I622" s="26">
        <f t="shared" si="340"/>
        <v>2038.59</v>
      </c>
      <c r="J622" s="26">
        <f t="shared" si="340"/>
        <v>2029.67</v>
      </c>
      <c r="K622" s="26">
        <f t="shared" si="340"/>
        <v>2025</v>
      </c>
      <c r="L622" s="26">
        <f t="shared" si="340"/>
        <v>2063.12</v>
      </c>
      <c r="M622" s="26">
        <f t="shared" si="340"/>
        <v>2036.23</v>
      </c>
      <c r="N622" s="26">
        <f t="shared" si="340"/>
        <v>2030.77</v>
      </c>
      <c r="O622" s="26">
        <f t="shared" si="340"/>
        <v>2048.5300000000002</v>
      </c>
      <c r="P622" s="26">
        <f t="shared" si="340"/>
        <v>2175.7399999999998</v>
      </c>
      <c r="Q622" s="26">
        <f t="shared" si="340"/>
        <v>2157.54</v>
      </c>
      <c r="R622" s="26">
        <f t="shared" si="340"/>
        <v>2147.6799999999998</v>
      </c>
      <c r="S622" s="26">
        <f t="shared" si="340"/>
        <v>2072.09</v>
      </c>
      <c r="T622" s="26">
        <f t="shared" si="340"/>
        <v>2107.4</v>
      </c>
      <c r="U622" s="26">
        <f t="shared" si="340"/>
        <v>2410.5500000000002</v>
      </c>
      <c r="V622" s="26">
        <f t="shared" si="340"/>
        <v>2337.5500000000002</v>
      </c>
      <c r="W622" s="26">
        <f t="shared" si="340"/>
        <v>2348.2399999999998</v>
      </c>
      <c r="X622" s="26">
        <f t="shared" si="340"/>
        <v>2281.67</v>
      </c>
      <c r="Y622" s="26">
        <f t="shared" si="340"/>
        <v>2175.17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5.3599577917546535</v>
      </c>
      <c r="C624" s="26">
        <f t="shared" ref="C624:Y625" si="341">C619</f>
        <v>5.3599577917546535</v>
      </c>
      <c r="D624" s="26">
        <f t="shared" si="341"/>
        <v>5.3599577917546535</v>
      </c>
      <c r="E624" s="26">
        <f t="shared" si="341"/>
        <v>5.3599577917546535</v>
      </c>
      <c r="F624" s="26">
        <f t="shared" si="341"/>
        <v>5.3599577917546535</v>
      </c>
      <c r="G624" s="26">
        <f t="shared" si="341"/>
        <v>5.3599577917546535</v>
      </c>
      <c r="H624" s="26">
        <f t="shared" si="341"/>
        <v>5.3599577917546535</v>
      </c>
      <c r="I624" s="26">
        <f t="shared" si="341"/>
        <v>5.3599577917546535</v>
      </c>
      <c r="J624" s="26">
        <f t="shared" si="341"/>
        <v>5.3599577917546535</v>
      </c>
      <c r="K624" s="26">
        <f t="shared" si="341"/>
        <v>5.3599577917546535</v>
      </c>
      <c r="L624" s="26">
        <f t="shared" si="341"/>
        <v>5.3599577917546535</v>
      </c>
      <c r="M624" s="26">
        <f t="shared" si="341"/>
        <v>5.3599577917546535</v>
      </c>
      <c r="N624" s="26">
        <f t="shared" si="341"/>
        <v>5.3599577917546535</v>
      </c>
      <c r="O624" s="26">
        <f t="shared" si="341"/>
        <v>5.3599577917546535</v>
      </c>
      <c r="P624" s="26">
        <f t="shared" si="341"/>
        <v>5.3599577917546535</v>
      </c>
      <c r="Q624" s="26">
        <f t="shared" si="341"/>
        <v>5.3599577917546535</v>
      </c>
      <c r="R624" s="26">
        <f t="shared" si="341"/>
        <v>5.3599577917546535</v>
      </c>
      <c r="S624" s="26">
        <f t="shared" si="341"/>
        <v>5.3599577917546535</v>
      </c>
      <c r="T624" s="26">
        <f t="shared" si="341"/>
        <v>5.3599577917546535</v>
      </c>
      <c r="U624" s="26">
        <f t="shared" si="341"/>
        <v>5.3599577917546535</v>
      </c>
      <c r="V624" s="26">
        <f t="shared" si="341"/>
        <v>5.3599577917546535</v>
      </c>
      <c r="W624" s="26">
        <f t="shared" si="341"/>
        <v>5.3599577917546535</v>
      </c>
      <c r="X624" s="26">
        <f t="shared" si="341"/>
        <v>5.3599577917546535</v>
      </c>
      <c r="Y624" s="26">
        <f t="shared" si="341"/>
        <v>5.3599577917546535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3837.699957791755</v>
      </c>
      <c r="C626" s="27">
        <f t="shared" ref="C626:Y626" si="342">SUM(C627:C630)</f>
        <v>3867.8199577917549</v>
      </c>
      <c r="D626" s="27">
        <f t="shared" si="342"/>
        <v>3822.4799577917547</v>
      </c>
      <c r="E626" s="27">
        <f t="shared" si="342"/>
        <v>3935.1699577917548</v>
      </c>
      <c r="F626" s="27">
        <f t="shared" si="342"/>
        <v>4036.8599577917548</v>
      </c>
      <c r="G626" s="27">
        <f t="shared" si="342"/>
        <v>4206.409957791755</v>
      </c>
      <c r="H626" s="27">
        <f t="shared" si="342"/>
        <v>4269.7599577917554</v>
      </c>
      <c r="I626" s="27">
        <f t="shared" si="342"/>
        <v>4232.6199577917541</v>
      </c>
      <c r="J626" s="27">
        <f t="shared" si="342"/>
        <v>4267.8899577917546</v>
      </c>
      <c r="K626" s="27">
        <f t="shared" si="342"/>
        <v>4244.3899577917546</v>
      </c>
      <c r="L626" s="27">
        <f t="shared" si="342"/>
        <v>4224.0799577917551</v>
      </c>
      <c r="M626" s="27">
        <f t="shared" si="342"/>
        <v>4155.3799577917544</v>
      </c>
      <c r="N626" s="27">
        <f t="shared" si="342"/>
        <v>4183.3099577917546</v>
      </c>
      <c r="O626" s="27">
        <f t="shared" si="342"/>
        <v>4334.0599577917546</v>
      </c>
      <c r="P626" s="27">
        <f t="shared" si="342"/>
        <v>4327.4199577917552</v>
      </c>
      <c r="Q626" s="27">
        <f t="shared" si="342"/>
        <v>4329.1499577917548</v>
      </c>
      <c r="R626" s="27">
        <f t="shared" si="342"/>
        <v>4382.9299577917554</v>
      </c>
      <c r="S626" s="27">
        <f t="shared" si="342"/>
        <v>4310.3499577917546</v>
      </c>
      <c r="T626" s="27">
        <f t="shared" si="342"/>
        <v>4167.7699577917547</v>
      </c>
      <c r="U626" s="27">
        <f t="shared" si="342"/>
        <v>4087.8599577917548</v>
      </c>
      <c r="V626" s="27">
        <f t="shared" si="342"/>
        <v>4085.679957791755</v>
      </c>
      <c r="W626" s="27">
        <f t="shared" si="342"/>
        <v>4037.3699577917546</v>
      </c>
      <c r="X626" s="27">
        <f t="shared" si="342"/>
        <v>3961.9999577917547</v>
      </c>
      <c r="Y626" s="27">
        <f t="shared" si="342"/>
        <v>3867.1699577917548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2068.5300000000002</v>
      </c>
      <c r="C627" s="26">
        <f t="shared" ref="C627:Y627" si="343">C311</f>
        <v>2098.65</v>
      </c>
      <c r="D627" s="26">
        <f t="shared" si="343"/>
        <v>2053.31</v>
      </c>
      <c r="E627" s="26">
        <f t="shared" si="343"/>
        <v>2166</v>
      </c>
      <c r="F627" s="26">
        <f t="shared" si="343"/>
        <v>2267.69</v>
      </c>
      <c r="G627" s="26">
        <f t="shared" si="343"/>
        <v>2437.2399999999998</v>
      </c>
      <c r="H627" s="26">
        <f t="shared" si="343"/>
        <v>2500.59</v>
      </c>
      <c r="I627" s="26">
        <f t="shared" si="343"/>
        <v>2463.4499999999998</v>
      </c>
      <c r="J627" s="26">
        <f t="shared" si="343"/>
        <v>2498.7199999999998</v>
      </c>
      <c r="K627" s="26">
        <f t="shared" si="343"/>
        <v>2475.2199999999998</v>
      </c>
      <c r="L627" s="26">
        <f t="shared" si="343"/>
        <v>2454.91</v>
      </c>
      <c r="M627" s="26">
        <f t="shared" si="343"/>
        <v>2386.21</v>
      </c>
      <c r="N627" s="26">
        <f t="shared" si="343"/>
        <v>2414.14</v>
      </c>
      <c r="O627" s="26">
        <f t="shared" si="343"/>
        <v>2564.89</v>
      </c>
      <c r="P627" s="26">
        <f t="shared" si="343"/>
        <v>2558.25</v>
      </c>
      <c r="Q627" s="26">
        <f t="shared" si="343"/>
        <v>2559.98</v>
      </c>
      <c r="R627" s="26">
        <f t="shared" si="343"/>
        <v>2613.7600000000002</v>
      </c>
      <c r="S627" s="26">
        <f t="shared" si="343"/>
        <v>2541.1799999999998</v>
      </c>
      <c r="T627" s="26">
        <f t="shared" si="343"/>
        <v>2398.6</v>
      </c>
      <c r="U627" s="26">
        <f t="shared" si="343"/>
        <v>2318.69</v>
      </c>
      <c r="V627" s="26">
        <f t="shared" si="343"/>
        <v>2316.5100000000002</v>
      </c>
      <c r="W627" s="26">
        <f t="shared" si="343"/>
        <v>2268.1999999999998</v>
      </c>
      <c r="X627" s="26">
        <f t="shared" si="343"/>
        <v>2192.83</v>
      </c>
      <c r="Y627" s="26">
        <f t="shared" si="343"/>
        <v>2098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5.3599577917546535</v>
      </c>
      <c r="C629" s="26">
        <f t="shared" ref="C629:Y630" si="344">C624</f>
        <v>5.3599577917546535</v>
      </c>
      <c r="D629" s="26">
        <f t="shared" si="344"/>
        <v>5.3599577917546535</v>
      </c>
      <c r="E629" s="26">
        <f t="shared" si="344"/>
        <v>5.3599577917546535</v>
      </c>
      <c r="F629" s="26">
        <f t="shared" si="344"/>
        <v>5.3599577917546535</v>
      </c>
      <c r="G629" s="26">
        <f t="shared" si="344"/>
        <v>5.3599577917546535</v>
      </c>
      <c r="H629" s="26">
        <f t="shared" si="344"/>
        <v>5.3599577917546535</v>
      </c>
      <c r="I629" s="26">
        <f t="shared" si="344"/>
        <v>5.3599577917546535</v>
      </c>
      <c r="J629" s="26">
        <f t="shared" si="344"/>
        <v>5.3599577917546535</v>
      </c>
      <c r="K629" s="26">
        <f t="shared" si="344"/>
        <v>5.3599577917546535</v>
      </c>
      <c r="L629" s="26">
        <f t="shared" si="344"/>
        <v>5.3599577917546535</v>
      </c>
      <c r="M629" s="26">
        <f t="shared" si="344"/>
        <v>5.3599577917546535</v>
      </c>
      <c r="N629" s="26">
        <f t="shared" si="344"/>
        <v>5.3599577917546535</v>
      </c>
      <c r="O629" s="26">
        <f t="shared" si="344"/>
        <v>5.3599577917546535</v>
      </c>
      <c r="P629" s="26">
        <f t="shared" si="344"/>
        <v>5.3599577917546535</v>
      </c>
      <c r="Q629" s="26">
        <f t="shared" si="344"/>
        <v>5.3599577917546535</v>
      </c>
      <c r="R629" s="26">
        <f t="shared" si="344"/>
        <v>5.3599577917546535</v>
      </c>
      <c r="S629" s="26">
        <f t="shared" si="344"/>
        <v>5.3599577917546535</v>
      </c>
      <c r="T629" s="26">
        <f t="shared" si="344"/>
        <v>5.3599577917546535</v>
      </c>
      <c r="U629" s="26">
        <f t="shared" si="344"/>
        <v>5.3599577917546535</v>
      </c>
      <c r="V629" s="26">
        <f t="shared" si="344"/>
        <v>5.3599577917546535</v>
      </c>
      <c r="W629" s="26">
        <f t="shared" si="344"/>
        <v>5.3599577917546535</v>
      </c>
      <c r="X629" s="26">
        <f t="shared" si="344"/>
        <v>5.3599577917546535</v>
      </c>
      <c r="Y629" s="26">
        <f t="shared" si="344"/>
        <v>5.3599577917546535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3836.219957791755</v>
      </c>
      <c r="C631" s="27">
        <f t="shared" ref="C631:Y631" si="345">SUM(C632:C635)</f>
        <v>3889.6599577917546</v>
      </c>
      <c r="D631" s="27">
        <f t="shared" si="345"/>
        <v>3833.8699577917546</v>
      </c>
      <c r="E631" s="27">
        <f t="shared" si="345"/>
        <v>3946.4199577917548</v>
      </c>
      <c r="F631" s="27">
        <f t="shared" si="345"/>
        <v>4043.179957791755</v>
      </c>
      <c r="G631" s="27">
        <f t="shared" si="345"/>
        <v>4161.3799577917544</v>
      </c>
      <c r="H631" s="27">
        <f t="shared" si="345"/>
        <v>4180.2599577917554</v>
      </c>
      <c r="I631" s="27">
        <f t="shared" si="345"/>
        <v>4154.2199577917545</v>
      </c>
      <c r="J631" s="27">
        <f t="shared" si="345"/>
        <v>4155.9799577917547</v>
      </c>
      <c r="K631" s="27">
        <f t="shared" si="345"/>
        <v>4130.1099577917548</v>
      </c>
      <c r="L631" s="27">
        <f t="shared" si="345"/>
        <v>4127.5199577917547</v>
      </c>
      <c r="M631" s="27">
        <f t="shared" si="345"/>
        <v>4149.8599577917548</v>
      </c>
      <c r="N631" s="27">
        <f t="shared" si="345"/>
        <v>4191.6199577917541</v>
      </c>
      <c r="O631" s="27">
        <f t="shared" si="345"/>
        <v>4365.6699577917552</v>
      </c>
      <c r="P631" s="27">
        <f t="shared" si="345"/>
        <v>4367.3099577917546</v>
      </c>
      <c r="Q631" s="27">
        <f t="shared" si="345"/>
        <v>4374.8099577917546</v>
      </c>
      <c r="R631" s="27">
        <f t="shared" si="345"/>
        <v>4390.6799577917554</v>
      </c>
      <c r="S631" s="27">
        <f t="shared" si="345"/>
        <v>4328.2299577917547</v>
      </c>
      <c r="T631" s="27">
        <f t="shared" si="345"/>
        <v>4194.1499577917548</v>
      </c>
      <c r="U631" s="27">
        <f t="shared" si="345"/>
        <v>4111.6399577917546</v>
      </c>
      <c r="V631" s="27">
        <f t="shared" si="345"/>
        <v>3843.0399577917547</v>
      </c>
      <c r="W631" s="27">
        <f t="shared" si="345"/>
        <v>3793.7599577917545</v>
      </c>
      <c r="X631" s="27">
        <f t="shared" si="345"/>
        <v>3725.8399577917548</v>
      </c>
      <c r="Y631" s="27">
        <f t="shared" si="345"/>
        <v>3634.3999577917548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2067.0500000000002</v>
      </c>
      <c r="C632" s="26">
        <f t="shared" ref="C632:Y632" si="346">C316</f>
        <v>2120.4899999999998</v>
      </c>
      <c r="D632" s="26">
        <f t="shared" si="346"/>
        <v>2064.6999999999998</v>
      </c>
      <c r="E632" s="26">
        <f t="shared" si="346"/>
        <v>2177.25</v>
      </c>
      <c r="F632" s="26">
        <f t="shared" si="346"/>
        <v>2274.0100000000002</v>
      </c>
      <c r="G632" s="26">
        <f t="shared" si="346"/>
        <v>2392.21</v>
      </c>
      <c r="H632" s="26">
        <f t="shared" si="346"/>
        <v>2411.09</v>
      </c>
      <c r="I632" s="26">
        <f t="shared" si="346"/>
        <v>2385.0500000000002</v>
      </c>
      <c r="J632" s="26">
        <f t="shared" si="346"/>
        <v>2386.81</v>
      </c>
      <c r="K632" s="26">
        <f t="shared" si="346"/>
        <v>2360.94</v>
      </c>
      <c r="L632" s="26">
        <f t="shared" si="346"/>
        <v>2358.35</v>
      </c>
      <c r="M632" s="26">
        <f t="shared" si="346"/>
        <v>2380.69</v>
      </c>
      <c r="N632" s="26">
        <f t="shared" si="346"/>
        <v>2422.4499999999998</v>
      </c>
      <c r="O632" s="26">
        <f t="shared" si="346"/>
        <v>2596.5</v>
      </c>
      <c r="P632" s="26">
        <f t="shared" si="346"/>
        <v>2598.14</v>
      </c>
      <c r="Q632" s="26">
        <f t="shared" si="346"/>
        <v>2605.64</v>
      </c>
      <c r="R632" s="26">
        <f t="shared" si="346"/>
        <v>2621.51</v>
      </c>
      <c r="S632" s="26">
        <f t="shared" si="346"/>
        <v>2559.06</v>
      </c>
      <c r="T632" s="26">
        <f t="shared" si="346"/>
        <v>2424.98</v>
      </c>
      <c r="U632" s="26">
        <f t="shared" si="346"/>
        <v>2342.4699999999998</v>
      </c>
      <c r="V632" s="26">
        <f t="shared" si="346"/>
        <v>2073.87</v>
      </c>
      <c r="W632" s="26">
        <f t="shared" si="346"/>
        <v>2024.59</v>
      </c>
      <c r="X632" s="26">
        <f t="shared" si="346"/>
        <v>1956.67</v>
      </c>
      <c r="Y632" s="26">
        <f t="shared" si="346"/>
        <v>1865.23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5.3599577917546535</v>
      </c>
      <c r="C634" s="26">
        <f t="shared" ref="C634:Y635" si="347">C629</f>
        <v>5.3599577917546535</v>
      </c>
      <c r="D634" s="26">
        <f t="shared" si="347"/>
        <v>5.3599577917546535</v>
      </c>
      <c r="E634" s="26">
        <f t="shared" si="347"/>
        <v>5.3599577917546535</v>
      </c>
      <c r="F634" s="26">
        <f t="shared" si="347"/>
        <v>5.3599577917546535</v>
      </c>
      <c r="G634" s="26">
        <f t="shared" si="347"/>
        <v>5.3599577917546535</v>
      </c>
      <c r="H634" s="26">
        <f t="shared" si="347"/>
        <v>5.3599577917546535</v>
      </c>
      <c r="I634" s="26">
        <f t="shared" si="347"/>
        <v>5.3599577917546535</v>
      </c>
      <c r="J634" s="26">
        <f t="shared" si="347"/>
        <v>5.3599577917546535</v>
      </c>
      <c r="K634" s="26">
        <f t="shared" si="347"/>
        <v>5.3599577917546535</v>
      </c>
      <c r="L634" s="26">
        <f t="shared" si="347"/>
        <v>5.3599577917546535</v>
      </c>
      <c r="M634" s="26">
        <f t="shared" si="347"/>
        <v>5.3599577917546535</v>
      </c>
      <c r="N634" s="26">
        <f t="shared" si="347"/>
        <v>5.3599577917546535</v>
      </c>
      <c r="O634" s="26">
        <f t="shared" si="347"/>
        <v>5.3599577917546535</v>
      </c>
      <c r="P634" s="26">
        <f t="shared" si="347"/>
        <v>5.3599577917546535</v>
      </c>
      <c r="Q634" s="26">
        <f t="shared" si="347"/>
        <v>5.3599577917546535</v>
      </c>
      <c r="R634" s="26">
        <f t="shared" si="347"/>
        <v>5.3599577917546535</v>
      </c>
      <c r="S634" s="26">
        <f t="shared" si="347"/>
        <v>5.3599577917546535</v>
      </c>
      <c r="T634" s="26">
        <f t="shared" si="347"/>
        <v>5.3599577917546535</v>
      </c>
      <c r="U634" s="26">
        <f t="shared" si="347"/>
        <v>5.3599577917546535</v>
      </c>
      <c r="V634" s="26">
        <f t="shared" si="347"/>
        <v>5.3599577917546535</v>
      </c>
      <c r="W634" s="26">
        <f t="shared" si="347"/>
        <v>5.3599577917546535</v>
      </c>
      <c r="X634" s="26">
        <f t="shared" si="347"/>
        <v>5.3599577917546535</v>
      </c>
      <c r="Y634" s="26">
        <f t="shared" si="347"/>
        <v>5.3599577917546535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4" t="s">
        <v>30</v>
      </c>
      <c r="B640" s="169" t="s">
        <v>47</v>
      </c>
      <c r="C640" s="169"/>
      <c r="D640" s="169"/>
      <c r="E640" s="169"/>
      <c r="F640" s="169"/>
      <c r="G640" s="169"/>
      <c r="H640" s="169"/>
      <c r="I640" s="169"/>
      <c r="J640" s="169"/>
      <c r="K640" s="169"/>
      <c r="L640" s="169"/>
      <c r="M640" s="169"/>
      <c r="N640" s="169"/>
      <c r="O640" s="169"/>
      <c r="P640" s="169"/>
      <c r="Q640" s="169"/>
      <c r="R640" s="169"/>
      <c r="S640" s="169"/>
      <c r="T640" s="169"/>
      <c r="U640" s="169"/>
      <c r="V640" s="169"/>
      <c r="W640" s="169"/>
      <c r="X640" s="169"/>
      <c r="Y640" s="169"/>
      <c r="Z640" s="15"/>
    </row>
    <row r="641" spans="1:27" s="9" customFormat="1" ht="39" customHeight="1" x14ac:dyDescent="0.2">
      <c r="A641" s="164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2297.7499577917547</v>
      </c>
      <c r="C642" s="27">
        <f t="shared" ref="C642:Y642" si="348">SUM(C643:C645)</f>
        <v>2264.6799577917545</v>
      </c>
      <c r="D642" s="27">
        <f t="shared" si="348"/>
        <v>2379.1499577917548</v>
      </c>
      <c r="E642" s="27">
        <f t="shared" si="348"/>
        <v>2439.2399577917549</v>
      </c>
      <c r="F642" s="27">
        <f t="shared" si="348"/>
        <v>2463.0699577917549</v>
      </c>
      <c r="G642" s="27">
        <f t="shared" si="348"/>
        <v>2550.1399577917546</v>
      </c>
      <c r="H642" s="27">
        <f t="shared" si="348"/>
        <v>2606.6299577917548</v>
      </c>
      <c r="I642" s="27">
        <f t="shared" si="348"/>
        <v>2679.7899577917551</v>
      </c>
      <c r="J642" s="27">
        <f t="shared" si="348"/>
        <v>2691.8299577917551</v>
      </c>
      <c r="K642" s="27">
        <f t="shared" si="348"/>
        <v>2674.5799577917551</v>
      </c>
      <c r="L642" s="27">
        <f t="shared" si="348"/>
        <v>2649.4799577917547</v>
      </c>
      <c r="M642" s="27">
        <f t="shared" si="348"/>
        <v>2636.9199577917548</v>
      </c>
      <c r="N642" s="27">
        <f t="shared" si="348"/>
        <v>2636.0999577917546</v>
      </c>
      <c r="O642" s="27">
        <f t="shared" si="348"/>
        <v>2637.0899577917548</v>
      </c>
      <c r="P642" s="27">
        <f t="shared" si="348"/>
        <v>2690.7599577917549</v>
      </c>
      <c r="Q642" s="27">
        <f t="shared" si="348"/>
        <v>2740.369957791755</v>
      </c>
      <c r="R642" s="27">
        <f t="shared" si="348"/>
        <v>2715.909957791755</v>
      </c>
      <c r="S642" s="27">
        <f t="shared" si="348"/>
        <v>3032.0499577917549</v>
      </c>
      <c r="T642" s="27">
        <f t="shared" si="348"/>
        <v>2626.5499577917549</v>
      </c>
      <c r="U642" s="27">
        <f t="shared" si="348"/>
        <v>2461.4999577917547</v>
      </c>
      <c r="V642" s="27">
        <f t="shared" si="348"/>
        <v>2381.0999577917546</v>
      </c>
      <c r="W642" s="27">
        <f t="shared" si="348"/>
        <v>2308.7799577917549</v>
      </c>
      <c r="X642" s="27">
        <f t="shared" si="348"/>
        <v>2290.5799577917551</v>
      </c>
      <c r="Y642" s="27">
        <f t="shared" si="348"/>
        <v>2246.7499577917547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1593.87</v>
      </c>
      <c r="C643" s="26">
        <f t="shared" ref="C643:Y643" si="349">C482</f>
        <v>1560.8</v>
      </c>
      <c r="D643" s="26">
        <f t="shared" si="349"/>
        <v>1675.27</v>
      </c>
      <c r="E643" s="26">
        <f t="shared" si="349"/>
        <v>1735.36</v>
      </c>
      <c r="F643" s="26">
        <f t="shared" si="349"/>
        <v>1759.19</v>
      </c>
      <c r="G643" s="26">
        <f t="shared" si="349"/>
        <v>1846.26</v>
      </c>
      <c r="H643" s="26">
        <f t="shared" si="349"/>
        <v>1902.75</v>
      </c>
      <c r="I643" s="26">
        <f t="shared" si="349"/>
        <v>1975.91</v>
      </c>
      <c r="J643" s="26">
        <f t="shared" si="349"/>
        <v>1987.95</v>
      </c>
      <c r="K643" s="26">
        <f t="shared" si="349"/>
        <v>1970.7</v>
      </c>
      <c r="L643" s="26">
        <f t="shared" si="349"/>
        <v>1945.6</v>
      </c>
      <c r="M643" s="26">
        <f t="shared" si="349"/>
        <v>1933.04</v>
      </c>
      <c r="N643" s="26">
        <f t="shared" si="349"/>
        <v>1932.22</v>
      </c>
      <c r="O643" s="26">
        <f t="shared" si="349"/>
        <v>1933.21</v>
      </c>
      <c r="P643" s="26">
        <f t="shared" si="349"/>
        <v>1986.88</v>
      </c>
      <c r="Q643" s="26">
        <f t="shared" si="349"/>
        <v>2036.49</v>
      </c>
      <c r="R643" s="26">
        <f t="shared" si="349"/>
        <v>2012.03</v>
      </c>
      <c r="S643" s="26">
        <f t="shared" si="349"/>
        <v>2328.17</v>
      </c>
      <c r="T643" s="26">
        <f t="shared" si="349"/>
        <v>1922.67</v>
      </c>
      <c r="U643" s="26">
        <f t="shared" si="349"/>
        <v>1757.62</v>
      </c>
      <c r="V643" s="26">
        <f t="shared" si="349"/>
        <v>1677.22</v>
      </c>
      <c r="W643" s="26">
        <f t="shared" si="349"/>
        <v>1604.9</v>
      </c>
      <c r="X643" s="26">
        <f t="shared" si="349"/>
        <v>1586.7</v>
      </c>
      <c r="Y643" s="26">
        <f t="shared" si="349"/>
        <v>1542.87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5.3599577917546535</v>
      </c>
      <c r="C645" s="26">
        <f t="shared" ref="C645:Y645" si="350">C634</f>
        <v>5.3599577917546535</v>
      </c>
      <c r="D645" s="26">
        <f t="shared" si="350"/>
        <v>5.3599577917546535</v>
      </c>
      <c r="E645" s="26">
        <f t="shared" si="350"/>
        <v>5.3599577917546535</v>
      </c>
      <c r="F645" s="26">
        <f t="shared" si="350"/>
        <v>5.3599577917546535</v>
      </c>
      <c r="G645" s="26">
        <f t="shared" si="350"/>
        <v>5.3599577917546535</v>
      </c>
      <c r="H645" s="26">
        <f t="shared" si="350"/>
        <v>5.3599577917546535</v>
      </c>
      <c r="I645" s="26">
        <f t="shared" si="350"/>
        <v>5.3599577917546535</v>
      </c>
      <c r="J645" s="26">
        <f t="shared" si="350"/>
        <v>5.3599577917546535</v>
      </c>
      <c r="K645" s="26">
        <f t="shared" si="350"/>
        <v>5.3599577917546535</v>
      </c>
      <c r="L645" s="26">
        <f t="shared" si="350"/>
        <v>5.3599577917546535</v>
      </c>
      <c r="M645" s="26">
        <f t="shared" si="350"/>
        <v>5.3599577917546535</v>
      </c>
      <c r="N645" s="26">
        <f t="shared" si="350"/>
        <v>5.3599577917546535</v>
      </c>
      <c r="O645" s="26">
        <f t="shared" si="350"/>
        <v>5.3599577917546535</v>
      </c>
      <c r="P645" s="26">
        <f t="shared" si="350"/>
        <v>5.3599577917546535</v>
      </c>
      <c r="Q645" s="26">
        <f t="shared" si="350"/>
        <v>5.3599577917546535</v>
      </c>
      <c r="R645" s="26">
        <f t="shared" si="350"/>
        <v>5.3599577917546535</v>
      </c>
      <c r="S645" s="26">
        <f t="shared" si="350"/>
        <v>5.3599577917546535</v>
      </c>
      <c r="T645" s="26">
        <f t="shared" si="350"/>
        <v>5.3599577917546535</v>
      </c>
      <c r="U645" s="26">
        <f t="shared" si="350"/>
        <v>5.3599577917546535</v>
      </c>
      <c r="V645" s="26">
        <f t="shared" si="350"/>
        <v>5.3599577917546535</v>
      </c>
      <c r="W645" s="26">
        <f t="shared" si="350"/>
        <v>5.3599577917546535</v>
      </c>
      <c r="X645" s="26">
        <f t="shared" si="350"/>
        <v>5.3599577917546535</v>
      </c>
      <c r="Y645" s="26">
        <f t="shared" si="350"/>
        <v>5.3599577917546535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2299.9599577917547</v>
      </c>
      <c r="C646" s="27">
        <f t="shared" ref="C646:Y646" si="351">SUM(C647:C649)</f>
        <v>2290.6699577917548</v>
      </c>
      <c r="D646" s="27">
        <f t="shared" si="351"/>
        <v>2425.7699577917547</v>
      </c>
      <c r="E646" s="27">
        <f t="shared" si="351"/>
        <v>2477.5099577917549</v>
      </c>
      <c r="F646" s="27">
        <f t="shared" si="351"/>
        <v>2501.2399577917549</v>
      </c>
      <c r="G646" s="27">
        <f t="shared" si="351"/>
        <v>2582.2199577917545</v>
      </c>
      <c r="H646" s="27">
        <f t="shared" si="351"/>
        <v>2639.0999577917546</v>
      </c>
      <c r="I646" s="27">
        <f t="shared" si="351"/>
        <v>2728.3099577917546</v>
      </c>
      <c r="J646" s="27">
        <f t="shared" si="351"/>
        <v>2738.0599577917546</v>
      </c>
      <c r="K646" s="27">
        <f t="shared" si="351"/>
        <v>2739.8399577917548</v>
      </c>
      <c r="L646" s="27">
        <f t="shared" si="351"/>
        <v>2725.0699577917549</v>
      </c>
      <c r="M646" s="27">
        <f t="shared" si="351"/>
        <v>2717.0499577917549</v>
      </c>
      <c r="N646" s="27">
        <f t="shared" si="351"/>
        <v>2723.159957791755</v>
      </c>
      <c r="O646" s="27">
        <f t="shared" si="351"/>
        <v>2755.389957791755</v>
      </c>
      <c r="P646" s="27">
        <f t="shared" si="351"/>
        <v>2830.5799577917546</v>
      </c>
      <c r="Q646" s="27">
        <f t="shared" si="351"/>
        <v>2885.3799577917548</v>
      </c>
      <c r="R646" s="27">
        <f t="shared" si="351"/>
        <v>2865.1199577917546</v>
      </c>
      <c r="S646" s="27">
        <f t="shared" si="351"/>
        <v>2829.5499577917549</v>
      </c>
      <c r="T646" s="27">
        <f t="shared" si="351"/>
        <v>2778.7699577917547</v>
      </c>
      <c r="U646" s="27">
        <f t="shared" si="351"/>
        <v>2630.8999577917548</v>
      </c>
      <c r="V646" s="27">
        <f t="shared" si="351"/>
        <v>2536.7099577917547</v>
      </c>
      <c r="W646" s="27">
        <f t="shared" si="351"/>
        <v>2453.9899577917549</v>
      </c>
      <c r="X646" s="27">
        <f t="shared" si="351"/>
        <v>2400.8599577917548</v>
      </c>
      <c r="Y646" s="27">
        <f t="shared" si="351"/>
        <v>2377.6299577917548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1596.08</v>
      </c>
      <c r="C647" s="26">
        <f t="shared" ref="C647:Y647" si="352">C487</f>
        <v>1586.79</v>
      </c>
      <c r="D647" s="26">
        <f t="shared" si="352"/>
        <v>1721.89</v>
      </c>
      <c r="E647" s="26">
        <f t="shared" si="352"/>
        <v>1773.63</v>
      </c>
      <c r="F647" s="26">
        <f t="shared" si="352"/>
        <v>1797.36</v>
      </c>
      <c r="G647" s="26">
        <f t="shared" si="352"/>
        <v>1878.34</v>
      </c>
      <c r="H647" s="26">
        <f t="shared" si="352"/>
        <v>1935.22</v>
      </c>
      <c r="I647" s="26">
        <f t="shared" si="352"/>
        <v>2024.43</v>
      </c>
      <c r="J647" s="26">
        <f t="shared" si="352"/>
        <v>2034.18</v>
      </c>
      <c r="K647" s="26">
        <f t="shared" si="352"/>
        <v>2035.96</v>
      </c>
      <c r="L647" s="26">
        <f t="shared" si="352"/>
        <v>2021.19</v>
      </c>
      <c r="M647" s="26">
        <f t="shared" si="352"/>
        <v>2013.17</v>
      </c>
      <c r="N647" s="26">
        <f t="shared" si="352"/>
        <v>2019.28</v>
      </c>
      <c r="O647" s="26">
        <f t="shared" si="352"/>
        <v>2051.5100000000002</v>
      </c>
      <c r="P647" s="26">
        <f t="shared" si="352"/>
        <v>2126.6999999999998</v>
      </c>
      <c r="Q647" s="26">
        <f t="shared" si="352"/>
        <v>2181.5</v>
      </c>
      <c r="R647" s="26">
        <f t="shared" si="352"/>
        <v>2161.2399999999998</v>
      </c>
      <c r="S647" s="26">
        <f t="shared" si="352"/>
        <v>2125.67</v>
      </c>
      <c r="T647" s="26">
        <f t="shared" si="352"/>
        <v>2074.89</v>
      </c>
      <c r="U647" s="26">
        <f t="shared" si="352"/>
        <v>1927.02</v>
      </c>
      <c r="V647" s="26">
        <f t="shared" si="352"/>
        <v>1832.83</v>
      </c>
      <c r="W647" s="26">
        <f t="shared" si="352"/>
        <v>1750.11</v>
      </c>
      <c r="X647" s="26">
        <f t="shared" si="352"/>
        <v>1696.98</v>
      </c>
      <c r="Y647" s="26">
        <f t="shared" si="352"/>
        <v>1673.75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5.3599577917546535</v>
      </c>
      <c r="C649" s="26">
        <f t="shared" ref="C649:Y649" si="353">C645</f>
        <v>5.3599577917546535</v>
      </c>
      <c r="D649" s="26">
        <f t="shared" si="353"/>
        <v>5.3599577917546535</v>
      </c>
      <c r="E649" s="26">
        <f t="shared" si="353"/>
        <v>5.3599577917546535</v>
      </c>
      <c r="F649" s="26">
        <f t="shared" si="353"/>
        <v>5.3599577917546535</v>
      </c>
      <c r="G649" s="26">
        <f t="shared" si="353"/>
        <v>5.3599577917546535</v>
      </c>
      <c r="H649" s="26">
        <f t="shared" si="353"/>
        <v>5.3599577917546535</v>
      </c>
      <c r="I649" s="26">
        <f t="shared" si="353"/>
        <v>5.3599577917546535</v>
      </c>
      <c r="J649" s="26">
        <f t="shared" si="353"/>
        <v>5.3599577917546535</v>
      </c>
      <c r="K649" s="26">
        <f t="shared" si="353"/>
        <v>5.3599577917546535</v>
      </c>
      <c r="L649" s="26">
        <f t="shared" si="353"/>
        <v>5.3599577917546535</v>
      </c>
      <c r="M649" s="26">
        <f t="shared" si="353"/>
        <v>5.3599577917546535</v>
      </c>
      <c r="N649" s="26">
        <f t="shared" si="353"/>
        <v>5.3599577917546535</v>
      </c>
      <c r="O649" s="26">
        <f t="shared" si="353"/>
        <v>5.3599577917546535</v>
      </c>
      <c r="P649" s="26">
        <f t="shared" si="353"/>
        <v>5.3599577917546535</v>
      </c>
      <c r="Q649" s="26">
        <f t="shared" si="353"/>
        <v>5.3599577917546535</v>
      </c>
      <c r="R649" s="26">
        <f t="shared" si="353"/>
        <v>5.3599577917546535</v>
      </c>
      <c r="S649" s="26">
        <f t="shared" si="353"/>
        <v>5.3599577917546535</v>
      </c>
      <c r="T649" s="26">
        <f t="shared" si="353"/>
        <v>5.3599577917546535</v>
      </c>
      <c r="U649" s="26">
        <f t="shared" si="353"/>
        <v>5.3599577917546535</v>
      </c>
      <c r="V649" s="26">
        <f t="shared" si="353"/>
        <v>5.3599577917546535</v>
      </c>
      <c r="W649" s="26">
        <f t="shared" si="353"/>
        <v>5.3599577917546535</v>
      </c>
      <c r="X649" s="26">
        <f t="shared" si="353"/>
        <v>5.3599577917546535</v>
      </c>
      <c r="Y649" s="26">
        <f t="shared" si="353"/>
        <v>5.3599577917546535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2336.699957791755</v>
      </c>
      <c r="C650" s="27">
        <f t="shared" ref="C650:Y650" si="354">SUM(C651:C653)</f>
        <v>2315.9799577917547</v>
      </c>
      <c r="D650" s="27">
        <f t="shared" si="354"/>
        <v>2421.8099577917546</v>
      </c>
      <c r="E650" s="27">
        <f t="shared" si="354"/>
        <v>2448.369957791755</v>
      </c>
      <c r="F650" s="27">
        <f t="shared" si="354"/>
        <v>2514.9399577917548</v>
      </c>
      <c r="G650" s="27">
        <f t="shared" si="354"/>
        <v>2620.619957791755</v>
      </c>
      <c r="H650" s="27">
        <f t="shared" si="354"/>
        <v>2657.5499577917549</v>
      </c>
      <c r="I650" s="27">
        <f t="shared" si="354"/>
        <v>2749.0899577917548</v>
      </c>
      <c r="J650" s="27">
        <f t="shared" si="354"/>
        <v>2781.5799577917546</v>
      </c>
      <c r="K650" s="27">
        <f t="shared" si="354"/>
        <v>2769.2299577917547</v>
      </c>
      <c r="L650" s="27">
        <f t="shared" si="354"/>
        <v>2780.0099577917549</v>
      </c>
      <c r="M650" s="27">
        <f t="shared" si="354"/>
        <v>2766.0099577917549</v>
      </c>
      <c r="N650" s="27">
        <f t="shared" si="354"/>
        <v>2770.6499577917548</v>
      </c>
      <c r="O650" s="27">
        <f t="shared" si="354"/>
        <v>2768.1199577917546</v>
      </c>
      <c r="P650" s="27">
        <f t="shared" si="354"/>
        <v>2818.0899577917548</v>
      </c>
      <c r="Q650" s="27">
        <f t="shared" si="354"/>
        <v>2865.2699577917547</v>
      </c>
      <c r="R650" s="27">
        <f t="shared" si="354"/>
        <v>2853.639957791755</v>
      </c>
      <c r="S650" s="27">
        <f t="shared" si="354"/>
        <v>2843.6299577917548</v>
      </c>
      <c r="T650" s="27">
        <f t="shared" si="354"/>
        <v>2709.8899577917546</v>
      </c>
      <c r="U650" s="27">
        <f t="shared" si="354"/>
        <v>2666.2399577917549</v>
      </c>
      <c r="V650" s="27">
        <f t="shared" si="354"/>
        <v>2540.9299577917545</v>
      </c>
      <c r="W650" s="27">
        <f t="shared" si="354"/>
        <v>2450.659957791755</v>
      </c>
      <c r="X650" s="27">
        <f t="shared" si="354"/>
        <v>2452.1699577917548</v>
      </c>
      <c r="Y650" s="27">
        <f t="shared" si="354"/>
        <v>2389.6099577917548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1632.82</v>
      </c>
      <c r="C651" s="26">
        <f t="shared" ref="C651:Y651" si="355">C492</f>
        <v>1612.1</v>
      </c>
      <c r="D651" s="26">
        <f t="shared" si="355"/>
        <v>1717.93</v>
      </c>
      <c r="E651" s="26">
        <f t="shared" si="355"/>
        <v>1744.49</v>
      </c>
      <c r="F651" s="26">
        <f t="shared" si="355"/>
        <v>1811.06</v>
      </c>
      <c r="G651" s="26">
        <f t="shared" si="355"/>
        <v>1916.74</v>
      </c>
      <c r="H651" s="26">
        <f t="shared" si="355"/>
        <v>1953.67</v>
      </c>
      <c r="I651" s="26">
        <f t="shared" si="355"/>
        <v>2045.21</v>
      </c>
      <c r="J651" s="26">
        <f t="shared" si="355"/>
        <v>2077.6999999999998</v>
      </c>
      <c r="K651" s="26">
        <f t="shared" si="355"/>
        <v>2065.35</v>
      </c>
      <c r="L651" s="26">
        <f t="shared" si="355"/>
        <v>2076.13</v>
      </c>
      <c r="M651" s="26">
        <f t="shared" si="355"/>
        <v>2062.13</v>
      </c>
      <c r="N651" s="26">
        <f t="shared" si="355"/>
        <v>2066.77</v>
      </c>
      <c r="O651" s="26">
        <f t="shared" si="355"/>
        <v>2064.2399999999998</v>
      </c>
      <c r="P651" s="26">
        <f t="shared" si="355"/>
        <v>2114.21</v>
      </c>
      <c r="Q651" s="26">
        <f t="shared" si="355"/>
        <v>2161.39</v>
      </c>
      <c r="R651" s="26">
        <f t="shared" si="355"/>
        <v>2149.7600000000002</v>
      </c>
      <c r="S651" s="26">
        <f t="shared" si="355"/>
        <v>2139.75</v>
      </c>
      <c r="T651" s="26">
        <f t="shared" si="355"/>
        <v>2006.01</v>
      </c>
      <c r="U651" s="26">
        <f t="shared" si="355"/>
        <v>1962.36</v>
      </c>
      <c r="V651" s="26">
        <f t="shared" si="355"/>
        <v>1837.05</v>
      </c>
      <c r="W651" s="26">
        <f t="shared" si="355"/>
        <v>1746.78</v>
      </c>
      <c r="X651" s="26">
        <f t="shared" si="355"/>
        <v>1748.29</v>
      </c>
      <c r="Y651" s="26">
        <f t="shared" si="355"/>
        <v>1685.73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5.3599577917546535</v>
      </c>
      <c r="C653" s="26">
        <f t="shared" ref="C653:Y653" si="356">C649</f>
        <v>5.3599577917546535</v>
      </c>
      <c r="D653" s="26">
        <f t="shared" si="356"/>
        <v>5.3599577917546535</v>
      </c>
      <c r="E653" s="26">
        <f t="shared" si="356"/>
        <v>5.3599577917546535</v>
      </c>
      <c r="F653" s="26">
        <f t="shared" si="356"/>
        <v>5.3599577917546535</v>
      </c>
      <c r="G653" s="26">
        <f t="shared" si="356"/>
        <v>5.3599577917546535</v>
      </c>
      <c r="H653" s="26">
        <f t="shared" si="356"/>
        <v>5.3599577917546535</v>
      </c>
      <c r="I653" s="26">
        <f t="shared" si="356"/>
        <v>5.3599577917546535</v>
      </c>
      <c r="J653" s="26">
        <f t="shared" si="356"/>
        <v>5.3599577917546535</v>
      </c>
      <c r="K653" s="26">
        <f t="shared" si="356"/>
        <v>5.3599577917546535</v>
      </c>
      <c r="L653" s="26">
        <f t="shared" si="356"/>
        <v>5.3599577917546535</v>
      </c>
      <c r="M653" s="26">
        <f t="shared" si="356"/>
        <v>5.3599577917546535</v>
      </c>
      <c r="N653" s="26">
        <f t="shared" si="356"/>
        <v>5.3599577917546535</v>
      </c>
      <c r="O653" s="26">
        <f t="shared" si="356"/>
        <v>5.3599577917546535</v>
      </c>
      <c r="P653" s="26">
        <f t="shared" si="356"/>
        <v>5.3599577917546535</v>
      </c>
      <c r="Q653" s="26">
        <f t="shared" si="356"/>
        <v>5.3599577917546535</v>
      </c>
      <c r="R653" s="26">
        <f t="shared" si="356"/>
        <v>5.3599577917546535</v>
      </c>
      <c r="S653" s="26">
        <f t="shared" si="356"/>
        <v>5.3599577917546535</v>
      </c>
      <c r="T653" s="26">
        <f t="shared" si="356"/>
        <v>5.3599577917546535</v>
      </c>
      <c r="U653" s="26">
        <f t="shared" si="356"/>
        <v>5.3599577917546535</v>
      </c>
      <c r="V653" s="26">
        <f t="shared" si="356"/>
        <v>5.3599577917546535</v>
      </c>
      <c r="W653" s="26">
        <f t="shared" si="356"/>
        <v>5.3599577917546535</v>
      </c>
      <c r="X653" s="26">
        <f t="shared" si="356"/>
        <v>5.3599577917546535</v>
      </c>
      <c r="Y653" s="26">
        <f t="shared" si="356"/>
        <v>5.3599577917546535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2324.2099577917547</v>
      </c>
      <c r="C654" s="27">
        <f t="shared" ref="C654:Y654" si="357">SUM(C655:C657)</f>
        <v>2329.4699577917545</v>
      </c>
      <c r="D654" s="27">
        <f t="shared" si="357"/>
        <v>2348.3299577917551</v>
      </c>
      <c r="E654" s="27">
        <f t="shared" si="357"/>
        <v>2377.7999577917549</v>
      </c>
      <c r="F654" s="27">
        <f t="shared" si="357"/>
        <v>2441.1099577917548</v>
      </c>
      <c r="G654" s="27">
        <f t="shared" si="357"/>
        <v>2495.0799577917551</v>
      </c>
      <c r="H654" s="27">
        <f t="shared" si="357"/>
        <v>2505.2199577917545</v>
      </c>
      <c r="I654" s="27">
        <f t="shared" si="357"/>
        <v>2606.8099577917546</v>
      </c>
      <c r="J654" s="27">
        <f t="shared" si="357"/>
        <v>2631.2199577917545</v>
      </c>
      <c r="K654" s="27">
        <f t="shared" si="357"/>
        <v>2614.2199577917545</v>
      </c>
      <c r="L654" s="27">
        <f t="shared" si="357"/>
        <v>2612.4199577917548</v>
      </c>
      <c r="M654" s="27">
        <f t="shared" si="357"/>
        <v>2615.3599577917548</v>
      </c>
      <c r="N654" s="27">
        <f t="shared" si="357"/>
        <v>2618.8499577917546</v>
      </c>
      <c r="O654" s="27">
        <f t="shared" si="357"/>
        <v>2637.9799577917547</v>
      </c>
      <c r="P654" s="27">
        <f t="shared" si="357"/>
        <v>2723.8799577917548</v>
      </c>
      <c r="Q654" s="27">
        <f t="shared" si="357"/>
        <v>2782.7999577917549</v>
      </c>
      <c r="R654" s="27">
        <f t="shared" si="357"/>
        <v>2728.6899577917548</v>
      </c>
      <c r="S654" s="27">
        <f t="shared" si="357"/>
        <v>2680.8199577917549</v>
      </c>
      <c r="T654" s="27">
        <f t="shared" si="357"/>
        <v>2596.8899577917546</v>
      </c>
      <c r="U654" s="27">
        <f t="shared" si="357"/>
        <v>2659.1299577917548</v>
      </c>
      <c r="V654" s="27">
        <f t="shared" si="357"/>
        <v>2463.3899577917546</v>
      </c>
      <c r="W654" s="27">
        <f t="shared" si="357"/>
        <v>2354.8299577917551</v>
      </c>
      <c r="X654" s="27">
        <f t="shared" si="357"/>
        <v>2336.0399577917551</v>
      </c>
      <c r="Y654" s="27">
        <f t="shared" si="357"/>
        <v>2321.4299577917545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1620.33</v>
      </c>
      <c r="C655" s="26">
        <f t="shared" ref="C655:Y655" si="358">C497</f>
        <v>1625.59</v>
      </c>
      <c r="D655" s="26">
        <f t="shared" si="358"/>
        <v>1644.45</v>
      </c>
      <c r="E655" s="26">
        <f t="shared" si="358"/>
        <v>1673.92</v>
      </c>
      <c r="F655" s="26">
        <f t="shared" si="358"/>
        <v>1737.23</v>
      </c>
      <c r="G655" s="26">
        <f t="shared" si="358"/>
        <v>1791.2</v>
      </c>
      <c r="H655" s="26">
        <f t="shared" si="358"/>
        <v>1801.34</v>
      </c>
      <c r="I655" s="26">
        <f t="shared" si="358"/>
        <v>1902.93</v>
      </c>
      <c r="J655" s="26">
        <f t="shared" si="358"/>
        <v>1927.34</v>
      </c>
      <c r="K655" s="26">
        <f t="shared" si="358"/>
        <v>1910.34</v>
      </c>
      <c r="L655" s="26">
        <f t="shared" si="358"/>
        <v>1908.54</v>
      </c>
      <c r="M655" s="26">
        <f t="shared" si="358"/>
        <v>1911.48</v>
      </c>
      <c r="N655" s="26">
        <f t="shared" si="358"/>
        <v>1914.97</v>
      </c>
      <c r="O655" s="26">
        <f t="shared" si="358"/>
        <v>1934.1</v>
      </c>
      <c r="P655" s="26">
        <f t="shared" si="358"/>
        <v>2020</v>
      </c>
      <c r="Q655" s="26">
        <f t="shared" si="358"/>
        <v>2078.92</v>
      </c>
      <c r="R655" s="26">
        <f t="shared" si="358"/>
        <v>2024.81</v>
      </c>
      <c r="S655" s="26">
        <f t="shared" si="358"/>
        <v>1976.94</v>
      </c>
      <c r="T655" s="26">
        <f t="shared" si="358"/>
        <v>1893.01</v>
      </c>
      <c r="U655" s="26">
        <f t="shared" si="358"/>
        <v>1955.25</v>
      </c>
      <c r="V655" s="26">
        <f t="shared" si="358"/>
        <v>1759.51</v>
      </c>
      <c r="W655" s="26">
        <f t="shared" si="358"/>
        <v>1650.95</v>
      </c>
      <c r="X655" s="26">
        <f t="shared" si="358"/>
        <v>1632.16</v>
      </c>
      <c r="Y655" s="26">
        <f t="shared" si="358"/>
        <v>1617.55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5.3599577917546535</v>
      </c>
      <c r="C657" s="26">
        <f t="shared" ref="C657:Y657" si="359">C653</f>
        <v>5.3599577917546535</v>
      </c>
      <c r="D657" s="26">
        <f t="shared" si="359"/>
        <v>5.3599577917546535</v>
      </c>
      <c r="E657" s="26">
        <f t="shared" si="359"/>
        <v>5.3599577917546535</v>
      </c>
      <c r="F657" s="26">
        <f t="shared" si="359"/>
        <v>5.3599577917546535</v>
      </c>
      <c r="G657" s="26">
        <f t="shared" si="359"/>
        <v>5.3599577917546535</v>
      </c>
      <c r="H657" s="26">
        <f t="shared" si="359"/>
        <v>5.3599577917546535</v>
      </c>
      <c r="I657" s="26">
        <f t="shared" si="359"/>
        <v>5.3599577917546535</v>
      </c>
      <c r="J657" s="26">
        <f t="shared" si="359"/>
        <v>5.3599577917546535</v>
      </c>
      <c r="K657" s="26">
        <f t="shared" si="359"/>
        <v>5.3599577917546535</v>
      </c>
      <c r="L657" s="26">
        <f t="shared" si="359"/>
        <v>5.3599577917546535</v>
      </c>
      <c r="M657" s="26">
        <f t="shared" si="359"/>
        <v>5.3599577917546535</v>
      </c>
      <c r="N657" s="26">
        <f t="shared" si="359"/>
        <v>5.3599577917546535</v>
      </c>
      <c r="O657" s="26">
        <f t="shared" si="359"/>
        <v>5.3599577917546535</v>
      </c>
      <c r="P657" s="26">
        <f t="shared" si="359"/>
        <v>5.3599577917546535</v>
      </c>
      <c r="Q657" s="26">
        <f t="shared" si="359"/>
        <v>5.3599577917546535</v>
      </c>
      <c r="R657" s="26">
        <f t="shared" si="359"/>
        <v>5.3599577917546535</v>
      </c>
      <c r="S657" s="26">
        <f t="shared" si="359"/>
        <v>5.3599577917546535</v>
      </c>
      <c r="T657" s="26">
        <f t="shared" si="359"/>
        <v>5.3599577917546535</v>
      </c>
      <c r="U657" s="26">
        <f t="shared" si="359"/>
        <v>5.3599577917546535</v>
      </c>
      <c r="V657" s="26">
        <f t="shared" si="359"/>
        <v>5.3599577917546535</v>
      </c>
      <c r="W657" s="26">
        <f t="shared" si="359"/>
        <v>5.3599577917546535</v>
      </c>
      <c r="X657" s="26">
        <f t="shared" si="359"/>
        <v>5.3599577917546535</v>
      </c>
      <c r="Y657" s="26">
        <f t="shared" si="359"/>
        <v>5.3599577917546535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2161.2399577917549</v>
      </c>
      <c r="C658" s="27">
        <f t="shared" ref="C658:Y658" si="360">SUM(C659:C661)</f>
        <v>2122.3099577917546</v>
      </c>
      <c r="D658" s="27">
        <f t="shared" si="360"/>
        <v>2156.7599577917549</v>
      </c>
      <c r="E658" s="27">
        <f t="shared" si="360"/>
        <v>2221.5299577917549</v>
      </c>
      <c r="F658" s="27">
        <f t="shared" si="360"/>
        <v>2326.7899577917551</v>
      </c>
      <c r="G658" s="27">
        <f t="shared" si="360"/>
        <v>2388.5499577917549</v>
      </c>
      <c r="H658" s="27">
        <f t="shared" si="360"/>
        <v>2454.7399577917549</v>
      </c>
      <c r="I658" s="27">
        <f t="shared" si="360"/>
        <v>2467.4199577917548</v>
      </c>
      <c r="J658" s="27">
        <f t="shared" si="360"/>
        <v>2517.119957791755</v>
      </c>
      <c r="K658" s="27">
        <f t="shared" si="360"/>
        <v>2535.3999577917548</v>
      </c>
      <c r="L658" s="27">
        <f t="shared" si="360"/>
        <v>2531.8899577917546</v>
      </c>
      <c r="M658" s="27">
        <f t="shared" si="360"/>
        <v>2553.0799577917551</v>
      </c>
      <c r="N658" s="27">
        <f t="shared" si="360"/>
        <v>2567.199957791755</v>
      </c>
      <c r="O658" s="27">
        <f t="shared" si="360"/>
        <v>2652.2999577917549</v>
      </c>
      <c r="P658" s="27">
        <f t="shared" si="360"/>
        <v>2742.7599577917549</v>
      </c>
      <c r="Q658" s="27">
        <f t="shared" si="360"/>
        <v>2800.889957791755</v>
      </c>
      <c r="R658" s="27">
        <f t="shared" si="360"/>
        <v>2825.2499577917547</v>
      </c>
      <c r="S658" s="27">
        <f t="shared" si="360"/>
        <v>2793.409957791755</v>
      </c>
      <c r="T658" s="27">
        <f t="shared" si="360"/>
        <v>2590.1799577917545</v>
      </c>
      <c r="U658" s="27">
        <f t="shared" si="360"/>
        <v>2506.7599577917549</v>
      </c>
      <c r="V658" s="27">
        <f t="shared" si="360"/>
        <v>2397.1799577917545</v>
      </c>
      <c r="W658" s="27">
        <f t="shared" si="360"/>
        <v>2306.3899577917546</v>
      </c>
      <c r="X658" s="27">
        <f t="shared" si="360"/>
        <v>2277.8099577917546</v>
      </c>
      <c r="Y658" s="27">
        <f t="shared" si="360"/>
        <v>2249.7199577917545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1457.36</v>
      </c>
      <c r="C659" s="26">
        <f t="shared" ref="C659:Y659" si="361">C502</f>
        <v>1418.43</v>
      </c>
      <c r="D659" s="26">
        <f t="shared" si="361"/>
        <v>1452.88</v>
      </c>
      <c r="E659" s="26">
        <f t="shared" si="361"/>
        <v>1517.65</v>
      </c>
      <c r="F659" s="26">
        <f t="shared" si="361"/>
        <v>1622.91</v>
      </c>
      <c r="G659" s="26">
        <f t="shared" si="361"/>
        <v>1684.67</v>
      </c>
      <c r="H659" s="26">
        <f t="shared" si="361"/>
        <v>1750.86</v>
      </c>
      <c r="I659" s="26">
        <f t="shared" si="361"/>
        <v>1763.54</v>
      </c>
      <c r="J659" s="26">
        <f t="shared" si="361"/>
        <v>1813.24</v>
      </c>
      <c r="K659" s="26">
        <f t="shared" si="361"/>
        <v>1831.52</v>
      </c>
      <c r="L659" s="26">
        <f t="shared" si="361"/>
        <v>1828.01</v>
      </c>
      <c r="M659" s="26">
        <f t="shared" si="361"/>
        <v>1849.2</v>
      </c>
      <c r="N659" s="26">
        <f t="shared" si="361"/>
        <v>1863.32</v>
      </c>
      <c r="O659" s="26">
        <f t="shared" si="361"/>
        <v>1948.42</v>
      </c>
      <c r="P659" s="26">
        <f t="shared" si="361"/>
        <v>2038.88</v>
      </c>
      <c r="Q659" s="26">
        <f t="shared" si="361"/>
        <v>2097.0100000000002</v>
      </c>
      <c r="R659" s="26">
        <f t="shared" si="361"/>
        <v>2121.37</v>
      </c>
      <c r="S659" s="26">
        <f t="shared" si="361"/>
        <v>2089.5300000000002</v>
      </c>
      <c r="T659" s="26">
        <f t="shared" si="361"/>
        <v>1886.3</v>
      </c>
      <c r="U659" s="26">
        <f t="shared" si="361"/>
        <v>1802.88</v>
      </c>
      <c r="V659" s="26">
        <f t="shared" si="361"/>
        <v>1693.3</v>
      </c>
      <c r="W659" s="26">
        <f t="shared" si="361"/>
        <v>1602.51</v>
      </c>
      <c r="X659" s="26">
        <f t="shared" si="361"/>
        <v>1573.93</v>
      </c>
      <c r="Y659" s="26">
        <f t="shared" si="361"/>
        <v>1545.84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5.3599577917546535</v>
      </c>
      <c r="C661" s="26">
        <f t="shared" ref="C661:Y661" si="362">C657</f>
        <v>5.3599577917546535</v>
      </c>
      <c r="D661" s="26">
        <f t="shared" si="362"/>
        <v>5.3599577917546535</v>
      </c>
      <c r="E661" s="26">
        <f t="shared" si="362"/>
        <v>5.3599577917546535</v>
      </c>
      <c r="F661" s="26">
        <f t="shared" si="362"/>
        <v>5.3599577917546535</v>
      </c>
      <c r="G661" s="26">
        <f t="shared" si="362"/>
        <v>5.3599577917546535</v>
      </c>
      <c r="H661" s="26">
        <f t="shared" si="362"/>
        <v>5.3599577917546535</v>
      </c>
      <c r="I661" s="26">
        <f t="shared" si="362"/>
        <v>5.3599577917546535</v>
      </c>
      <c r="J661" s="26">
        <f t="shared" si="362"/>
        <v>5.3599577917546535</v>
      </c>
      <c r="K661" s="26">
        <f t="shared" si="362"/>
        <v>5.3599577917546535</v>
      </c>
      <c r="L661" s="26">
        <f t="shared" si="362"/>
        <v>5.3599577917546535</v>
      </c>
      <c r="M661" s="26">
        <f t="shared" si="362"/>
        <v>5.3599577917546535</v>
      </c>
      <c r="N661" s="26">
        <f t="shared" si="362"/>
        <v>5.3599577917546535</v>
      </c>
      <c r="O661" s="26">
        <f t="shared" si="362"/>
        <v>5.3599577917546535</v>
      </c>
      <c r="P661" s="26">
        <f t="shared" si="362"/>
        <v>5.3599577917546535</v>
      </c>
      <c r="Q661" s="26">
        <f t="shared" si="362"/>
        <v>5.3599577917546535</v>
      </c>
      <c r="R661" s="26">
        <f t="shared" si="362"/>
        <v>5.3599577917546535</v>
      </c>
      <c r="S661" s="26">
        <f t="shared" si="362"/>
        <v>5.3599577917546535</v>
      </c>
      <c r="T661" s="26">
        <f t="shared" si="362"/>
        <v>5.3599577917546535</v>
      </c>
      <c r="U661" s="26">
        <f t="shared" si="362"/>
        <v>5.3599577917546535</v>
      </c>
      <c r="V661" s="26">
        <f t="shared" si="362"/>
        <v>5.3599577917546535</v>
      </c>
      <c r="W661" s="26">
        <f t="shared" si="362"/>
        <v>5.3599577917546535</v>
      </c>
      <c r="X661" s="26">
        <f t="shared" si="362"/>
        <v>5.3599577917546535</v>
      </c>
      <c r="Y661" s="26">
        <f t="shared" si="362"/>
        <v>5.3599577917546535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2249.4899577917549</v>
      </c>
      <c r="C662" s="27">
        <f t="shared" ref="C662:Y662" si="363">SUM(C663:C665)</f>
        <v>2213.2199577917545</v>
      </c>
      <c r="D662" s="27">
        <f t="shared" si="363"/>
        <v>2340.3999577917548</v>
      </c>
      <c r="E662" s="27">
        <f t="shared" si="363"/>
        <v>2421.8999577917548</v>
      </c>
      <c r="F662" s="27">
        <f t="shared" si="363"/>
        <v>2447.3299577917551</v>
      </c>
      <c r="G662" s="27">
        <f t="shared" si="363"/>
        <v>2498.6399577917546</v>
      </c>
      <c r="H662" s="27">
        <f t="shared" si="363"/>
        <v>2551.7399577917549</v>
      </c>
      <c r="I662" s="27">
        <f t="shared" si="363"/>
        <v>2576.5199577917547</v>
      </c>
      <c r="J662" s="27">
        <f t="shared" si="363"/>
        <v>2670.2299577917547</v>
      </c>
      <c r="K662" s="27">
        <f t="shared" si="363"/>
        <v>2632.2199577917545</v>
      </c>
      <c r="L662" s="27">
        <f t="shared" si="363"/>
        <v>2621.0599577917546</v>
      </c>
      <c r="M662" s="27">
        <f t="shared" si="363"/>
        <v>2624.199957791755</v>
      </c>
      <c r="N662" s="27">
        <f t="shared" si="363"/>
        <v>2635.6899577917548</v>
      </c>
      <c r="O662" s="27">
        <f t="shared" si="363"/>
        <v>2703.0199577917547</v>
      </c>
      <c r="P662" s="27">
        <f t="shared" si="363"/>
        <v>2795.7899577917547</v>
      </c>
      <c r="Q662" s="27">
        <f t="shared" si="363"/>
        <v>3498.699957791755</v>
      </c>
      <c r="R662" s="27">
        <f t="shared" si="363"/>
        <v>3470.8999577917548</v>
      </c>
      <c r="S662" s="27">
        <f t="shared" si="363"/>
        <v>3450.8599577917548</v>
      </c>
      <c r="T662" s="27">
        <f t="shared" si="363"/>
        <v>2646.8299577917551</v>
      </c>
      <c r="U662" s="27">
        <f t="shared" si="363"/>
        <v>2747.3899577917546</v>
      </c>
      <c r="V662" s="27">
        <f t="shared" si="363"/>
        <v>2419.8399577917548</v>
      </c>
      <c r="W662" s="27">
        <f t="shared" si="363"/>
        <v>2347.3499577917546</v>
      </c>
      <c r="X662" s="27">
        <f t="shared" si="363"/>
        <v>2348.3199577917549</v>
      </c>
      <c r="Y662" s="27">
        <f t="shared" si="363"/>
        <v>2288.369957791755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1545.61</v>
      </c>
      <c r="C663" s="26">
        <f t="shared" ref="C663:Y663" si="364">C507</f>
        <v>1509.34</v>
      </c>
      <c r="D663" s="26">
        <f t="shared" si="364"/>
        <v>1636.52</v>
      </c>
      <c r="E663" s="26">
        <f t="shared" si="364"/>
        <v>1718.02</v>
      </c>
      <c r="F663" s="26">
        <f t="shared" si="364"/>
        <v>1743.45</v>
      </c>
      <c r="G663" s="26">
        <f t="shared" si="364"/>
        <v>1794.76</v>
      </c>
      <c r="H663" s="26">
        <f t="shared" si="364"/>
        <v>1847.86</v>
      </c>
      <c r="I663" s="26">
        <f t="shared" si="364"/>
        <v>1872.64</v>
      </c>
      <c r="J663" s="26">
        <f t="shared" si="364"/>
        <v>1966.35</v>
      </c>
      <c r="K663" s="26">
        <f t="shared" si="364"/>
        <v>1928.34</v>
      </c>
      <c r="L663" s="26">
        <f t="shared" si="364"/>
        <v>1917.18</v>
      </c>
      <c r="M663" s="26">
        <f t="shared" si="364"/>
        <v>1920.32</v>
      </c>
      <c r="N663" s="26">
        <f t="shared" si="364"/>
        <v>1931.81</v>
      </c>
      <c r="O663" s="26">
        <f t="shared" si="364"/>
        <v>1999.14</v>
      </c>
      <c r="P663" s="26">
        <f t="shared" si="364"/>
        <v>2091.91</v>
      </c>
      <c r="Q663" s="26">
        <f t="shared" si="364"/>
        <v>2794.82</v>
      </c>
      <c r="R663" s="26">
        <f t="shared" si="364"/>
        <v>2767.02</v>
      </c>
      <c r="S663" s="26">
        <f t="shared" si="364"/>
        <v>2746.98</v>
      </c>
      <c r="T663" s="26">
        <f t="shared" si="364"/>
        <v>1942.95</v>
      </c>
      <c r="U663" s="26">
        <f t="shared" si="364"/>
        <v>2043.51</v>
      </c>
      <c r="V663" s="26">
        <f t="shared" si="364"/>
        <v>1715.96</v>
      </c>
      <c r="W663" s="26">
        <f t="shared" si="364"/>
        <v>1643.47</v>
      </c>
      <c r="X663" s="26">
        <f t="shared" si="364"/>
        <v>1644.44</v>
      </c>
      <c r="Y663" s="26">
        <f t="shared" si="364"/>
        <v>1584.49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5.3599577917546535</v>
      </c>
      <c r="C665" s="26">
        <f t="shared" ref="C665:Y665" si="365">C661</f>
        <v>5.3599577917546535</v>
      </c>
      <c r="D665" s="26">
        <f t="shared" si="365"/>
        <v>5.3599577917546535</v>
      </c>
      <c r="E665" s="26">
        <f t="shared" si="365"/>
        <v>5.3599577917546535</v>
      </c>
      <c r="F665" s="26">
        <f t="shared" si="365"/>
        <v>5.3599577917546535</v>
      </c>
      <c r="G665" s="26">
        <f t="shared" si="365"/>
        <v>5.3599577917546535</v>
      </c>
      <c r="H665" s="26">
        <f t="shared" si="365"/>
        <v>5.3599577917546535</v>
      </c>
      <c r="I665" s="26">
        <f t="shared" si="365"/>
        <v>5.3599577917546535</v>
      </c>
      <c r="J665" s="26">
        <f t="shared" si="365"/>
        <v>5.3599577917546535</v>
      </c>
      <c r="K665" s="26">
        <f t="shared" si="365"/>
        <v>5.3599577917546535</v>
      </c>
      <c r="L665" s="26">
        <f t="shared" si="365"/>
        <v>5.3599577917546535</v>
      </c>
      <c r="M665" s="26">
        <f t="shared" si="365"/>
        <v>5.3599577917546535</v>
      </c>
      <c r="N665" s="26">
        <f t="shared" si="365"/>
        <v>5.3599577917546535</v>
      </c>
      <c r="O665" s="26">
        <f t="shared" si="365"/>
        <v>5.3599577917546535</v>
      </c>
      <c r="P665" s="26">
        <f t="shared" si="365"/>
        <v>5.3599577917546535</v>
      </c>
      <c r="Q665" s="26">
        <f t="shared" si="365"/>
        <v>5.3599577917546535</v>
      </c>
      <c r="R665" s="26">
        <f t="shared" si="365"/>
        <v>5.3599577917546535</v>
      </c>
      <c r="S665" s="26">
        <f t="shared" si="365"/>
        <v>5.3599577917546535</v>
      </c>
      <c r="T665" s="26">
        <f t="shared" si="365"/>
        <v>5.3599577917546535</v>
      </c>
      <c r="U665" s="26">
        <f t="shared" si="365"/>
        <v>5.3599577917546535</v>
      </c>
      <c r="V665" s="26">
        <f t="shared" si="365"/>
        <v>5.3599577917546535</v>
      </c>
      <c r="W665" s="26">
        <f t="shared" si="365"/>
        <v>5.3599577917546535</v>
      </c>
      <c r="X665" s="26">
        <f t="shared" si="365"/>
        <v>5.3599577917546535</v>
      </c>
      <c r="Y665" s="26">
        <f t="shared" si="365"/>
        <v>5.3599577917546535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2394.3099577917546</v>
      </c>
      <c r="C666" s="27">
        <f t="shared" ref="C666:Y666" si="366">SUM(C667:C669)</f>
        <v>2394.3199577917549</v>
      </c>
      <c r="D666" s="27">
        <f t="shared" si="366"/>
        <v>2377.7099577917547</v>
      </c>
      <c r="E666" s="27">
        <f t="shared" si="366"/>
        <v>2371.5999577917546</v>
      </c>
      <c r="F666" s="27">
        <f t="shared" si="366"/>
        <v>2465.2599577917549</v>
      </c>
      <c r="G666" s="27">
        <f t="shared" si="366"/>
        <v>2489.5499577917549</v>
      </c>
      <c r="H666" s="27">
        <f t="shared" si="366"/>
        <v>2556.9699577917545</v>
      </c>
      <c r="I666" s="27">
        <f t="shared" si="366"/>
        <v>2607.7599577917549</v>
      </c>
      <c r="J666" s="27">
        <f t="shared" si="366"/>
        <v>2635.1699577917548</v>
      </c>
      <c r="K666" s="27">
        <f t="shared" si="366"/>
        <v>2639.9999577917547</v>
      </c>
      <c r="L666" s="27">
        <f t="shared" si="366"/>
        <v>2636.3499577917546</v>
      </c>
      <c r="M666" s="27">
        <f t="shared" si="366"/>
        <v>2608.4199577917548</v>
      </c>
      <c r="N666" s="27">
        <f t="shared" si="366"/>
        <v>2617.1099577917548</v>
      </c>
      <c r="O666" s="27">
        <f t="shared" si="366"/>
        <v>2621.6699577917548</v>
      </c>
      <c r="P666" s="27">
        <f t="shared" si="366"/>
        <v>2678.2099577917547</v>
      </c>
      <c r="Q666" s="27">
        <f t="shared" si="366"/>
        <v>2711.0099577917549</v>
      </c>
      <c r="R666" s="27">
        <f t="shared" si="366"/>
        <v>2702.9599577917547</v>
      </c>
      <c r="S666" s="27">
        <f t="shared" si="366"/>
        <v>2712.8999577917548</v>
      </c>
      <c r="T666" s="27">
        <f t="shared" si="366"/>
        <v>2604.8599577917548</v>
      </c>
      <c r="U666" s="27">
        <f t="shared" si="366"/>
        <v>2522.3999577917548</v>
      </c>
      <c r="V666" s="27">
        <f t="shared" si="366"/>
        <v>2436.1399577917546</v>
      </c>
      <c r="W666" s="27">
        <f t="shared" si="366"/>
        <v>2364.8599577917548</v>
      </c>
      <c r="X666" s="27">
        <f t="shared" si="366"/>
        <v>2399.7299577917547</v>
      </c>
      <c r="Y666" s="27">
        <f t="shared" si="366"/>
        <v>2405.0899577917548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1690.43</v>
      </c>
      <c r="C667" s="26">
        <f t="shared" ref="C667:Y667" si="367">C512</f>
        <v>1690.44</v>
      </c>
      <c r="D667" s="26">
        <f t="shared" si="367"/>
        <v>1673.83</v>
      </c>
      <c r="E667" s="26">
        <f t="shared" si="367"/>
        <v>1667.72</v>
      </c>
      <c r="F667" s="26">
        <f t="shared" si="367"/>
        <v>1761.38</v>
      </c>
      <c r="G667" s="26">
        <f t="shared" si="367"/>
        <v>1785.67</v>
      </c>
      <c r="H667" s="26">
        <f t="shared" si="367"/>
        <v>1853.09</v>
      </c>
      <c r="I667" s="26">
        <f t="shared" si="367"/>
        <v>1903.88</v>
      </c>
      <c r="J667" s="26">
        <f t="shared" si="367"/>
        <v>1931.29</v>
      </c>
      <c r="K667" s="26">
        <f t="shared" si="367"/>
        <v>1936.12</v>
      </c>
      <c r="L667" s="26">
        <f t="shared" si="367"/>
        <v>1932.47</v>
      </c>
      <c r="M667" s="26">
        <f t="shared" si="367"/>
        <v>1904.54</v>
      </c>
      <c r="N667" s="26">
        <f t="shared" si="367"/>
        <v>1913.23</v>
      </c>
      <c r="O667" s="26">
        <f t="shared" si="367"/>
        <v>1917.79</v>
      </c>
      <c r="P667" s="26">
        <f t="shared" si="367"/>
        <v>1974.33</v>
      </c>
      <c r="Q667" s="26">
        <f t="shared" si="367"/>
        <v>2007.13</v>
      </c>
      <c r="R667" s="26">
        <f t="shared" si="367"/>
        <v>1999.08</v>
      </c>
      <c r="S667" s="26">
        <f t="shared" si="367"/>
        <v>2009.02</v>
      </c>
      <c r="T667" s="26">
        <f t="shared" si="367"/>
        <v>1900.98</v>
      </c>
      <c r="U667" s="26">
        <f t="shared" si="367"/>
        <v>1818.52</v>
      </c>
      <c r="V667" s="26">
        <f t="shared" si="367"/>
        <v>1732.26</v>
      </c>
      <c r="W667" s="26">
        <f t="shared" si="367"/>
        <v>1660.98</v>
      </c>
      <c r="X667" s="26">
        <f t="shared" si="367"/>
        <v>1695.85</v>
      </c>
      <c r="Y667" s="26">
        <f t="shared" si="367"/>
        <v>1701.21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5.3599577917546535</v>
      </c>
      <c r="C669" s="26">
        <f t="shared" ref="C669:Y669" si="368">C665</f>
        <v>5.3599577917546535</v>
      </c>
      <c r="D669" s="26">
        <f t="shared" si="368"/>
        <v>5.3599577917546535</v>
      </c>
      <c r="E669" s="26">
        <f t="shared" si="368"/>
        <v>5.3599577917546535</v>
      </c>
      <c r="F669" s="26">
        <f t="shared" si="368"/>
        <v>5.3599577917546535</v>
      </c>
      <c r="G669" s="26">
        <f t="shared" si="368"/>
        <v>5.3599577917546535</v>
      </c>
      <c r="H669" s="26">
        <f t="shared" si="368"/>
        <v>5.3599577917546535</v>
      </c>
      <c r="I669" s="26">
        <f t="shared" si="368"/>
        <v>5.3599577917546535</v>
      </c>
      <c r="J669" s="26">
        <f t="shared" si="368"/>
        <v>5.3599577917546535</v>
      </c>
      <c r="K669" s="26">
        <f t="shared" si="368"/>
        <v>5.3599577917546535</v>
      </c>
      <c r="L669" s="26">
        <f t="shared" si="368"/>
        <v>5.3599577917546535</v>
      </c>
      <c r="M669" s="26">
        <f t="shared" si="368"/>
        <v>5.3599577917546535</v>
      </c>
      <c r="N669" s="26">
        <f t="shared" si="368"/>
        <v>5.3599577917546535</v>
      </c>
      <c r="O669" s="26">
        <f t="shared" si="368"/>
        <v>5.3599577917546535</v>
      </c>
      <c r="P669" s="26">
        <f t="shared" si="368"/>
        <v>5.3599577917546535</v>
      </c>
      <c r="Q669" s="26">
        <f t="shared" si="368"/>
        <v>5.3599577917546535</v>
      </c>
      <c r="R669" s="26">
        <f t="shared" si="368"/>
        <v>5.3599577917546535</v>
      </c>
      <c r="S669" s="26">
        <f t="shared" si="368"/>
        <v>5.3599577917546535</v>
      </c>
      <c r="T669" s="26">
        <f t="shared" si="368"/>
        <v>5.3599577917546535</v>
      </c>
      <c r="U669" s="26">
        <f t="shared" si="368"/>
        <v>5.3599577917546535</v>
      </c>
      <c r="V669" s="26">
        <f t="shared" si="368"/>
        <v>5.3599577917546535</v>
      </c>
      <c r="W669" s="26">
        <f t="shared" si="368"/>
        <v>5.3599577917546535</v>
      </c>
      <c r="X669" s="26">
        <f t="shared" si="368"/>
        <v>5.3599577917546535</v>
      </c>
      <c r="Y669" s="26">
        <f t="shared" si="368"/>
        <v>5.3599577917546535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2576.4799577917547</v>
      </c>
      <c r="C670" s="27">
        <f t="shared" ref="C670:Y670" si="369">SUM(C671:C673)</f>
        <v>2592.3799577917548</v>
      </c>
      <c r="D670" s="27">
        <f t="shared" si="369"/>
        <v>2616.3199577917549</v>
      </c>
      <c r="E670" s="27">
        <f t="shared" si="369"/>
        <v>2626.5699577917549</v>
      </c>
      <c r="F670" s="27">
        <f t="shared" si="369"/>
        <v>2670.3499577917546</v>
      </c>
      <c r="G670" s="27">
        <f t="shared" si="369"/>
        <v>2689.4699577917545</v>
      </c>
      <c r="H670" s="27">
        <f t="shared" si="369"/>
        <v>2739.4399577917548</v>
      </c>
      <c r="I670" s="27">
        <f t="shared" si="369"/>
        <v>2808.4899577917549</v>
      </c>
      <c r="J670" s="27">
        <f t="shared" si="369"/>
        <v>2888.1299577917548</v>
      </c>
      <c r="K670" s="27">
        <f t="shared" si="369"/>
        <v>2900.1299577917548</v>
      </c>
      <c r="L670" s="27">
        <f t="shared" si="369"/>
        <v>2894.3499577917546</v>
      </c>
      <c r="M670" s="27">
        <f t="shared" si="369"/>
        <v>2892.4599577917547</v>
      </c>
      <c r="N670" s="27">
        <f t="shared" si="369"/>
        <v>2890.8799577917548</v>
      </c>
      <c r="O670" s="27">
        <f t="shared" si="369"/>
        <v>2893.2599577917549</v>
      </c>
      <c r="P670" s="27">
        <f t="shared" si="369"/>
        <v>2960.6099577917548</v>
      </c>
      <c r="Q670" s="27">
        <f t="shared" si="369"/>
        <v>3000.6099577917548</v>
      </c>
      <c r="R670" s="27">
        <f t="shared" si="369"/>
        <v>2951.679957791755</v>
      </c>
      <c r="S670" s="27">
        <f t="shared" si="369"/>
        <v>2942.2399577917549</v>
      </c>
      <c r="T670" s="27">
        <f t="shared" si="369"/>
        <v>2851.6299577917548</v>
      </c>
      <c r="U670" s="27">
        <f t="shared" si="369"/>
        <v>2771.4799577917547</v>
      </c>
      <c r="V670" s="27">
        <f t="shared" si="369"/>
        <v>2642.5499577917549</v>
      </c>
      <c r="W670" s="27">
        <f t="shared" si="369"/>
        <v>2507.9799577917547</v>
      </c>
      <c r="X670" s="27">
        <f t="shared" si="369"/>
        <v>2588.8499577917546</v>
      </c>
      <c r="Y670" s="27">
        <f t="shared" si="369"/>
        <v>2531.7999577917549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1872.6</v>
      </c>
      <c r="C671" s="26">
        <f t="shared" ref="C671:Y671" si="370">C517</f>
        <v>1888.5</v>
      </c>
      <c r="D671" s="26">
        <f t="shared" si="370"/>
        <v>1912.44</v>
      </c>
      <c r="E671" s="26">
        <f t="shared" si="370"/>
        <v>1922.69</v>
      </c>
      <c r="F671" s="26">
        <f t="shared" si="370"/>
        <v>1966.47</v>
      </c>
      <c r="G671" s="26">
        <f t="shared" si="370"/>
        <v>1985.59</v>
      </c>
      <c r="H671" s="26">
        <f t="shared" si="370"/>
        <v>2035.56</v>
      </c>
      <c r="I671" s="26">
        <f t="shared" si="370"/>
        <v>2104.61</v>
      </c>
      <c r="J671" s="26">
        <f t="shared" si="370"/>
        <v>2184.25</v>
      </c>
      <c r="K671" s="26">
        <f t="shared" si="370"/>
        <v>2196.25</v>
      </c>
      <c r="L671" s="26">
        <f t="shared" si="370"/>
        <v>2190.4699999999998</v>
      </c>
      <c r="M671" s="26">
        <f t="shared" si="370"/>
        <v>2188.58</v>
      </c>
      <c r="N671" s="26">
        <f t="shared" si="370"/>
        <v>2187</v>
      </c>
      <c r="O671" s="26">
        <f t="shared" si="370"/>
        <v>2189.38</v>
      </c>
      <c r="P671" s="26">
        <f t="shared" si="370"/>
        <v>2256.73</v>
      </c>
      <c r="Q671" s="26">
        <f t="shared" si="370"/>
        <v>2296.73</v>
      </c>
      <c r="R671" s="26">
        <f t="shared" si="370"/>
        <v>2247.8000000000002</v>
      </c>
      <c r="S671" s="26">
        <f t="shared" si="370"/>
        <v>2238.36</v>
      </c>
      <c r="T671" s="26">
        <f t="shared" si="370"/>
        <v>2147.75</v>
      </c>
      <c r="U671" s="26">
        <f t="shared" si="370"/>
        <v>2067.6</v>
      </c>
      <c r="V671" s="26">
        <f t="shared" si="370"/>
        <v>1938.67</v>
      </c>
      <c r="W671" s="26">
        <f t="shared" si="370"/>
        <v>1804.1</v>
      </c>
      <c r="X671" s="26">
        <f t="shared" si="370"/>
        <v>1884.97</v>
      </c>
      <c r="Y671" s="26">
        <f t="shared" si="370"/>
        <v>1827.92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5.3599577917546535</v>
      </c>
      <c r="C673" s="26">
        <f t="shared" ref="C673:Y673" si="371">C669</f>
        <v>5.3599577917546535</v>
      </c>
      <c r="D673" s="26">
        <f t="shared" si="371"/>
        <v>5.3599577917546535</v>
      </c>
      <c r="E673" s="26">
        <f t="shared" si="371"/>
        <v>5.3599577917546535</v>
      </c>
      <c r="F673" s="26">
        <f t="shared" si="371"/>
        <v>5.3599577917546535</v>
      </c>
      <c r="G673" s="26">
        <f t="shared" si="371"/>
        <v>5.3599577917546535</v>
      </c>
      <c r="H673" s="26">
        <f t="shared" si="371"/>
        <v>5.3599577917546535</v>
      </c>
      <c r="I673" s="26">
        <f t="shared" si="371"/>
        <v>5.3599577917546535</v>
      </c>
      <c r="J673" s="26">
        <f t="shared" si="371"/>
        <v>5.3599577917546535</v>
      </c>
      <c r="K673" s="26">
        <f t="shared" si="371"/>
        <v>5.3599577917546535</v>
      </c>
      <c r="L673" s="26">
        <f t="shared" si="371"/>
        <v>5.3599577917546535</v>
      </c>
      <c r="M673" s="26">
        <f t="shared" si="371"/>
        <v>5.3599577917546535</v>
      </c>
      <c r="N673" s="26">
        <f t="shared" si="371"/>
        <v>5.3599577917546535</v>
      </c>
      <c r="O673" s="26">
        <f t="shared" si="371"/>
        <v>5.3599577917546535</v>
      </c>
      <c r="P673" s="26">
        <f t="shared" si="371"/>
        <v>5.3599577917546535</v>
      </c>
      <c r="Q673" s="26">
        <f t="shared" si="371"/>
        <v>5.3599577917546535</v>
      </c>
      <c r="R673" s="26">
        <f t="shared" si="371"/>
        <v>5.3599577917546535</v>
      </c>
      <c r="S673" s="26">
        <f t="shared" si="371"/>
        <v>5.3599577917546535</v>
      </c>
      <c r="T673" s="26">
        <f t="shared" si="371"/>
        <v>5.3599577917546535</v>
      </c>
      <c r="U673" s="26">
        <f t="shared" si="371"/>
        <v>5.3599577917546535</v>
      </c>
      <c r="V673" s="26">
        <f t="shared" si="371"/>
        <v>5.3599577917546535</v>
      </c>
      <c r="W673" s="26">
        <f t="shared" si="371"/>
        <v>5.3599577917546535</v>
      </c>
      <c r="X673" s="26">
        <f t="shared" si="371"/>
        <v>5.3599577917546535</v>
      </c>
      <c r="Y673" s="26">
        <f t="shared" si="371"/>
        <v>5.3599577917546535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2359.9299577917545</v>
      </c>
      <c r="C674" s="27">
        <f t="shared" ref="C674:Y674" si="372">SUM(C675:C677)</f>
        <v>2349.699957791755</v>
      </c>
      <c r="D674" s="27">
        <f t="shared" si="372"/>
        <v>2477.449957791755</v>
      </c>
      <c r="E674" s="27">
        <f t="shared" si="372"/>
        <v>2627.9599577917547</v>
      </c>
      <c r="F674" s="27">
        <f t="shared" si="372"/>
        <v>2675.0699577917549</v>
      </c>
      <c r="G674" s="27">
        <f t="shared" si="372"/>
        <v>2742.3299577917551</v>
      </c>
      <c r="H674" s="27">
        <f t="shared" si="372"/>
        <v>2798.9799577917547</v>
      </c>
      <c r="I674" s="27">
        <f t="shared" si="372"/>
        <v>2749.619957791755</v>
      </c>
      <c r="J674" s="27">
        <f t="shared" si="372"/>
        <v>2866.6899577917548</v>
      </c>
      <c r="K674" s="27">
        <f t="shared" si="372"/>
        <v>2854.9899577917549</v>
      </c>
      <c r="L674" s="27">
        <f t="shared" si="372"/>
        <v>2845.2599577917549</v>
      </c>
      <c r="M674" s="27">
        <f t="shared" si="372"/>
        <v>2833.389957791755</v>
      </c>
      <c r="N674" s="27">
        <f t="shared" si="372"/>
        <v>2833.6699577917548</v>
      </c>
      <c r="O674" s="27">
        <f t="shared" si="372"/>
        <v>2839.679957791755</v>
      </c>
      <c r="P674" s="27">
        <f t="shared" si="372"/>
        <v>2913.5699577917549</v>
      </c>
      <c r="Q674" s="27">
        <f t="shared" si="372"/>
        <v>2952.7999577917549</v>
      </c>
      <c r="R674" s="27">
        <f t="shared" si="372"/>
        <v>2942.0399577917547</v>
      </c>
      <c r="S674" s="27">
        <f t="shared" si="372"/>
        <v>2936.1699577917548</v>
      </c>
      <c r="T674" s="27">
        <f t="shared" si="372"/>
        <v>2849.0999577917546</v>
      </c>
      <c r="U674" s="27">
        <f t="shared" si="372"/>
        <v>2760.0799577917546</v>
      </c>
      <c r="V674" s="27">
        <f t="shared" si="372"/>
        <v>2663.4799577917547</v>
      </c>
      <c r="W674" s="27">
        <f t="shared" si="372"/>
        <v>2509.5399577917551</v>
      </c>
      <c r="X674" s="27">
        <f t="shared" si="372"/>
        <v>2582.9799577917547</v>
      </c>
      <c r="Y674" s="27">
        <f t="shared" si="372"/>
        <v>2518.1099577917548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1656.05</v>
      </c>
      <c r="C675" s="26">
        <f t="shared" ref="C675:Y675" si="373">C522</f>
        <v>1645.82</v>
      </c>
      <c r="D675" s="26">
        <f t="shared" si="373"/>
        <v>1773.57</v>
      </c>
      <c r="E675" s="26">
        <f t="shared" si="373"/>
        <v>1924.08</v>
      </c>
      <c r="F675" s="26">
        <f t="shared" si="373"/>
        <v>1971.19</v>
      </c>
      <c r="G675" s="26">
        <f t="shared" si="373"/>
        <v>2038.45</v>
      </c>
      <c r="H675" s="26">
        <f t="shared" si="373"/>
        <v>2095.1</v>
      </c>
      <c r="I675" s="26">
        <f t="shared" si="373"/>
        <v>2045.74</v>
      </c>
      <c r="J675" s="26">
        <f t="shared" si="373"/>
        <v>2162.81</v>
      </c>
      <c r="K675" s="26">
        <f t="shared" si="373"/>
        <v>2151.11</v>
      </c>
      <c r="L675" s="26">
        <f t="shared" si="373"/>
        <v>2141.38</v>
      </c>
      <c r="M675" s="26">
        <f t="shared" si="373"/>
        <v>2129.5100000000002</v>
      </c>
      <c r="N675" s="26">
        <f t="shared" si="373"/>
        <v>2129.79</v>
      </c>
      <c r="O675" s="26">
        <f t="shared" si="373"/>
        <v>2135.8000000000002</v>
      </c>
      <c r="P675" s="26">
        <f t="shared" si="373"/>
        <v>2209.69</v>
      </c>
      <c r="Q675" s="26">
        <f t="shared" si="373"/>
        <v>2248.92</v>
      </c>
      <c r="R675" s="26">
        <f t="shared" si="373"/>
        <v>2238.16</v>
      </c>
      <c r="S675" s="26">
        <f t="shared" si="373"/>
        <v>2232.29</v>
      </c>
      <c r="T675" s="26">
        <f t="shared" si="373"/>
        <v>2145.2199999999998</v>
      </c>
      <c r="U675" s="26">
        <f t="shared" si="373"/>
        <v>2056.1999999999998</v>
      </c>
      <c r="V675" s="26">
        <f t="shared" si="373"/>
        <v>1959.6</v>
      </c>
      <c r="W675" s="26">
        <f t="shared" si="373"/>
        <v>1805.66</v>
      </c>
      <c r="X675" s="26">
        <f t="shared" si="373"/>
        <v>1879.1</v>
      </c>
      <c r="Y675" s="26">
        <f t="shared" si="373"/>
        <v>1814.23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5.3599577917546535</v>
      </c>
      <c r="C677" s="26">
        <f t="shared" ref="C677:Y677" si="374">C673</f>
        <v>5.3599577917546535</v>
      </c>
      <c r="D677" s="26">
        <f t="shared" si="374"/>
        <v>5.3599577917546535</v>
      </c>
      <c r="E677" s="26">
        <f t="shared" si="374"/>
        <v>5.3599577917546535</v>
      </c>
      <c r="F677" s="26">
        <f t="shared" si="374"/>
        <v>5.3599577917546535</v>
      </c>
      <c r="G677" s="26">
        <f t="shared" si="374"/>
        <v>5.3599577917546535</v>
      </c>
      <c r="H677" s="26">
        <f t="shared" si="374"/>
        <v>5.3599577917546535</v>
      </c>
      <c r="I677" s="26">
        <f t="shared" si="374"/>
        <v>5.3599577917546535</v>
      </c>
      <c r="J677" s="26">
        <f t="shared" si="374"/>
        <v>5.3599577917546535</v>
      </c>
      <c r="K677" s="26">
        <f t="shared" si="374"/>
        <v>5.3599577917546535</v>
      </c>
      <c r="L677" s="26">
        <f t="shared" si="374"/>
        <v>5.3599577917546535</v>
      </c>
      <c r="M677" s="26">
        <f t="shared" si="374"/>
        <v>5.3599577917546535</v>
      </c>
      <c r="N677" s="26">
        <f t="shared" si="374"/>
        <v>5.3599577917546535</v>
      </c>
      <c r="O677" s="26">
        <f t="shared" si="374"/>
        <v>5.3599577917546535</v>
      </c>
      <c r="P677" s="26">
        <f t="shared" si="374"/>
        <v>5.3599577917546535</v>
      </c>
      <c r="Q677" s="26">
        <f t="shared" si="374"/>
        <v>5.3599577917546535</v>
      </c>
      <c r="R677" s="26">
        <f t="shared" si="374"/>
        <v>5.3599577917546535</v>
      </c>
      <c r="S677" s="26">
        <f t="shared" si="374"/>
        <v>5.3599577917546535</v>
      </c>
      <c r="T677" s="26">
        <f t="shared" si="374"/>
        <v>5.3599577917546535</v>
      </c>
      <c r="U677" s="26">
        <f t="shared" si="374"/>
        <v>5.3599577917546535</v>
      </c>
      <c r="V677" s="26">
        <f t="shared" si="374"/>
        <v>5.3599577917546535</v>
      </c>
      <c r="W677" s="26">
        <f t="shared" si="374"/>
        <v>5.3599577917546535</v>
      </c>
      <c r="X677" s="26">
        <f t="shared" si="374"/>
        <v>5.3599577917546535</v>
      </c>
      <c r="Y677" s="26">
        <f t="shared" si="374"/>
        <v>5.3599577917546535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2413.3399577917548</v>
      </c>
      <c r="C678" s="27">
        <f t="shared" ref="C678:Y678" si="375">SUM(C679:C681)</f>
        <v>2368.0599577917546</v>
      </c>
      <c r="D678" s="27">
        <f t="shared" si="375"/>
        <v>2511.5299577917549</v>
      </c>
      <c r="E678" s="27">
        <f t="shared" si="375"/>
        <v>2530.0299577917549</v>
      </c>
      <c r="F678" s="27">
        <f t="shared" si="375"/>
        <v>2607.5399577917551</v>
      </c>
      <c r="G678" s="27">
        <f t="shared" si="375"/>
        <v>2663.2599577917549</v>
      </c>
      <c r="H678" s="27">
        <f t="shared" si="375"/>
        <v>2710.6099577917548</v>
      </c>
      <c r="I678" s="27">
        <f t="shared" si="375"/>
        <v>2723.1899577917548</v>
      </c>
      <c r="J678" s="27">
        <f t="shared" si="375"/>
        <v>2807.3699577917546</v>
      </c>
      <c r="K678" s="27">
        <f t="shared" si="375"/>
        <v>2808.7899577917547</v>
      </c>
      <c r="L678" s="27">
        <f t="shared" si="375"/>
        <v>2800.969957791755</v>
      </c>
      <c r="M678" s="27">
        <f t="shared" si="375"/>
        <v>2802.5399577917547</v>
      </c>
      <c r="N678" s="27">
        <f t="shared" si="375"/>
        <v>2804.3699577917546</v>
      </c>
      <c r="O678" s="27">
        <f t="shared" si="375"/>
        <v>2806.5399577917547</v>
      </c>
      <c r="P678" s="27">
        <f t="shared" si="375"/>
        <v>2885.2099577917547</v>
      </c>
      <c r="Q678" s="27">
        <f t="shared" si="375"/>
        <v>2939.0599577917546</v>
      </c>
      <c r="R678" s="27">
        <f t="shared" si="375"/>
        <v>2915.7499577917547</v>
      </c>
      <c r="S678" s="27">
        <f t="shared" si="375"/>
        <v>2900.909957791755</v>
      </c>
      <c r="T678" s="27">
        <f t="shared" si="375"/>
        <v>2827.219957791755</v>
      </c>
      <c r="U678" s="27">
        <f t="shared" si="375"/>
        <v>2735.659957791755</v>
      </c>
      <c r="V678" s="27">
        <f t="shared" si="375"/>
        <v>2579.159957791755</v>
      </c>
      <c r="W678" s="27">
        <f t="shared" si="375"/>
        <v>2469.8599577917548</v>
      </c>
      <c r="X678" s="27">
        <f t="shared" si="375"/>
        <v>2431.4999577917547</v>
      </c>
      <c r="Y678" s="27">
        <f t="shared" si="375"/>
        <v>2431.869957791755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1709.46</v>
      </c>
      <c r="C679" s="26">
        <f t="shared" ref="C679:Y679" si="376">C527</f>
        <v>1664.18</v>
      </c>
      <c r="D679" s="26">
        <f t="shared" si="376"/>
        <v>1807.65</v>
      </c>
      <c r="E679" s="26">
        <f t="shared" si="376"/>
        <v>1826.15</v>
      </c>
      <c r="F679" s="26">
        <f t="shared" si="376"/>
        <v>1903.66</v>
      </c>
      <c r="G679" s="26">
        <f t="shared" si="376"/>
        <v>1959.38</v>
      </c>
      <c r="H679" s="26">
        <f t="shared" si="376"/>
        <v>2006.73</v>
      </c>
      <c r="I679" s="26">
        <f t="shared" si="376"/>
        <v>2019.31</v>
      </c>
      <c r="J679" s="26">
        <f t="shared" si="376"/>
        <v>2103.4899999999998</v>
      </c>
      <c r="K679" s="26">
        <f t="shared" si="376"/>
        <v>2104.91</v>
      </c>
      <c r="L679" s="26">
        <f t="shared" si="376"/>
        <v>2097.09</v>
      </c>
      <c r="M679" s="26">
        <f t="shared" si="376"/>
        <v>2098.66</v>
      </c>
      <c r="N679" s="26">
        <f t="shared" si="376"/>
        <v>2100.4899999999998</v>
      </c>
      <c r="O679" s="26">
        <f t="shared" si="376"/>
        <v>2102.66</v>
      </c>
      <c r="P679" s="26">
        <f t="shared" si="376"/>
        <v>2181.33</v>
      </c>
      <c r="Q679" s="26">
        <f t="shared" si="376"/>
        <v>2235.1799999999998</v>
      </c>
      <c r="R679" s="26">
        <f t="shared" si="376"/>
        <v>2211.87</v>
      </c>
      <c r="S679" s="26">
        <f t="shared" si="376"/>
        <v>2197.0300000000002</v>
      </c>
      <c r="T679" s="26">
        <f t="shared" si="376"/>
        <v>2123.34</v>
      </c>
      <c r="U679" s="26">
        <f t="shared" si="376"/>
        <v>2031.78</v>
      </c>
      <c r="V679" s="26">
        <f t="shared" si="376"/>
        <v>1875.28</v>
      </c>
      <c r="W679" s="26">
        <f t="shared" si="376"/>
        <v>1765.98</v>
      </c>
      <c r="X679" s="26">
        <f t="shared" si="376"/>
        <v>1727.62</v>
      </c>
      <c r="Y679" s="26">
        <f t="shared" si="376"/>
        <v>1727.99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5.3599577917546535</v>
      </c>
      <c r="C681" s="26">
        <f t="shared" ref="C681:Y681" si="377">C677</f>
        <v>5.3599577917546535</v>
      </c>
      <c r="D681" s="26">
        <f t="shared" si="377"/>
        <v>5.3599577917546535</v>
      </c>
      <c r="E681" s="26">
        <f t="shared" si="377"/>
        <v>5.3599577917546535</v>
      </c>
      <c r="F681" s="26">
        <f t="shared" si="377"/>
        <v>5.3599577917546535</v>
      </c>
      <c r="G681" s="26">
        <f t="shared" si="377"/>
        <v>5.3599577917546535</v>
      </c>
      <c r="H681" s="26">
        <f t="shared" si="377"/>
        <v>5.3599577917546535</v>
      </c>
      <c r="I681" s="26">
        <f t="shared" si="377"/>
        <v>5.3599577917546535</v>
      </c>
      <c r="J681" s="26">
        <f t="shared" si="377"/>
        <v>5.3599577917546535</v>
      </c>
      <c r="K681" s="26">
        <f t="shared" si="377"/>
        <v>5.3599577917546535</v>
      </c>
      <c r="L681" s="26">
        <f t="shared" si="377"/>
        <v>5.3599577917546535</v>
      </c>
      <c r="M681" s="26">
        <f t="shared" si="377"/>
        <v>5.3599577917546535</v>
      </c>
      <c r="N681" s="26">
        <f t="shared" si="377"/>
        <v>5.3599577917546535</v>
      </c>
      <c r="O681" s="26">
        <f t="shared" si="377"/>
        <v>5.3599577917546535</v>
      </c>
      <c r="P681" s="26">
        <f t="shared" si="377"/>
        <v>5.3599577917546535</v>
      </c>
      <c r="Q681" s="26">
        <f t="shared" si="377"/>
        <v>5.3599577917546535</v>
      </c>
      <c r="R681" s="26">
        <f t="shared" si="377"/>
        <v>5.3599577917546535</v>
      </c>
      <c r="S681" s="26">
        <f t="shared" si="377"/>
        <v>5.3599577917546535</v>
      </c>
      <c r="T681" s="26">
        <f t="shared" si="377"/>
        <v>5.3599577917546535</v>
      </c>
      <c r="U681" s="26">
        <f t="shared" si="377"/>
        <v>5.3599577917546535</v>
      </c>
      <c r="V681" s="26">
        <f t="shared" si="377"/>
        <v>5.3599577917546535</v>
      </c>
      <c r="W681" s="26">
        <f t="shared" si="377"/>
        <v>5.3599577917546535</v>
      </c>
      <c r="X681" s="26">
        <f t="shared" si="377"/>
        <v>5.3599577917546535</v>
      </c>
      <c r="Y681" s="26">
        <f t="shared" si="377"/>
        <v>5.3599577917546535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2338.2699577917547</v>
      </c>
      <c r="C682" s="27">
        <f t="shared" ref="C682:Y682" si="378">SUM(C683:C685)</f>
        <v>2313.8999577917548</v>
      </c>
      <c r="D682" s="27">
        <f t="shared" si="378"/>
        <v>2265.4699577917545</v>
      </c>
      <c r="E682" s="27">
        <f t="shared" si="378"/>
        <v>2313.8599577917548</v>
      </c>
      <c r="F682" s="27">
        <f t="shared" si="378"/>
        <v>2379.9299577917545</v>
      </c>
      <c r="G682" s="27">
        <f t="shared" si="378"/>
        <v>2459.7399577917549</v>
      </c>
      <c r="H682" s="27">
        <f t="shared" si="378"/>
        <v>2520.3799577917548</v>
      </c>
      <c r="I682" s="27">
        <f t="shared" si="378"/>
        <v>2559.6399577917546</v>
      </c>
      <c r="J682" s="27">
        <f t="shared" si="378"/>
        <v>2558.0699577917549</v>
      </c>
      <c r="K682" s="27">
        <f t="shared" si="378"/>
        <v>2547.8099577917546</v>
      </c>
      <c r="L682" s="27">
        <f t="shared" si="378"/>
        <v>2536.7899577917551</v>
      </c>
      <c r="M682" s="27">
        <f t="shared" si="378"/>
        <v>2535.909957791755</v>
      </c>
      <c r="N682" s="27">
        <f t="shared" si="378"/>
        <v>2548.619957791755</v>
      </c>
      <c r="O682" s="27">
        <f t="shared" si="378"/>
        <v>2584.199957791755</v>
      </c>
      <c r="P682" s="27">
        <f t="shared" si="378"/>
        <v>2648.7999577917549</v>
      </c>
      <c r="Q682" s="27">
        <f t="shared" si="378"/>
        <v>2688.4999577917547</v>
      </c>
      <c r="R682" s="27">
        <f t="shared" si="378"/>
        <v>2728.2199577917545</v>
      </c>
      <c r="S682" s="27">
        <f t="shared" si="378"/>
        <v>2719.5699577917549</v>
      </c>
      <c r="T682" s="27">
        <f t="shared" si="378"/>
        <v>2590.3499577917546</v>
      </c>
      <c r="U682" s="27">
        <f t="shared" si="378"/>
        <v>2505.5399577917551</v>
      </c>
      <c r="V682" s="27">
        <f t="shared" si="378"/>
        <v>2430.6299577917548</v>
      </c>
      <c r="W682" s="27">
        <f t="shared" si="378"/>
        <v>2412.4299577917545</v>
      </c>
      <c r="X682" s="27">
        <f t="shared" si="378"/>
        <v>2367.8599577917548</v>
      </c>
      <c r="Y682" s="27">
        <f t="shared" si="378"/>
        <v>2319.5999577917546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1634.39</v>
      </c>
      <c r="C683" s="26">
        <f t="shared" ref="C683:Y683" si="379">C532</f>
        <v>1610.02</v>
      </c>
      <c r="D683" s="26">
        <f t="shared" si="379"/>
        <v>1561.59</v>
      </c>
      <c r="E683" s="26">
        <f t="shared" si="379"/>
        <v>1609.98</v>
      </c>
      <c r="F683" s="26">
        <f t="shared" si="379"/>
        <v>1676.05</v>
      </c>
      <c r="G683" s="26">
        <f t="shared" si="379"/>
        <v>1755.86</v>
      </c>
      <c r="H683" s="26">
        <f t="shared" si="379"/>
        <v>1816.5</v>
      </c>
      <c r="I683" s="26">
        <f t="shared" si="379"/>
        <v>1855.76</v>
      </c>
      <c r="J683" s="26">
        <f t="shared" si="379"/>
        <v>1854.19</v>
      </c>
      <c r="K683" s="26">
        <f t="shared" si="379"/>
        <v>1843.93</v>
      </c>
      <c r="L683" s="26">
        <f t="shared" si="379"/>
        <v>1832.91</v>
      </c>
      <c r="M683" s="26">
        <f t="shared" si="379"/>
        <v>1832.03</v>
      </c>
      <c r="N683" s="26">
        <f t="shared" si="379"/>
        <v>1844.74</v>
      </c>
      <c r="O683" s="26">
        <f t="shared" si="379"/>
        <v>1880.32</v>
      </c>
      <c r="P683" s="26">
        <f t="shared" si="379"/>
        <v>1944.92</v>
      </c>
      <c r="Q683" s="26">
        <f t="shared" si="379"/>
        <v>1984.62</v>
      </c>
      <c r="R683" s="26">
        <f t="shared" si="379"/>
        <v>2024.34</v>
      </c>
      <c r="S683" s="26">
        <f t="shared" si="379"/>
        <v>2015.69</v>
      </c>
      <c r="T683" s="26">
        <f t="shared" si="379"/>
        <v>1886.47</v>
      </c>
      <c r="U683" s="26">
        <f t="shared" si="379"/>
        <v>1801.66</v>
      </c>
      <c r="V683" s="26">
        <f t="shared" si="379"/>
        <v>1726.75</v>
      </c>
      <c r="W683" s="26">
        <f t="shared" si="379"/>
        <v>1708.55</v>
      </c>
      <c r="X683" s="26">
        <f t="shared" si="379"/>
        <v>1663.98</v>
      </c>
      <c r="Y683" s="26">
        <f t="shared" si="379"/>
        <v>1615.72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5.3599577917546535</v>
      </c>
      <c r="C685" s="26">
        <f t="shared" ref="C685:Y685" si="380">C681</f>
        <v>5.3599577917546535</v>
      </c>
      <c r="D685" s="26">
        <f t="shared" si="380"/>
        <v>5.3599577917546535</v>
      </c>
      <c r="E685" s="26">
        <f t="shared" si="380"/>
        <v>5.3599577917546535</v>
      </c>
      <c r="F685" s="26">
        <f t="shared" si="380"/>
        <v>5.3599577917546535</v>
      </c>
      <c r="G685" s="26">
        <f t="shared" si="380"/>
        <v>5.3599577917546535</v>
      </c>
      <c r="H685" s="26">
        <f t="shared" si="380"/>
        <v>5.3599577917546535</v>
      </c>
      <c r="I685" s="26">
        <f t="shared" si="380"/>
        <v>5.3599577917546535</v>
      </c>
      <c r="J685" s="26">
        <f t="shared" si="380"/>
        <v>5.3599577917546535</v>
      </c>
      <c r="K685" s="26">
        <f t="shared" si="380"/>
        <v>5.3599577917546535</v>
      </c>
      <c r="L685" s="26">
        <f t="shared" si="380"/>
        <v>5.3599577917546535</v>
      </c>
      <c r="M685" s="26">
        <f t="shared" si="380"/>
        <v>5.3599577917546535</v>
      </c>
      <c r="N685" s="26">
        <f t="shared" si="380"/>
        <v>5.3599577917546535</v>
      </c>
      <c r="O685" s="26">
        <f t="shared" si="380"/>
        <v>5.3599577917546535</v>
      </c>
      <c r="P685" s="26">
        <f t="shared" si="380"/>
        <v>5.3599577917546535</v>
      </c>
      <c r="Q685" s="26">
        <f t="shared" si="380"/>
        <v>5.3599577917546535</v>
      </c>
      <c r="R685" s="26">
        <f t="shared" si="380"/>
        <v>5.3599577917546535</v>
      </c>
      <c r="S685" s="26">
        <f t="shared" si="380"/>
        <v>5.3599577917546535</v>
      </c>
      <c r="T685" s="26">
        <f t="shared" si="380"/>
        <v>5.3599577917546535</v>
      </c>
      <c r="U685" s="26">
        <f t="shared" si="380"/>
        <v>5.3599577917546535</v>
      </c>
      <c r="V685" s="26">
        <f t="shared" si="380"/>
        <v>5.3599577917546535</v>
      </c>
      <c r="W685" s="26">
        <f t="shared" si="380"/>
        <v>5.3599577917546535</v>
      </c>
      <c r="X685" s="26">
        <f t="shared" si="380"/>
        <v>5.3599577917546535</v>
      </c>
      <c r="Y685" s="26">
        <f t="shared" si="380"/>
        <v>5.3599577917546535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2357.4299577917545</v>
      </c>
      <c r="C686" s="27">
        <f t="shared" ref="C686:Y686" si="381">SUM(C687:C689)</f>
        <v>2366.159957791755</v>
      </c>
      <c r="D686" s="27">
        <f t="shared" si="381"/>
        <v>2371.3099577917546</v>
      </c>
      <c r="E686" s="27">
        <f t="shared" si="381"/>
        <v>2296.3299577917551</v>
      </c>
      <c r="F686" s="27">
        <f t="shared" si="381"/>
        <v>2284.449957791755</v>
      </c>
      <c r="G686" s="27">
        <f t="shared" si="381"/>
        <v>2370.5899577917548</v>
      </c>
      <c r="H686" s="27">
        <f t="shared" si="381"/>
        <v>2420.5799577917551</v>
      </c>
      <c r="I686" s="27">
        <f t="shared" si="381"/>
        <v>2471.8799577917548</v>
      </c>
      <c r="J686" s="27">
        <f t="shared" si="381"/>
        <v>2520.7999577917549</v>
      </c>
      <c r="K686" s="27">
        <f t="shared" si="381"/>
        <v>2536.8899577917546</v>
      </c>
      <c r="L686" s="27">
        <f t="shared" si="381"/>
        <v>2526.1399577917546</v>
      </c>
      <c r="M686" s="27">
        <f t="shared" si="381"/>
        <v>2517.1799577917545</v>
      </c>
      <c r="N686" s="27">
        <f t="shared" si="381"/>
        <v>2524.4399577917548</v>
      </c>
      <c r="O686" s="27">
        <f t="shared" si="381"/>
        <v>2564.5499577917549</v>
      </c>
      <c r="P686" s="27">
        <f t="shared" si="381"/>
        <v>2597.619957791755</v>
      </c>
      <c r="Q686" s="27">
        <f t="shared" si="381"/>
        <v>2641.699957791755</v>
      </c>
      <c r="R686" s="27">
        <f t="shared" si="381"/>
        <v>2699.7599577917549</v>
      </c>
      <c r="S686" s="27">
        <f t="shared" si="381"/>
        <v>2641.5599577917546</v>
      </c>
      <c r="T686" s="27">
        <f t="shared" si="381"/>
        <v>2709.4799577917547</v>
      </c>
      <c r="U686" s="27">
        <f t="shared" si="381"/>
        <v>2675.2899577917551</v>
      </c>
      <c r="V686" s="27">
        <f t="shared" si="381"/>
        <v>2555.119957791755</v>
      </c>
      <c r="W686" s="27">
        <f t="shared" si="381"/>
        <v>2442.9899577917549</v>
      </c>
      <c r="X686" s="27">
        <f t="shared" si="381"/>
        <v>2393.909957791755</v>
      </c>
      <c r="Y686" s="27">
        <f t="shared" si="381"/>
        <v>2350.9899577917549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1653.55</v>
      </c>
      <c r="C687" s="26">
        <f t="shared" ref="C687:Y687" si="382">C537</f>
        <v>1662.28</v>
      </c>
      <c r="D687" s="26">
        <f t="shared" si="382"/>
        <v>1667.43</v>
      </c>
      <c r="E687" s="26">
        <f t="shared" si="382"/>
        <v>1592.45</v>
      </c>
      <c r="F687" s="26">
        <f t="shared" si="382"/>
        <v>1580.57</v>
      </c>
      <c r="G687" s="26">
        <f t="shared" si="382"/>
        <v>1666.71</v>
      </c>
      <c r="H687" s="26">
        <f t="shared" si="382"/>
        <v>1716.7</v>
      </c>
      <c r="I687" s="26">
        <f t="shared" si="382"/>
        <v>1768</v>
      </c>
      <c r="J687" s="26">
        <f t="shared" si="382"/>
        <v>1816.92</v>
      </c>
      <c r="K687" s="26">
        <f t="shared" si="382"/>
        <v>1833.01</v>
      </c>
      <c r="L687" s="26">
        <f t="shared" si="382"/>
        <v>1822.26</v>
      </c>
      <c r="M687" s="26">
        <f t="shared" si="382"/>
        <v>1813.3</v>
      </c>
      <c r="N687" s="26">
        <f t="shared" si="382"/>
        <v>1820.56</v>
      </c>
      <c r="O687" s="26">
        <f t="shared" si="382"/>
        <v>1860.67</v>
      </c>
      <c r="P687" s="26">
        <f t="shared" si="382"/>
        <v>1893.74</v>
      </c>
      <c r="Q687" s="26">
        <f t="shared" si="382"/>
        <v>1937.82</v>
      </c>
      <c r="R687" s="26">
        <f t="shared" si="382"/>
        <v>1995.88</v>
      </c>
      <c r="S687" s="26">
        <f t="shared" si="382"/>
        <v>1937.68</v>
      </c>
      <c r="T687" s="26">
        <f t="shared" si="382"/>
        <v>2005.6</v>
      </c>
      <c r="U687" s="26">
        <f t="shared" si="382"/>
        <v>1971.41</v>
      </c>
      <c r="V687" s="26">
        <f t="shared" si="382"/>
        <v>1851.24</v>
      </c>
      <c r="W687" s="26">
        <f t="shared" si="382"/>
        <v>1739.11</v>
      </c>
      <c r="X687" s="26">
        <f t="shared" si="382"/>
        <v>1690.03</v>
      </c>
      <c r="Y687" s="26">
        <f t="shared" si="382"/>
        <v>1647.11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5.3599577917546535</v>
      </c>
      <c r="C689" s="26">
        <f t="shared" ref="C689:Y689" si="383">C685</f>
        <v>5.3599577917546535</v>
      </c>
      <c r="D689" s="26">
        <f t="shared" si="383"/>
        <v>5.3599577917546535</v>
      </c>
      <c r="E689" s="26">
        <f t="shared" si="383"/>
        <v>5.3599577917546535</v>
      </c>
      <c r="F689" s="26">
        <f t="shared" si="383"/>
        <v>5.3599577917546535</v>
      </c>
      <c r="G689" s="26">
        <f t="shared" si="383"/>
        <v>5.3599577917546535</v>
      </c>
      <c r="H689" s="26">
        <f t="shared" si="383"/>
        <v>5.3599577917546535</v>
      </c>
      <c r="I689" s="26">
        <f t="shared" si="383"/>
        <v>5.3599577917546535</v>
      </c>
      <c r="J689" s="26">
        <f t="shared" si="383"/>
        <v>5.3599577917546535</v>
      </c>
      <c r="K689" s="26">
        <f t="shared" si="383"/>
        <v>5.3599577917546535</v>
      </c>
      <c r="L689" s="26">
        <f t="shared" si="383"/>
        <v>5.3599577917546535</v>
      </c>
      <c r="M689" s="26">
        <f t="shared" si="383"/>
        <v>5.3599577917546535</v>
      </c>
      <c r="N689" s="26">
        <f t="shared" si="383"/>
        <v>5.3599577917546535</v>
      </c>
      <c r="O689" s="26">
        <f t="shared" si="383"/>
        <v>5.3599577917546535</v>
      </c>
      <c r="P689" s="26">
        <f t="shared" si="383"/>
        <v>5.3599577917546535</v>
      </c>
      <c r="Q689" s="26">
        <f t="shared" si="383"/>
        <v>5.3599577917546535</v>
      </c>
      <c r="R689" s="26">
        <f t="shared" si="383"/>
        <v>5.3599577917546535</v>
      </c>
      <c r="S689" s="26">
        <f t="shared" si="383"/>
        <v>5.3599577917546535</v>
      </c>
      <c r="T689" s="26">
        <f t="shared" si="383"/>
        <v>5.3599577917546535</v>
      </c>
      <c r="U689" s="26">
        <f t="shared" si="383"/>
        <v>5.3599577917546535</v>
      </c>
      <c r="V689" s="26">
        <f t="shared" si="383"/>
        <v>5.3599577917546535</v>
      </c>
      <c r="W689" s="26">
        <f t="shared" si="383"/>
        <v>5.3599577917546535</v>
      </c>
      <c r="X689" s="26">
        <f t="shared" si="383"/>
        <v>5.3599577917546535</v>
      </c>
      <c r="Y689" s="26">
        <f t="shared" si="383"/>
        <v>5.3599577917546535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2489.9999577917547</v>
      </c>
      <c r="C690" s="27">
        <f t="shared" ref="C690:Y690" si="384">SUM(C691:C693)</f>
        <v>2482.6099577917548</v>
      </c>
      <c r="D690" s="27">
        <f t="shared" si="384"/>
        <v>2528.3599577917548</v>
      </c>
      <c r="E690" s="27">
        <f t="shared" si="384"/>
        <v>2499.3199577917549</v>
      </c>
      <c r="F690" s="27">
        <f t="shared" si="384"/>
        <v>2439.7699577917547</v>
      </c>
      <c r="G690" s="27">
        <f t="shared" si="384"/>
        <v>2538.4699577917545</v>
      </c>
      <c r="H690" s="27">
        <f t="shared" si="384"/>
        <v>2576.1699577917548</v>
      </c>
      <c r="I690" s="27">
        <f t="shared" si="384"/>
        <v>2602.3299577917551</v>
      </c>
      <c r="J690" s="27">
        <f t="shared" si="384"/>
        <v>2698.3499577917546</v>
      </c>
      <c r="K690" s="27">
        <f t="shared" si="384"/>
        <v>2674.4799577917547</v>
      </c>
      <c r="L690" s="27">
        <f t="shared" si="384"/>
        <v>2653.3199577917549</v>
      </c>
      <c r="M690" s="27">
        <f t="shared" si="384"/>
        <v>2630.4299577917545</v>
      </c>
      <c r="N690" s="27">
        <f t="shared" si="384"/>
        <v>2705.0399577917551</v>
      </c>
      <c r="O690" s="27">
        <f t="shared" si="384"/>
        <v>2716.3199577917549</v>
      </c>
      <c r="P690" s="27">
        <f t="shared" si="384"/>
        <v>2823.3699577917546</v>
      </c>
      <c r="Q690" s="27">
        <f t="shared" si="384"/>
        <v>2866.7999577917549</v>
      </c>
      <c r="R690" s="27">
        <f t="shared" si="384"/>
        <v>2832.1699577917548</v>
      </c>
      <c r="S690" s="27">
        <f t="shared" si="384"/>
        <v>2744.659957791755</v>
      </c>
      <c r="T690" s="27">
        <f t="shared" si="384"/>
        <v>2736.5099577917549</v>
      </c>
      <c r="U690" s="27">
        <f t="shared" si="384"/>
        <v>2886.5699577917549</v>
      </c>
      <c r="V690" s="27">
        <f t="shared" si="384"/>
        <v>2838.1499577917548</v>
      </c>
      <c r="W690" s="27">
        <f t="shared" si="384"/>
        <v>2679.699957791755</v>
      </c>
      <c r="X690" s="27">
        <f t="shared" si="384"/>
        <v>2626.4399577917548</v>
      </c>
      <c r="Y690" s="27">
        <f t="shared" si="384"/>
        <v>2568.2899577917551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1786.12</v>
      </c>
      <c r="C691" s="26">
        <f t="shared" ref="C691:Y691" si="385">C542</f>
        <v>1778.73</v>
      </c>
      <c r="D691" s="26">
        <f t="shared" si="385"/>
        <v>1824.48</v>
      </c>
      <c r="E691" s="26">
        <f t="shared" si="385"/>
        <v>1795.44</v>
      </c>
      <c r="F691" s="26">
        <f t="shared" si="385"/>
        <v>1735.89</v>
      </c>
      <c r="G691" s="26">
        <f t="shared" si="385"/>
        <v>1834.59</v>
      </c>
      <c r="H691" s="26">
        <f t="shared" si="385"/>
        <v>1872.29</v>
      </c>
      <c r="I691" s="26">
        <f t="shared" si="385"/>
        <v>1898.45</v>
      </c>
      <c r="J691" s="26">
        <f t="shared" si="385"/>
        <v>1994.47</v>
      </c>
      <c r="K691" s="26">
        <f t="shared" si="385"/>
        <v>1970.6</v>
      </c>
      <c r="L691" s="26">
        <f t="shared" si="385"/>
        <v>1949.44</v>
      </c>
      <c r="M691" s="26">
        <f t="shared" si="385"/>
        <v>1926.55</v>
      </c>
      <c r="N691" s="26">
        <f t="shared" si="385"/>
        <v>2001.16</v>
      </c>
      <c r="O691" s="26">
        <f t="shared" si="385"/>
        <v>2012.44</v>
      </c>
      <c r="P691" s="26">
        <f t="shared" si="385"/>
        <v>2119.4899999999998</v>
      </c>
      <c r="Q691" s="26">
        <f t="shared" si="385"/>
        <v>2162.92</v>
      </c>
      <c r="R691" s="26">
        <f t="shared" si="385"/>
        <v>2128.29</v>
      </c>
      <c r="S691" s="26">
        <f t="shared" si="385"/>
        <v>2040.78</v>
      </c>
      <c r="T691" s="26">
        <f t="shared" si="385"/>
        <v>2032.63</v>
      </c>
      <c r="U691" s="26">
        <f t="shared" si="385"/>
        <v>2182.69</v>
      </c>
      <c r="V691" s="26">
        <f t="shared" si="385"/>
        <v>2134.27</v>
      </c>
      <c r="W691" s="26">
        <f t="shared" si="385"/>
        <v>1975.82</v>
      </c>
      <c r="X691" s="26">
        <f t="shared" si="385"/>
        <v>1922.56</v>
      </c>
      <c r="Y691" s="26">
        <f t="shared" si="385"/>
        <v>1864.41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5.3599577917546535</v>
      </c>
      <c r="C693" s="26">
        <f t="shared" ref="C693:Y693" si="386">C689</f>
        <v>5.3599577917546535</v>
      </c>
      <c r="D693" s="26">
        <f t="shared" si="386"/>
        <v>5.3599577917546535</v>
      </c>
      <c r="E693" s="26">
        <f t="shared" si="386"/>
        <v>5.3599577917546535</v>
      </c>
      <c r="F693" s="26">
        <f t="shared" si="386"/>
        <v>5.3599577917546535</v>
      </c>
      <c r="G693" s="26">
        <f t="shared" si="386"/>
        <v>5.3599577917546535</v>
      </c>
      <c r="H693" s="26">
        <f t="shared" si="386"/>
        <v>5.3599577917546535</v>
      </c>
      <c r="I693" s="26">
        <f t="shared" si="386"/>
        <v>5.3599577917546535</v>
      </c>
      <c r="J693" s="26">
        <f t="shared" si="386"/>
        <v>5.3599577917546535</v>
      </c>
      <c r="K693" s="26">
        <f t="shared" si="386"/>
        <v>5.3599577917546535</v>
      </c>
      <c r="L693" s="26">
        <f t="shared" si="386"/>
        <v>5.3599577917546535</v>
      </c>
      <c r="M693" s="26">
        <f t="shared" si="386"/>
        <v>5.3599577917546535</v>
      </c>
      <c r="N693" s="26">
        <f t="shared" si="386"/>
        <v>5.3599577917546535</v>
      </c>
      <c r="O693" s="26">
        <f t="shared" si="386"/>
        <v>5.3599577917546535</v>
      </c>
      <c r="P693" s="26">
        <f t="shared" si="386"/>
        <v>5.3599577917546535</v>
      </c>
      <c r="Q693" s="26">
        <f t="shared" si="386"/>
        <v>5.3599577917546535</v>
      </c>
      <c r="R693" s="26">
        <f t="shared" si="386"/>
        <v>5.3599577917546535</v>
      </c>
      <c r="S693" s="26">
        <f t="shared" si="386"/>
        <v>5.3599577917546535</v>
      </c>
      <c r="T693" s="26">
        <f t="shared" si="386"/>
        <v>5.3599577917546535</v>
      </c>
      <c r="U693" s="26">
        <f t="shared" si="386"/>
        <v>5.3599577917546535</v>
      </c>
      <c r="V693" s="26">
        <f t="shared" si="386"/>
        <v>5.3599577917546535</v>
      </c>
      <c r="W693" s="26">
        <f t="shared" si="386"/>
        <v>5.3599577917546535</v>
      </c>
      <c r="X693" s="26">
        <f t="shared" si="386"/>
        <v>5.3599577917546535</v>
      </c>
      <c r="Y693" s="26">
        <f t="shared" si="386"/>
        <v>5.3599577917546535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2532.2799577917549</v>
      </c>
      <c r="C694" s="27">
        <f t="shared" ref="C694:Y694" si="387">SUM(C695:C697)</f>
        <v>2567.1399577917546</v>
      </c>
      <c r="D694" s="27">
        <f t="shared" si="387"/>
        <v>2620.5499577917549</v>
      </c>
      <c r="E694" s="27">
        <f t="shared" si="387"/>
        <v>2705.7399577917549</v>
      </c>
      <c r="F694" s="27">
        <f t="shared" si="387"/>
        <v>2707.6899577917548</v>
      </c>
      <c r="G694" s="27">
        <f t="shared" si="387"/>
        <v>2782.659957791755</v>
      </c>
      <c r="H694" s="27">
        <f t="shared" si="387"/>
        <v>2809.9599577917547</v>
      </c>
      <c r="I694" s="27">
        <f t="shared" si="387"/>
        <v>2824.4799577917547</v>
      </c>
      <c r="J694" s="27">
        <f t="shared" si="387"/>
        <v>2941.5399577917547</v>
      </c>
      <c r="K694" s="27">
        <f t="shared" si="387"/>
        <v>2939.8599577917548</v>
      </c>
      <c r="L694" s="27">
        <f t="shared" si="387"/>
        <v>2948.9599577917547</v>
      </c>
      <c r="M694" s="27">
        <f t="shared" si="387"/>
        <v>2928.6899577917548</v>
      </c>
      <c r="N694" s="27">
        <f t="shared" si="387"/>
        <v>2986.389957791755</v>
      </c>
      <c r="O694" s="27">
        <f t="shared" si="387"/>
        <v>3138.6199577917546</v>
      </c>
      <c r="P694" s="27">
        <f t="shared" si="387"/>
        <v>3363.0099577917549</v>
      </c>
      <c r="Q694" s="27">
        <f t="shared" si="387"/>
        <v>3410.0999577917546</v>
      </c>
      <c r="R694" s="27">
        <f t="shared" si="387"/>
        <v>3335.9899577917549</v>
      </c>
      <c r="S694" s="27">
        <f t="shared" si="387"/>
        <v>3138.3299577917546</v>
      </c>
      <c r="T694" s="27">
        <f t="shared" si="387"/>
        <v>2957.7599577917549</v>
      </c>
      <c r="U694" s="27">
        <f t="shared" si="387"/>
        <v>2861.1499577917548</v>
      </c>
      <c r="V694" s="27">
        <f t="shared" si="387"/>
        <v>2648.4599577917547</v>
      </c>
      <c r="W694" s="27">
        <f t="shared" si="387"/>
        <v>2655.699957791755</v>
      </c>
      <c r="X694" s="27">
        <f t="shared" si="387"/>
        <v>2551.7199577917545</v>
      </c>
      <c r="Y694" s="27">
        <f t="shared" si="387"/>
        <v>2566.119957791755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1828.4</v>
      </c>
      <c r="C695" s="26">
        <f t="shared" ref="C695:Y695" si="388">C547</f>
        <v>1863.26</v>
      </c>
      <c r="D695" s="26">
        <f t="shared" si="388"/>
        <v>1916.67</v>
      </c>
      <c r="E695" s="26">
        <f t="shared" si="388"/>
        <v>2001.86</v>
      </c>
      <c r="F695" s="26">
        <f t="shared" si="388"/>
        <v>2003.81</v>
      </c>
      <c r="G695" s="26">
        <f t="shared" si="388"/>
        <v>2078.7800000000002</v>
      </c>
      <c r="H695" s="26">
        <f t="shared" si="388"/>
        <v>2106.08</v>
      </c>
      <c r="I695" s="26">
        <f t="shared" si="388"/>
        <v>2120.6</v>
      </c>
      <c r="J695" s="26">
        <f t="shared" si="388"/>
        <v>2237.66</v>
      </c>
      <c r="K695" s="26">
        <f t="shared" si="388"/>
        <v>2235.98</v>
      </c>
      <c r="L695" s="26">
        <f t="shared" si="388"/>
        <v>2245.08</v>
      </c>
      <c r="M695" s="26">
        <f t="shared" si="388"/>
        <v>2224.81</v>
      </c>
      <c r="N695" s="26">
        <f t="shared" si="388"/>
        <v>2282.5100000000002</v>
      </c>
      <c r="O695" s="26">
        <f t="shared" si="388"/>
        <v>2434.7399999999998</v>
      </c>
      <c r="P695" s="26">
        <f t="shared" si="388"/>
        <v>2659.13</v>
      </c>
      <c r="Q695" s="26">
        <f t="shared" si="388"/>
        <v>2706.22</v>
      </c>
      <c r="R695" s="26">
        <f t="shared" si="388"/>
        <v>2632.11</v>
      </c>
      <c r="S695" s="26">
        <f t="shared" si="388"/>
        <v>2434.4499999999998</v>
      </c>
      <c r="T695" s="26">
        <f t="shared" si="388"/>
        <v>2253.88</v>
      </c>
      <c r="U695" s="26">
        <f t="shared" si="388"/>
        <v>2157.27</v>
      </c>
      <c r="V695" s="26">
        <f t="shared" si="388"/>
        <v>1944.58</v>
      </c>
      <c r="W695" s="26">
        <f t="shared" si="388"/>
        <v>1951.82</v>
      </c>
      <c r="X695" s="26">
        <f t="shared" si="388"/>
        <v>1847.84</v>
      </c>
      <c r="Y695" s="26">
        <f t="shared" si="388"/>
        <v>1862.24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5.3599577917546535</v>
      </c>
      <c r="C697" s="26">
        <f t="shared" ref="C697:Y697" si="389">C693</f>
        <v>5.3599577917546535</v>
      </c>
      <c r="D697" s="26">
        <f t="shared" si="389"/>
        <v>5.3599577917546535</v>
      </c>
      <c r="E697" s="26">
        <f t="shared" si="389"/>
        <v>5.3599577917546535</v>
      </c>
      <c r="F697" s="26">
        <f t="shared" si="389"/>
        <v>5.3599577917546535</v>
      </c>
      <c r="G697" s="26">
        <f t="shared" si="389"/>
        <v>5.3599577917546535</v>
      </c>
      <c r="H697" s="26">
        <f t="shared" si="389"/>
        <v>5.3599577917546535</v>
      </c>
      <c r="I697" s="26">
        <f t="shared" si="389"/>
        <v>5.3599577917546535</v>
      </c>
      <c r="J697" s="26">
        <f t="shared" si="389"/>
        <v>5.3599577917546535</v>
      </c>
      <c r="K697" s="26">
        <f t="shared" si="389"/>
        <v>5.3599577917546535</v>
      </c>
      <c r="L697" s="26">
        <f t="shared" si="389"/>
        <v>5.3599577917546535</v>
      </c>
      <c r="M697" s="26">
        <f t="shared" si="389"/>
        <v>5.3599577917546535</v>
      </c>
      <c r="N697" s="26">
        <f t="shared" si="389"/>
        <v>5.3599577917546535</v>
      </c>
      <c r="O697" s="26">
        <f t="shared" si="389"/>
        <v>5.3599577917546535</v>
      </c>
      <c r="P697" s="26">
        <f t="shared" si="389"/>
        <v>5.3599577917546535</v>
      </c>
      <c r="Q697" s="26">
        <f t="shared" si="389"/>
        <v>5.3599577917546535</v>
      </c>
      <c r="R697" s="26">
        <f t="shared" si="389"/>
        <v>5.3599577917546535</v>
      </c>
      <c r="S697" s="26">
        <f t="shared" si="389"/>
        <v>5.3599577917546535</v>
      </c>
      <c r="T697" s="26">
        <f t="shared" si="389"/>
        <v>5.3599577917546535</v>
      </c>
      <c r="U697" s="26">
        <f t="shared" si="389"/>
        <v>5.3599577917546535</v>
      </c>
      <c r="V697" s="26">
        <f t="shared" si="389"/>
        <v>5.3599577917546535</v>
      </c>
      <c r="W697" s="26">
        <f t="shared" si="389"/>
        <v>5.3599577917546535</v>
      </c>
      <c r="X697" s="26">
        <f t="shared" si="389"/>
        <v>5.3599577917546535</v>
      </c>
      <c r="Y697" s="26">
        <f t="shared" si="389"/>
        <v>5.3599577917546535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2579.7099577917547</v>
      </c>
      <c r="C698" s="27">
        <f t="shared" ref="C698:Y698" si="390">SUM(C699:C701)</f>
        <v>2592.0399577917551</v>
      </c>
      <c r="D698" s="27">
        <f t="shared" si="390"/>
        <v>2644.8899577917546</v>
      </c>
      <c r="E698" s="27">
        <f t="shared" si="390"/>
        <v>2747.4699577917545</v>
      </c>
      <c r="F698" s="27">
        <f t="shared" si="390"/>
        <v>2774.6299577917548</v>
      </c>
      <c r="G698" s="27">
        <f t="shared" si="390"/>
        <v>2849.8499577917546</v>
      </c>
      <c r="H698" s="27">
        <f t="shared" si="390"/>
        <v>2851.2299577917547</v>
      </c>
      <c r="I698" s="27">
        <f t="shared" si="390"/>
        <v>2916.219957791755</v>
      </c>
      <c r="J698" s="27">
        <f t="shared" si="390"/>
        <v>3021.139957791755</v>
      </c>
      <c r="K698" s="27">
        <f t="shared" si="390"/>
        <v>3021.8399577917548</v>
      </c>
      <c r="L698" s="27">
        <f t="shared" si="390"/>
        <v>3015.9999577917547</v>
      </c>
      <c r="M698" s="27">
        <f t="shared" si="390"/>
        <v>2994.639957791755</v>
      </c>
      <c r="N698" s="27">
        <f t="shared" si="390"/>
        <v>3034.0899577917548</v>
      </c>
      <c r="O698" s="27">
        <f t="shared" si="390"/>
        <v>3114.949957791755</v>
      </c>
      <c r="P698" s="27">
        <f t="shared" si="390"/>
        <v>3336.8199577917549</v>
      </c>
      <c r="Q698" s="27">
        <f t="shared" si="390"/>
        <v>3426.8199577917549</v>
      </c>
      <c r="R698" s="27">
        <f t="shared" si="390"/>
        <v>3291.929957791755</v>
      </c>
      <c r="S698" s="27">
        <f t="shared" si="390"/>
        <v>3129.4799577917547</v>
      </c>
      <c r="T698" s="27">
        <f t="shared" si="390"/>
        <v>2919.7599577917549</v>
      </c>
      <c r="U698" s="27">
        <f t="shared" si="390"/>
        <v>2881.139957791755</v>
      </c>
      <c r="V698" s="27">
        <f t="shared" si="390"/>
        <v>2732.1899577917548</v>
      </c>
      <c r="W698" s="27">
        <f t="shared" si="390"/>
        <v>2713.5499577917549</v>
      </c>
      <c r="X698" s="27">
        <f t="shared" si="390"/>
        <v>2635.2499577917547</v>
      </c>
      <c r="Y698" s="27">
        <f t="shared" si="390"/>
        <v>2594.4699577917545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1875.83</v>
      </c>
      <c r="C699" s="26">
        <f t="shared" ref="C699:Y699" si="391">C552</f>
        <v>1888.16</v>
      </c>
      <c r="D699" s="26">
        <f t="shared" si="391"/>
        <v>1941.01</v>
      </c>
      <c r="E699" s="26">
        <f t="shared" si="391"/>
        <v>2043.59</v>
      </c>
      <c r="F699" s="26">
        <f t="shared" si="391"/>
        <v>2070.75</v>
      </c>
      <c r="G699" s="26">
        <f t="shared" si="391"/>
        <v>2145.9699999999998</v>
      </c>
      <c r="H699" s="26">
        <f t="shared" si="391"/>
        <v>2147.35</v>
      </c>
      <c r="I699" s="26">
        <f t="shared" si="391"/>
        <v>2212.34</v>
      </c>
      <c r="J699" s="26">
        <f t="shared" si="391"/>
        <v>2317.2600000000002</v>
      </c>
      <c r="K699" s="26">
        <f t="shared" si="391"/>
        <v>2317.96</v>
      </c>
      <c r="L699" s="26">
        <f t="shared" si="391"/>
        <v>2312.12</v>
      </c>
      <c r="M699" s="26">
        <f t="shared" si="391"/>
        <v>2290.7600000000002</v>
      </c>
      <c r="N699" s="26">
        <f t="shared" si="391"/>
        <v>2330.21</v>
      </c>
      <c r="O699" s="26">
        <f t="shared" si="391"/>
        <v>2411.0700000000002</v>
      </c>
      <c r="P699" s="26">
        <f t="shared" si="391"/>
        <v>2632.94</v>
      </c>
      <c r="Q699" s="26">
        <f t="shared" si="391"/>
        <v>2722.94</v>
      </c>
      <c r="R699" s="26">
        <f t="shared" si="391"/>
        <v>2588.0500000000002</v>
      </c>
      <c r="S699" s="26">
        <f t="shared" si="391"/>
        <v>2425.6</v>
      </c>
      <c r="T699" s="26">
        <f t="shared" si="391"/>
        <v>2215.88</v>
      </c>
      <c r="U699" s="26">
        <f t="shared" si="391"/>
        <v>2177.2600000000002</v>
      </c>
      <c r="V699" s="26">
        <f t="shared" si="391"/>
        <v>2028.31</v>
      </c>
      <c r="W699" s="26">
        <f t="shared" si="391"/>
        <v>2009.67</v>
      </c>
      <c r="X699" s="26">
        <f t="shared" si="391"/>
        <v>1931.37</v>
      </c>
      <c r="Y699" s="26">
        <f t="shared" si="391"/>
        <v>1890.59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5.3599577917546535</v>
      </c>
      <c r="C701" s="26">
        <f t="shared" ref="C701:Y701" si="392">C697</f>
        <v>5.3599577917546535</v>
      </c>
      <c r="D701" s="26">
        <f t="shared" si="392"/>
        <v>5.3599577917546535</v>
      </c>
      <c r="E701" s="26">
        <f t="shared" si="392"/>
        <v>5.3599577917546535</v>
      </c>
      <c r="F701" s="26">
        <f t="shared" si="392"/>
        <v>5.3599577917546535</v>
      </c>
      <c r="G701" s="26">
        <f t="shared" si="392"/>
        <v>5.3599577917546535</v>
      </c>
      <c r="H701" s="26">
        <f t="shared" si="392"/>
        <v>5.3599577917546535</v>
      </c>
      <c r="I701" s="26">
        <f t="shared" si="392"/>
        <v>5.3599577917546535</v>
      </c>
      <c r="J701" s="26">
        <f t="shared" si="392"/>
        <v>5.3599577917546535</v>
      </c>
      <c r="K701" s="26">
        <f t="shared" si="392"/>
        <v>5.3599577917546535</v>
      </c>
      <c r="L701" s="26">
        <f t="shared" si="392"/>
        <v>5.3599577917546535</v>
      </c>
      <c r="M701" s="26">
        <f t="shared" si="392"/>
        <v>5.3599577917546535</v>
      </c>
      <c r="N701" s="26">
        <f t="shared" si="392"/>
        <v>5.3599577917546535</v>
      </c>
      <c r="O701" s="26">
        <f t="shared" si="392"/>
        <v>5.3599577917546535</v>
      </c>
      <c r="P701" s="26">
        <f t="shared" si="392"/>
        <v>5.3599577917546535</v>
      </c>
      <c r="Q701" s="26">
        <f t="shared" si="392"/>
        <v>5.3599577917546535</v>
      </c>
      <c r="R701" s="26">
        <f t="shared" si="392"/>
        <v>5.3599577917546535</v>
      </c>
      <c r="S701" s="26">
        <f t="shared" si="392"/>
        <v>5.3599577917546535</v>
      </c>
      <c r="T701" s="26">
        <f t="shared" si="392"/>
        <v>5.3599577917546535</v>
      </c>
      <c r="U701" s="26">
        <f t="shared" si="392"/>
        <v>5.3599577917546535</v>
      </c>
      <c r="V701" s="26">
        <f t="shared" si="392"/>
        <v>5.3599577917546535</v>
      </c>
      <c r="W701" s="26">
        <f t="shared" si="392"/>
        <v>5.3599577917546535</v>
      </c>
      <c r="X701" s="26">
        <f t="shared" si="392"/>
        <v>5.3599577917546535</v>
      </c>
      <c r="Y701" s="26">
        <f t="shared" si="392"/>
        <v>5.3599577917546535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2234.7299577917547</v>
      </c>
      <c r="C702" s="27">
        <f t="shared" ref="C702:Y702" si="393">SUM(C703:C705)</f>
        <v>2161.4199577917548</v>
      </c>
      <c r="D702" s="27">
        <f t="shared" si="393"/>
        <v>2312.8599577917548</v>
      </c>
      <c r="E702" s="27">
        <f t="shared" si="393"/>
        <v>2421.9699577917545</v>
      </c>
      <c r="F702" s="27">
        <f t="shared" si="393"/>
        <v>2523.6499577917548</v>
      </c>
      <c r="G702" s="27">
        <f t="shared" si="393"/>
        <v>2597.2599577917549</v>
      </c>
      <c r="H702" s="27">
        <f t="shared" si="393"/>
        <v>2613.7399577917549</v>
      </c>
      <c r="I702" s="27">
        <f t="shared" si="393"/>
        <v>2680.5199577917547</v>
      </c>
      <c r="J702" s="27">
        <f t="shared" si="393"/>
        <v>2802.8199577917549</v>
      </c>
      <c r="K702" s="27">
        <f t="shared" si="393"/>
        <v>2791.9999577917547</v>
      </c>
      <c r="L702" s="27">
        <f t="shared" si="393"/>
        <v>2787.4599577917547</v>
      </c>
      <c r="M702" s="27">
        <f t="shared" si="393"/>
        <v>2793.1499577917548</v>
      </c>
      <c r="N702" s="27">
        <f t="shared" si="393"/>
        <v>2878.6299577917548</v>
      </c>
      <c r="O702" s="27">
        <f t="shared" si="393"/>
        <v>2997.6199577917546</v>
      </c>
      <c r="P702" s="27">
        <f t="shared" si="393"/>
        <v>3232.5799577917546</v>
      </c>
      <c r="Q702" s="27">
        <f t="shared" si="393"/>
        <v>3391.0199577917547</v>
      </c>
      <c r="R702" s="27">
        <f t="shared" si="393"/>
        <v>3184.8799577917548</v>
      </c>
      <c r="S702" s="27">
        <f t="shared" si="393"/>
        <v>2983.5599577917546</v>
      </c>
      <c r="T702" s="27">
        <f t="shared" si="393"/>
        <v>2586.0299577917549</v>
      </c>
      <c r="U702" s="27">
        <f t="shared" si="393"/>
        <v>2475.1399577917546</v>
      </c>
      <c r="V702" s="27">
        <f t="shared" si="393"/>
        <v>2327.4299577917545</v>
      </c>
      <c r="W702" s="27">
        <f t="shared" si="393"/>
        <v>2284.7699577917547</v>
      </c>
      <c r="X702" s="27">
        <f t="shared" si="393"/>
        <v>2208.9799577917547</v>
      </c>
      <c r="Y702" s="27">
        <f t="shared" si="393"/>
        <v>2231.3999577917548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1530.85</v>
      </c>
      <c r="C703" s="26">
        <f t="shared" ref="C703:Y703" si="394">C557</f>
        <v>1457.54</v>
      </c>
      <c r="D703" s="26">
        <f t="shared" si="394"/>
        <v>1608.98</v>
      </c>
      <c r="E703" s="26">
        <f t="shared" si="394"/>
        <v>1718.09</v>
      </c>
      <c r="F703" s="26">
        <f t="shared" si="394"/>
        <v>1819.77</v>
      </c>
      <c r="G703" s="26">
        <f t="shared" si="394"/>
        <v>1893.38</v>
      </c>
      <c r="H703" s="26">
        <f t="shared" si="394"/>
        <v>1909.86</v>
      </c>
      <c r="I703" s="26">
        <f t="shared" si="394"/>
        <v>1976.64</v>
      </c>
      <c r="J703" s="26">
        <f t="shared" si="394"/>
        <v>2098.94</v>
      </c>
      <c r="K703" s="26">
        <f t="shared" si="394"/>
        <v>2088.12</v>
      </c>
      <c r="L703" s="26">
        <f t="shared" si="394"/>
        <v>2083.58</v>
      </c>
      <c r="M703" s="26">
        <f t="shared" si="394"/>
        <v>2089.27</v>
      </c>
      <c r="N703" s="26">
        <f t="shared" si="394"/>
        <v>2174.75</v>
      </c>
      <c r="O703" s="26">
        <f t="shared" si="394"/>
        <v>2293.7399999999998</v>
      </c>
      <c r="P703" s="26">
        <f t="shared" si="394"/>
        <v>2528.6999999999998</v>
      </c>
      <c r="Q703" s="26">
        <f t="shared" si="394"/>
        <v>2687.14</v>
      </c>
      <c r="R703" s="26">
        <f t="shared" si="394"/>
        <v>2481</v>
      </c>
      <c r="S703" s="26">
        <f t="shared" si="394"/>
        <v>2279.6799999999998</v>
      </c>
      <c r="T703" s="26">
        <f t="shared" si="394"/>
        <v>1882.15</v>
      </c>
      <c r="U703" s="26">
        <f t="shared" si="394"/>
        <v>1771.26</v>
      </c>
      <c r="V703" s="26">
        <f t="shared" si="394"/>
        <v>1623.55</v>
      </c>
      <c r="W703" s="26">
        <f t="shared" si="394"/>
        <v>1580.89</v>
      </c>
      <c r="X703" s="26">
        <f t="shared" si="394"/>
        <v>1505.1</v>
      </c>
      <c r="Y703" s="26">
        <f t="shared" si="394"/>
        <v>1527.52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5.3599577917546535</v>
      </c>
      <c r="C705" s="26">
        <f t="shared" ref="C705:Y705" si="395">C701</f>
        <v>5.3599577917546535</v>
      </c>
      <c r="D705" s="26">
        <f t="shared" si="395"/>
        <v>5.3599577917546535</v>
      </c>
      <c r="E705" s="26">
        <f t="shared" si="395"/>
        <v>5.3599577917546535</v>
      </c>
      <c r="F705" s="26">
        <f t="shared" si="395"/>
        <v>5.3599577917546535</v>
      </c>
      <c r="G705" s="26">
        <f t="shared" si="395"/>
        <v>5.3599577917546535</v>
      </c>
      <c r="H705" s="26">
        <f t="shared" si="395"/>
        <v>5.3599577917546535</v>
      </c>
      <c r="I705" s="26">
        <f t="shared" si="395"/>
        <v>5.3599577917546535</v>
      </c>
      <c r="J705" s="26">
        <f t="shared" si="395"/>
        <v>5.3599577917546535</v>
      </c>
      <c r="K705" s="26">
        <f t="shared" si="395"/>
        <v>5.3599577917546535</v>
      </c>
      <c r="L705" s="26">
        <f t="shared" si="395"/>
        <v>5.3599577917546535</v>
      </c>
      <c r="M705" s="26">
        <f t="shared" si="395"/>
        <v>5.3599577917546535</v>
      </c>
      <c r="N705" s="26">
        <f t="shared" si="395"/>
        <v>5.3599577917546535</v>
      </c>
      <c r="O705" s="26">
        <f t="shared" si="395"/>
        <v>5.3599577917546535</v>
      </c>
      <c r="P705" s="26">
        <f t="shared" si="395"/>
        <v>5.3599577917546535</v>
      </c>
      <c r="Q705" s="26">
        <f t="shared" si="395"/>
        <v>5.3599577917546535</v>
      </c>
      <c r="R705" s="26">
        <f t="shared" si="395"/>
        <v>5.3599577917546535</v>
      </c>
      <c r="S705" s="26">
        <f t="shared" si="395"/>
        <v>5.3599577917546535</v>
      </c>
      <c r="T705" s="26">
        <f t="shared" si="395"/>
        <v>5.3599577917546535</v>
      </c>
      <c r="U705" s="26">
        <f t="shared" si="395"/>
        <v>5.3599577917546535</v>
      </c>
      <c r="V705" s="26">
        <f t="shared" si="395"/>
        <v>5.3599577917546535</v>
      </c>
      <c r="W705" s="26">
        <f t="shared" si="395"/>
        <v>5.3599577917546535</v>
      </c>
      <c r="X705" s="26">
        <f t="shared" si="395"/>
        <v>5.3599577917546535</v>
      </c>
      <c r="Y705" s="26">
        <f t="shared" si="395"/>
        <v>5.3599577917546535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2237.8499577917546</v>
      </c>
      <c r="C706" s="27">
        <f t="shared" ref="C706:Y706" si="396">SUM(C707:C709)</f>
        <v>2193.8099577917546</v>
      </c>
      <c r="D706" s="27">
        <f t="shared" si="396"/>
        <v>2342.7799577917549</v>
      </c>
      <c r="E706" s="27">
        <f t="shared" si="396"/>
        <v>2451.1699577917548</v>
      </c>
      <c r="F706" s="27">
        <f t="shared" si="396"/>
        <v>2513.6299577917548</v>
      </c>
      <c r="G706" s="27">
        <f t="shared" si="396"/>
        <v>2627.2099577917547</v>
      </c>
      <c r="H706" s="27">
        <f t="shared" si="396"/>
        <v>2628.0699577917549</v>
      </c>
      <c r="I706" s="27">
        <f t="shared" si="396"/>
        <v>2618.9999577917547</v>
      </c>
      <c r="J706" s="27">
        <f t="shared" si="396"/>
        <v>2622.6399577917546</v>
      </c>
      <c r="K706" s="27">
        <f t="shared" si="396"/>
        <v>2595.909957791755</v>
      </c>
      <c r="L706" s="27">
        <f t="shared" si="396"/>
        <v>2589.949957791755</v>
      </c>
      <c r="M706" s="27">
        <f t="shared" si="396"/>
        <v>2561.4999577917547</v>
      </c>
      <c r="N706" s="27">
        <f t="shared" si="396"/>
        <v>2567.6699577917548</v>
      </c>
      <c r="O706" s="27">
        <f t="shared" si="396"/>
        <v>2660.2799577917549</v>
      </c>
      <c r="P706" s="27">
        <f t="shared" si="396"/>
        <v>2945.3699577917546</v>
      </c>
      <c r="Q706" s="27">
        <f t="shared" si="396"/>
        <v>2970.9899577917549</v>
      </c>
      <c r="R706" s="27">
        <f t="shared" si="396"/>
        <v>2902.6699577917548</v>
      </c>
      <c r="S706" s="27">
        <f t="shared" si="396"/>
        <v>2681.8499577917546</v>
      </c>
      <c r="T706" s="27">
        <f t="shared" si="396"/>
        <v>2596.4299577917545</v>
      </c>
      <c r="U706" s="27">
        <f t="shared" si="396"/>
        <v>2444.3299577917551</v>
      </c>
      <c r="V706" s="27">
        <f t="shared" si="396"/>
        <v>2286.1399577917546</v>
      </c>
      <c r="W706" s="27">
        <f t="shared" si="396"/>
        <v>2220.5699577917549</v>
      </c>
      <c r="X706" s="27">
        <f t="shared" si="396"/>
        <v>2210.6399577917546</v>
      </c>
      <c r="Y706" s="27">
        <f t="shared" si="396"/>
        <v>2220.9299577917545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1533.97</v>
      </c>
      <c r="C707" s="26">
        <f t="shared" ref="C707:Y707" si="397">C562</f>
        <v>1489.93</v>
      </c>
      <c r="D707" s="26">
        <f t="shared" si="397"/>
        <v>1638.9</v>
      </c>
      <c r="E707" s="26">
        <f t="shared" si="397"/>
        <v>1747.29</v>
      </c>
      <c r="F707" s="26">
        <f t="shared" si="397"/>
        <v>1809.75</v>
      </c>
      <c r="G707" s="26">
        <f t="shared" si="397"/>
        <v>1923.33</v>
      </c>
      <c r="H707" s="26">
        <f t="shared" si="397"/>
        <v>1924.19</v>
      </c>
      <c r="I707" s="26">
        <f t="shared" si="397"/>
        <v>1915.12</v>
      </c>
      <c r="J707" s="26">
        <f t="shared" si="397"/>
        <v>1918.76</v>
      </c>
      <c r="K707" s="26">
        <f t="shared" si="397"/>
        <v>1892.03</v>
      </c>
      <c r="L707" s="26">
        <f t="shared" si="397"/>
        <v>1886.07</v>
      </c>
      <c r="M707" s="26">
        <f t="shared" si="397"/>
        <v>1857.62</v>
      </c>
      <c r="N707" s="26">
        <f t="shared" si="397"/>
        <v>1863.79</v>
      </c>
      <c r="O707" s="26">
        <f t="shared" si="397"/>
        <v>1956.4</v>
      </c>
      <c r="P707" s="26">
        <f t="shared" si="397"/>
        <v>2241.4899999999998</v>
      </c>
      <c r="Q707" s="26">
        <f t="shared" si="397"/>
        <v>2267.11</v>
      </c>
      <c r="R707" s="26">
        <f t="shared" si="397"/>
        <v>2198.79</v>
      </c>
      <c r="S707" s="26">
        <f t="shared" si="397"/>
        <v>1977.97</v>
      </c>
      <c r="T707" s="26">
        <f t="shared" si="397"/>
        <v>1892.55</v>
      </c>
      <c r="U707" s="26">
        <f t="shared" si="397"/>
        <v>1740.45</v>
      </c>
      <c r="V707" s="26">
        <f t="shared" si="397"/>
        <v>1582.26</v>
      </c>
      <c r="W707" s="26">
        <f t="shared" si="397"/>
        <v>1516.69</v>
      </c>
      <c r="X707" s="26">
        <f t="shared" si="397"/>
        <v>1506.76</v>
      </c>
      <c r="Y707" s="26">
        <f t="shared" si="397"/>
        <v>1517.05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5.3599577917546535</v>
      </c>
      <c r="C709" s="26">
        <f t="shared" ref="C709:Y709" si="398">C705</f>
        <v>5.3599577917546535</v>
      </c>
      <c r="D709" s="26">
        <f t="shared" si="398"/>
        <v>5.3599577917546535</v>
      </c>
      <c r="E709" s="26">
        <f t="shared" si="398"/>
        <v>5.3599577917546535</v>
      </c>
      <c r="F709" s="26">
        <f t="shared" si="398"/>
        <v>5.3599577917546535</v>
      </c>
      <c r="G709" s="26">
        <f t="shared" si="398"/>
        <v>5.3599577917546535</v>
      </c>
      <c r="H709" s="26">
        <f t="shared" si="398"/>
        <v>5.3599577917546535</v>
      </c>
      <c r="I709" s="26">
        <f t="shared" si="398"/>
        <v>5.3599577917546535</v>
      </c>
      <c r="J709" s="26">
        <f t="shared" si="398"/>
        <v>5.3599577917546535</v>
      </c>
      <c r="K709" s="26">
        <f t="shared" si="398"/>
        <v>5.3599577917546535</v>
      </c>
      <c r="L709" s="26">
        <f t="shared" si="398"/>
        <v>5.3599577917546535</v>
      </c>
      <c r="M709" s="26">
        <f t="shared" si="398"/>
        <v>5.3599577917546535</v>
      </c>
      <c r="N709" s="26">
        <f t="shared" si="398"/>
        <v>5.3599577917546535</v>
      </c>
      <c r="O709" s="26">
        <f t="shared" si="398"/>
        <v>5.3599577917546535</v>
      </c>
      <c r="P709" s="26">
        <f t="shared" si="398"/>
        <v>5.3599577917546535</v>
      </c>
      <c r="Q709" s="26">
        <f t="shared" si="398"/>
        <v>5.3599577917546535</v>
      </c>
      <c r="R709" s="26">
        <f t="shared" si="398"/>
        <v>5.3599577917546535</v>
      </c>
      <c r="S709" s="26">
        <f t="shared" si="398"/>
        <v>5.3599577917546535</v>
      </c>
      <c r="T709" s="26">
        <f t="shared" si="398"/>
        <v>5.3599577917546535</v>
      </c>
      <c r="U709" s="26">
        <f t="shared" si="398"/>
        <v>5.3599577917546535</v>
      </c>
      <c r="V709" s="26">
        <f t="shared" si="398"/>
        <v>5.3599577917546535</v>
      </c>
      <c r="W709" s="26">
        <f t="shared" si="398"/>
        <v>5.3599577917546535</v>
      </c>
      <c r="X709" s="26">
        <f t="shared" si="398"/>
        <v>5.3599577917546535</v>
      </c>
      <c r="Y709" s="26">
        <f t="shared" si="398"/>
        <v>5.3599577917546535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2287.9199577917548</v>
      </c>
      <c r="C710" s="27">
        <f t="shared" ref="C710:Y710" si="399">SUM(C711:C713)</f>
        <v>2224.6099577917548</v>
      </c>
      <c r="D710" s="27">
        <f t="shared" si="399"/>
        <v>2256.949957791755</v>
      </c>
      <c r="E710" s="27">
        <f t="shared" si="399"/>
        <v>2248.1099577917548</v>
      </c>
      <c r="F710" s="27">
        <f t="shared" si="399"/>
        <v>2289.7799577917549</v>
      </c>
      <c r="G710" s="27">
        <f t="shared" si="399"/>
        <v>2342.3999577917548</v>
      </c>
      <c r="H710" s="27">
        <f t="shared" si="399"/>
        <v>2378.9799577917547</v>
      </c>
      <c r="I710" s="27">
        <f t="shared" si="399"/>
        <v>2378.7099577917547</v>
      </c>
      <c r="J710" s="27">
        <f t="shared" si="399"/>
        <v>2371.8799577917548</v>
      </c>
      <c r="K710" s="27">
        <f t="shared" si="399"/>
        <v>2381.659957791755</v>
      </c>
      <c r="L710" s="27">
        <f t="shared" si="399"/>
        <v>2387.7499577917547</v>
      </c>
      <c r="M710" s="27">
        <f t="shared" si="399"/>
        <v>2380.9199577917548</v>
      </c>
      <c r="N710" s="27">
        <f t="shared" si="399"/>
        <v>2381.5099577917549</v>
      </c>
      <c r="O710" s="27">
        <f t="shared" si="399"/>
        <v>2528.7999577917549</v>
      </c>
      <c r="P710" s="27">
        <f t="shared" si="399"/>
        <v>2651.7899577917551</v>
      </c>
      <c r="Q710" s="27">
        <f t="shared" si="399"/>
        <v>2699.0399577917551</v>
      </c>
      <c r="R710" s="27">
        <f t="shared" si="399"/>
        <v>2758.1199577917546</v>
      </c>
      <c r="S710" s="27">
        <f t="shared" si="399"/>
        <v>2600.5299577917549</v>
      </c>
      <c r="T710" s="27">
        <f t="shared" si="399"/>
        <v>2394.409957791755</v>
      </c>
      <c r="U710" s="27">
        <f t="shared" si="399"/>
        <v>2341.5899577917548</v>
      </c>
      <c r="V710" s="27">
        <f t="shared" si="399"/>
        <v>2280.5999577917546</v>
      </c>
      <c r="W710" s="27">
        <f t="shared" si="399"/>
        <v>2265.5499577917549</v>
      </c>
      <c r="X710" s="27">
        <f t="shared" si="399"/>
        <v>2234.7399577917549</v>
      </c>
      <c r="Y710" s="27">
        <f t="shared" si="399"/>
        <v>2270.8899577917546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1584.04</v>
      </c>
      <c r="C711" s="26">
        <f t="shared" ref="C711:Y711" si="400">C567</f>
        <v>1520.73</v>
      </c>
      <c r="D711" s="26">
        <f t="shared" si="400"/>
        <v>1553.07</v>
      </c>
      <c r="E711" s="26">
        <f t="shared" si="400"/>
        <v>1544.23</v>
      </c>
      <c r="F711" s="26">
        <f t="shared" si="400"/>
        <v>1585.9</v>
      </c>
      <c r="G711" s="26">
        <f t="shared" si="400"/>
        <v>1638.52</v>
      </c>
      <c r="H711" s="26">
        <f t="shared" si="400"/>
        <v>1675.1</v>
      </c>
      <c r="I711" s="26">
        <f t="shared" si="400"/>
        <v>1674.83</v>
      </c>
      <c r="J711" s="26">
        <f t="shared" si="400"/>
        <v>1668</v>
      </c>
      <c r="K711" s="26">
        <f t="shared" si="400"/>
        <v>1677.78</v>
      </c>
      <c r="L711" s="26">
        <f t="shared" si="400"/>
        <v>1683.87</v>
      </c>
      <c r="M711" s="26">
        <f t="shared" si="400"/>
        <v>1677.04</v>
      </c>
      <c r="N711" s="26">
        <f t="shared" si="400"/>
        <v>1677.63</v>
      </c>
      <c r="O711" s="26">
        <f t="shared" si="400"/>
        <v>1824.92</v>
      </c>
      <c r="P711" s="26">
        <f t="shared" si="400"/>
        <v>1947.91</v>
      </c>
      <c r="Q711" s="26">
        <f t="shared" si="400"/>
        <v>1995.16</v>
      </c>
      <c r="R711" s="26">
        <f t="shared" si="400"/>
        <v>2054.2399999999998</v>
      </c>
      <c r="S711" s="26">
        <f t="shared" si="400"/>
        <v>1896.65</v>
      </c>
      <c r="T711" s="26">
        <f t="shared" si="400"/>
        <v>1690.53</v>
      </c>
      <c r="U711" s="26">
        <f t="shared" si="400"/>
        <v>1637.71</v>
      </c>
      <c r="V711" s="26">
        <f t="shared" si="400"/>
        <v>1576.72</v>
      </c>
      <c r="W711" s="26">
        <f t="shared" si="400"/>
        <v>1561.67</v>
      </c>
      <c r="X711" s="26">
        <f t="shared" si="400"/>
        <v>1530.86</v>
      </c>
      <c r="Y711" s="26">
        <f t="shared" si="400"/>
        <v>1567.01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5.3599577917546535</v>
      </c>
      <c r="C713" s="26">
        <f t="shared" ref="C713:Y713" si="401">C709</f>
        <v>5.3599577917546535</v>
      </c>
      <c r="D713" s="26">
        <f t="shared" si="401"/>
        <v>5.3599577917546535</v>
      </c>
      <c r="E713" s="26">
        <f t="shared" si="401"/>
        <v>5.3599577917546535</v>
      </c>
      <c r="F713" s="26">
        <f t="shared" si="401"/>
        <v>5.3599577917546535</v>
      </c>
      <c r="G713" s="26">
        <f t="shared" si="401"/>
        <v>5.3599577917546535</v>
      </c>
      <c r="H713" s="26">
        <f t="shared" si="401"/>
        <v>5.3599577917546535</v>
      </c>
      <c r="I713" s="26">
        <f t="shared" si="401"/>
        <v>5.3599577917546535</v>
      </c>
      <c r="J713" s="26">
        <f t="shared" si="401"/>
        <v>5.3599577917546535</v>
      </c>
      <c r="K713" s="26">
        <f t="shared" si="401"/>
        <v>5.3599577917546535</v>
      </c>
      <c r="L713" s="26">
        <f t="shared" si="401"/>
        <v>5.3599577917546535</v>
      </c>
      <c r="M713" s="26">
        <f t="shared" si="401"/>
        <v>5.3599577917546535</v>
      </c>
      <c r="N713" s="26">
        <f t="shared" si="401"/>
        <v>5.3599577917546535</v>
      </c>
      <c r="O713" s="26">
        <f t="shared" si="401"/>
        <v>5.3599577917546535</v>
      </c>
      <c r="P713" s="26">
        <f t="shared" si="401"/>
        <v>5.3599577917546535</v>
      </c>
      <c r="Q713" s="26">
        <f t="shared" si="401"/>
        <v>5.3599577917546535</v>
      </c>
      <c r="R713" s="26">
        <f t="shared" si="401"/>
        <v>5.3599577917546535</v>
      </c>
      <c r="S713" s="26">
        <f t="shared" si="401"/>
        <v>5.3599577917546535</v>
      </c>
      <c r="T713" s="26">
        <f t="shared" si="401"/>
        <v>5.3599577917546535</v>
      </c>
      <c r="U713" s="26">
        <f t="shared" si="401"/>
        <v>5.3599577917546535</v>
      </c>
      <c r="V713" s="26">
        <f t="shared" si="401"/>
        <v>5.3599577917546535</v>
      </c>
      <c r="W713" s="26">
        <f t="shared" si="401"/>
        <v>5.3599577917546535</v>
      </c>
      <c r="X713" s="26">
        <f t="shared" si="401"/>
        <v>5.3599577917546535</v>
      </c>
      <c r="Y713" s="26">
        <f t="shared" si="401"/>
        <v>5.3599577917546535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2052.0499577917549</v>
      </c>
      <c r="C714" s="27">
        <f t="shared" ref="C714:Y714" si="402">SUM(C715:C717)</f>
        <v>1969.9299577917545</v>
      </c>
      <c r="D714" s="27">
        <f t="shared" si="402"/>
        <v>1991.8499577917546</v>
      </c>
      <c r="E714" s="27">
        <f t="shared" si="402"/>
        <v>2033.7699577917547</v>
      </c>
      <c r="F714" s="27">
        <f t="shared" si="402"/>
        <v>2100.1499577917548</v>
      </c>
      <c r="G714" s="27">
        <f t="shared" si="402"/>
        <v>2202.659957791755</v>
      </c>
      <c r="H714" s="27">
        <f t="shared" si="402"/>
        <v>2353.2999577917549</v>
      </c>
      <c r="I714" s="27">
        <f t="shared" si="402"/>
        <v>2340.3099577917546</v>
      </c>
      <c r="J714" s="27">
        <f t="shared" si="402"/>
        <v>2396.199957791755</v>
      </c>
      <c r="K714" s="27">
        <f t="shared" si="402"/>
        <v>2430.6299577917548</v>
      </c>
      <c r="L714" s="27">
        <f t="shared" si="402"/>
        <v>2427.0199577917547</v>
      </c>
      <c r="M714" s="27">
        <f t="shared" si="402"/>
        <v>2410.3299577917551</v>
      </c>
      <c r="N714" s="27">
        <f t="shared" si="402"/>
        <v>2476.3799577917548</v>
      </c>
      <c r="O714" s="27">
        <f t="shared" si="402"/>
        <v>2566.0499577917549</v>
      </c>
      <c r="P714" s="27">
        <f t="shared" si="402"/>
        <v>2672.1899577917548</v>
      </c>
      <c r="Q714" s="27">
        <f t="shared" si="402"/>
        <v>2705.0499577917549</v>
      </c>
      <c r="R714" s="27">
        <f t="shared" si="402"/>
        <v>2735.9599577917547</v>
      </c>
      <c r="S714" s="27">
        <f t="shared" si="402"/>
        <v>2646.7799577917549</v>
      </c>
      <c r="T714" s="27">
        <f t="shared" si="402"/>
        <v>2416.4299577917545</v>
      </c>
      <c r="U714" s="27">
        <f t="shared" si="402"/>
        <v>2159.0499577917549</v>
      </c>
      <c r="V714" s="27">
        <f t="shared" si="402"/>
        <v>2072.7299577917547</v>
      </c>
      <c r="W714" s="27">
        <f t="shared" si="402"/>
        <v>2049.6999577917545</v>
      </c>
      <c r="X714" s="27">
        <f t="shared" si="402"/>
        <v>1998.7099577917545</v>
      </c>
      <c r="Y714" s="27">
        <f t="shared" si="402"/>
        <v>2042.9599577917545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1348.17</v>
      </c>
      <c r="C715" s="26">
        <f t="shared" ref="C715:Y715" si="403">C572</f>
        <v>1266.05</v>
      </c>
      <c r="D715" s="26">
        <f t="shared" si="403"/>
        <v>1287.97</v>
      </c>
      <c r="E715" s="26">
        <f t="shared" si="403"/>
        <v>1329.89</v>
      </c>
      <c r="F715" s="26">
        <f t="shared" si="403"/>
        <v>1396.27</v>
      </c>
      <c r="G715" s="26">
        <f t="shared" si="403"/>
        <v>1498.78</v>
      </c>
      <c r="H715" s="26">
        <f t="shared" si="403"/>
        <v>1649.42</v>
      </c>
      <c r="I715" s="26">
        <f t="shared" si="403"/>
        <v>1636.43</v>
      </c>
      <c r="J715" s="26">
        <f t="shared" si="403"/>
        <v>1692.32</v>
      </c>
      <c r="K715" s="26">
        <f t="shared" si="403"/>
        <v>1726.75</v>
      </c>
      <c r="L715" s="26">
        <f t="shared" si="403"/>
        <v>1723.14</v>
      </c>
      <c r="M715" s="26">
        <f t="shared" si="403"/>
        <v>1706.45</v>
      </c>
      <c r="N715" s="26">
        <f t="shared" si="403"/>
        <v>1772.5</v>
      </c>
      <c r="O715" s="26">
        <f t="shared" si="403"/>
        <v>1862.17</v>
      </c>
      <c r="P715" s="26">
        <f t="shared" si="403"/>
        <v>1968.31</v>
      </c>
      <c r="Q715" s="26">
        <f t="shared" si="403"/>
        <v>2001.17</v>
      </c>
      <c r="R715" s="26">
        <f t="shared" si="403"/>
        <v>2032.08</v>
      </c>
      <c r="S715" s="26">
        <f t="shared" si="403"/>
        <v>1942.9</v>
      </c>
      <c r="T715" s="26">
        <f t="shared" si="403"/>
        <v>1712.55</v>
      </c>
      <c r="U715" s="26">
        <f t="shared" si="403"/>
        <v>1455.17</v>
      </c>
      <c r="V715" s="26">
        <f t="shared" si="403"/>
        <v>1368.85</v>
      </c>
      <c r="W715" s="26">
        <f t="shared" si="403"/>
        <v>1345.82</v>
      </c>
      <c r="X715" s="26">
        <f t="shared" si="403"/>
        <v>1294.83</v>
      </c>
      <c r="Y715" s="26">
        <f t="shared" si="403"/>
        <v>1339.08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5.3599577917546535</v>
      </c>
      <c r="C717" s="26">
        <f t="shared" ref="C717:Y717" si="404">C713</f>
        <v>5.3599577917546535</v>
      </c>
      <c r="D717" s="26">
        <f t="shared" si="404"/>
        <v>5.3599577917546535</v>
      </c>
      <c r="E717" s="26">
        <f t="shared" si="404"/>
        <v>5.3599577917546535</v>
      </c>
      <c r="F717" s="26">
        <f t="shared" si="404"/>
        <v>5.3599577917546535</v>
      </c>
      <c r="G717" s="26">
        <f t="shared" si="404"/>
        <v>5.3599577917546535</v>
      </c>
      <c r="H717" s="26">
        <f t="shared" si="404"/>
        <v>5.3599577917546535</v>
      </c>
      <c r="I717" s="26">
        <f t="shared" si="404"/>
        <v>5.3599577917546535</v>
      </c>
      <c r="J717" s="26">
        <f t="shared" si="404"/>
        <v>5.3599577917546535</v>
      </c>
      <c r="K717" s="26">
        <f t="shared" si="404"/>
        <v>5.3599577917546535</v>
      </c>
      <c r="L717" s="26">
        <f t="shared" si="404"/>
        <v>5.3599577917546535</v>
      </c>
      <c r="M717" s="26">
        <f t="shared" si="404"/>
        <v>5.3599577917546535</v>
      </c>
      <c r="N717" s="26">
        <f t="shared" si="404"/>
        <v>5.3599577917546535</v>
      </c>
      <c r="O717" s="26">
        <f t="shared" si="404"/>
        <v>5.3599577917546535</v>
      </c>
      <c r="P717" s="26">
        <f t="shared" si="404"/>
        <v>5.3599577917546535</v>
      </c>
      <c r="Q717" s="26">
        <f t="shared" si="404"/>
        <v>5.3599577917546535</v>
      </c>
      <c r="R717" s="26">
        <f t="shared" si="404"/>
        <v>5.3599577917546535</v>
      </c>
      <c r="S717" s="26">
        <f t="shared" si="404"/>
        <v>5.3599577917546535</v>
      </c>
      <c r="T717" s="26">
        <f t="shared" si="404"/>
        <v>5.3599577917546535</v>
      </c>
      <c r="U717" s="26">
        <f t="shared" si="404"/>
        <v>5.3599577917546535</v>
      </c>
      <c r="V717" s="26">
        <f t="shared" si="404"/>
        <v>5.3599577917546535</v>
      </c>
      <c r="W717" s="26">
        <f t="shared" si="404"/>
        <v>5.3599577917546535</v>
      </c>
      <c r="X717" s="26">
        <f t="shared" si="404"/>
        <v>5.3599577917546535</v>
      </c>
      <c r="Y717" s="26">
        <f t="shared" si="404"/>
        <v>5.3599577917546535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2106.0499577917549</v>
      </c>
      <c r="C718" s="27">
        <f t="shared" ref="C718:Y718" si="405">SUM(C719:C721)</f>
        <v>2234.2699577917547</v>
      </c>
      <c r="D718" s="27">
        <f t="shared" si="405"/>
        <v>2210.5699577917549</v>
      </c>
      <c r="E718" s="27">
        <f t="shared" si="405"/>
        <v>2209.8399577917548</v>
      </c>
      <c r="F718" s="27">
        <f t="shared" si="405"/>
        <v>2247.6899577917548</v>
      </c>
      <c r="G718" s="27">
        <f t="shared" si="405"/>
        <v>2300.4699577917545</v>
      </c>
      <c r="H718" s="27">
        <f t="shared" si="405"/>
        <v>2321.9699577917545</v>
      </c>
      <c r="I718" s="27">
        <f t="shared" si="405"/>
        <v>2315.7899577917551</v>
      </c>
      <c r="J718" s="27">
        <f t="shared" si="405"/>
        <v>2393.1099577917548</v>
      </c>
      <c r="K718" s="27">
        <f t="shared" si="405"/>
        <v>2396.8499577917546</v>
      </c>
      <c r="L718" s="27">
        <f t="shared" si="405"/>
        <v>2394.7499577917547</v>
      </c>
      <c r="M718" s="27">
        <f t="shared" si="405"/>
        <v>2299.5699577917549</v>
      </c>
      <c r="N718" s="27">
        <f t="shared" si="405"/>
        <v>2292.5899577917548</v>
      </c>
      <c r="O718" s="27">
        <f t="shared" si="405"/>
        <v>2341.909957791755</v>
      </c>
      <c r="P718" s="27">
        <f t="shared" si="405"/>
        <v>2427.3499577917546</v>
      </c>
      <c r="Q718" s="27">
        <f t="shared" si="405"/>
        <v>2437.9699577917545</v>
      </c>
      <c r="R718" s="27">
        <f t="shared" si="405"/>
        <v>2440.2199577917545</v>
      </c>
      <c r="S718" s="27">
        <f t="shared" si="405"/>
        <v>2415.409957791755</v>
      </c>
      <c r="T718" s="27">
        <f t="shared" si="405"/>
        <v>2401.8799577917548</v>
      </c>
      <c r="U718" s="27">
        <f t="shared" si="405"/>
        <v>2382.8399577917548</v>
      </c>
      <c r="V718" s="27">
        <f t="shared" si="405"/>
        <v>2338.0599577917546</v>
      </c>
      <c r="W718" s="27">
        <f t="shared" si="405"/>
        <v>2285.949957791755</v>
      </c>
      <c r="X718" s="27">
        <f t="shared" si="405"/>
        <v>2260.2599577917549</v>
      </c>
      <c r="Y718" s="27">
        <f t="shared" si="405"/>
        <v>2236.0999577917546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1402.17</v>
      </c>
      <c r="C719" s="26">
        <f t="shared" ref="C719:Y719" si="406">C577</f>
        <v>1530.39</v>
      </c>
      <c r="D719" s="26">
        <f t="shared" si="406"/>
        <v>1506.69</v>
      </c>
      <c r="E719" s="26">
        <f t="shared" si="406"/>
        <v>1505.96</v>
      </c>
      <c r="F719" s="26">
        <f t="shared" si="406"/>
        <v>1543.81</v>
      </c>
      <c r="G719" s="26">
        <f t="shared" si="406"/>
        <v>1596.59</v>
      </c>
      <c r="H719" s="26">
        <f t="shared" si="406"/>
        <v>1618.09</v>
      </c>
      <c r="I719" s="26">
        <f t="shared" si="406"/>
        <v>1611.91</v>
      </c>
      <c r="J719" s="26">
        <f t="shared" si="406"/>
        <v>1689.23</v>
      </c>
      <c r="K719" s="26">
        <f t="shared" si="406"/>
        <v>1692.97</v>
      </c>
      <c r="L719" s="26">
        <f t="shared" si="406"/>
        <v>1690.87</v>
      </c>
      <c r="M719" s="26">
        <f t="shared" si="406"/>
        <v>1595.69</v>
      </c>
      <c r="N719" s="26">
        <f t="shared" si="406"/>
        <v>1588.71</v>
      </c>
      <c r="O719" s="26">
        <f t="shared" si="406"/>
        <v>1638.03</v>
      </c>
      <c r="P719" s="26">
        <f t="shared" si="406"/>
        <v>1723.47</v>
      </c>
      <c r="Q719" s="26">
        <f t="shared" si="406"/>
        <v>1734.09</v>
      </c>
      <c r="R719" s="26">
        <f t="shared" si="406"/>
        <v>1736.34</v>
      </c>
      <c r="S719" s="26">
        <f t="shared" si="406"/>
        <v>1711.53</v>
      </c>
      <c r="T719" s="26">
        <f t="shared" si="406"/>
        <v>1698</v>
      </c>
      <c r="U719" s="26">
        <f t="shared" si="406"/>
        <v>1678.96</v>
      </c>
      <c r="V719" s="26">
        <f t="shared" si="406"/>
        <v>1634.18</v>
      </c>
      <c r="W719" s="26">
        <f t="shared" si="406"/>
        <v>1582.07</v>
      </c>
      <c r="X719" s="26">
        <f t="shared" si="406"/>
        <v>1556.38</v>
      </c>
      <c r="Y719" s="26">
        <f t="shared" si="406"/>
        <v>1532.22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5.3599577917546535</v>
      </c>
      <c r="C721" s="26">
        <f t="shared" ref="C721:Y721" si="407">C717</f>
        <v>5.3599577917546535</v>
      </c>
      <c r="D721" s="26">
        <f t="shared" si="407"/>
        <v>5.3599577917546535</v>
      </c>
      <c r="E721" s="26">
        <f t="shared" si="407"/>
        <v>5.3599577917546535</v>
      </c>
      <c r="F721" s="26">
        <f t="shared" si="407"/>
        <v>5.3599577917546535</v>
      </c>
      <c r="G721" s="26">
        <f t="shared" si="407"/>
        <v>5.3599577917546535</v>
      </c>
      <c r="H721" s="26">
        <f t="shared" si="407"/>
        <v>5.3599577917546535</v>
      </c>
      <c r="I721" s="26">
        <f t="shared" si="407"/>
        <v>5.3599577917546535</v>
      </c>
      <c r="J721" s="26">
        <f t="shared" si="407"/>
        <v>5.3599577917546535</v>
      </c>
      <c r="K721" s="26">
        <f t="shared" si="407"/>
        <v>5.3599577917546535</v>
      </c>
      <c r="L721" s="26">
        <f t="shared" si="407"/>
        <v>5.3599577917546535</v>
      </c>
      <c r="M721" s="26">
        <f t="shared" si="407"/>
        <v>5.3599577917546535</v>
      </c>
      <c r="N721" s="26">
        <f t="shared" si="407"/>
        <v>5.3599577917546535</v>
      </c>
      <c r="O721" s="26">
        <f t="shared" si="407"/>
        <v>5.3599577917546535</v>
      </c>
      <c r="P721" s="26">
        <f t="shared" si="407"/>
        <v>5.3599577917546535</v>
      </c>
      <c r="Q721" s="26">
        <f t="shared" si="407"/>
        <v>5.3599577917546535</v>
      </c>
      <c r="R721" s="26">
        <f t="shared" si="407"/>
        <v>5.3599577917546535</v>
      </c>
      <c r="S721" s="26">
        <f t="shared" si="407"/>
        <v>5.3599577917546535</v>
      </c>
      <c r="T721" s="26">
        <f t="shared" si="407"/>
        <v>5.3599577917546535</v>
      </c>
      <c r="U721" s="26">
        <f t="shared" si="407"/>
        <v>5.3599577917546535</v>
      </c>
      <c r="V721" s="26">
        <f t="shared" si="407"/>
        <v>5.3599577917546535</v>
      </c>
      <c r="W721" s="26">
        <f t="shared" si="407"/>
        <v>5.3599577917546535</v>
      </c>
      <c r="X721" s="26">
        <f t="shared" si="407"/>
        <v>5.3599577917546535</v>
      </c>
      <c r="Y721" s="26">
        <f t="shared" si="407"/>
        <v>5.3599577917546535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2150.619957791755</v>
      </c>
      <c r="C722" s="27">
        <f t="shared" ref="C722:Y722" si="408">SUM(C723:C725)</f>
        <v>2153.0699577917549</v>
      </c>
      <c r="D722" s="27">
        <f t="shared" si="408"/>
        <v>2122.8499577917546</v>
      </c>
      <c r="E722" s="27">
        <f t="shared" si="408"/>
        <v>2106.7599577917549</v>
      </c>
      <c r="F722" s="27">
        <f t="shared" si="408"/>
        <v>2138.8299577917551</v>
      </c>
      <c r="G722" s="27">
        <f t="shared" si="408"/>
        <v>2187.4599577917547</v>
      </c>
      <c r="H722" s="27">
        <f t="shared" si="408"/>
        <v>2207.5899577917548</v>
      </c>
      <c r="I722" s="27">
        <f t="shared" si="408"/>
        <v>2229.2099577917547</v>
      </c>
      <c r="J722" s="27">
        <f t="shared" si="408"/>
        <v>2245.6499577917548</v>
      </c>
      <c r="K722" s="27">
        <f t="shared" si="408"/>
        <v>2236.7499577917547</v>
      </c>
      <c r="L722" s="27">
        <f t="shared" si="408"/>
        <v>2166.4299577917545</v>
      </c>
      <c r="M722" s="27">
        <f t="shared" si="408"/>
        <v>2148.5299577917549</v>
      </c>
      <c r="N722" s="27">
        <f t="shared" si="408"/>
        <v>2157.8799577917548</v>
      </c>
      <c r="O722" s="27">
        <f t="shared" si="408"/>
        <v>2213.0799577917551</v>
      </c>
      <c r="P722" s="27">
        <f t="shared" si="408"/>
        <v>2270.6399577917546</v>
      </c>
      <c r="Q722" s="27">
        <f t="shared" si="408"/>
        <v>2262.3499577917546</v>
      </c>
      <c r="R722" s="27">
        <f t="shared" si="408"/>
        <v>2250.7099577917547</v>
      </c>
      <c r="S722" s="27">
        <f t="shared" si="408"/>
        <v>2234.3199577917549</v>
      </c>
      <c r="T722" s="27">
        <f t="shared" si="408"/>
        <v>2252.7099577917547</v>
      </c>
      <c r="U722" s="27">
        <f t="shared" si="408"/>
        <v>2255.5499577917549</v>
      </c>
      <c r="V722" s="27">
        <f t="shared" si="408"/>
        <v>2194.6299577917548</v>
      </c>
      <c r="W722" s="27">
        <f t="shared" si="408"/>
        <v>2209.5399577917551</v>
      </c>
      <c r="X722" s="27">
        <f t="shared" si="408"/>
        <v>2184.7699577917547</v>
      </c>
      <c r="Y722" s="27">
        <f t="shared" si="408"/>
        <v>2154.6699577917548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1446.74</v>
      </c>
      <c r="C723" s="26">
        <f t="shared" ref="C723:Y723" si="409">C582</f>
        <v>1449.19</v>
      </c>
      <c r="D723" s="26">
        <f t="shared" si="409"/>
        <v>1418.97</v>
      </c>
      <c r="E723" s="26">
        <f t="shared" si="409"/>
        <v>1402.88</v>
      </c>
      <c r="F723" s="26">
        <f t="shared" si="409"/>
        <v>1434.95</v>
      </c>
      <c r="G723" s="26">
        <f t="shared" si="409"/>
        <v>1483.58</v>
      </c>
      <c r="H723" s="26">
        <f t="shared" si="409"/>
        <v>1503.71</v>
      </c>
      <c r="I723" s="26">
        <f t="shared" si="409"/>
        <v>1525.33</v>
      </c>
      <c r="J723" s="26">
        <f t="shared" si="409"/>
        <v>1541.77</v>
      </c>
      <c r="K723" s="26">
        <f t="shared" si="409"/>
        <v>1532.87</v>
      </c>
      <c r="L723" s="26">
        <f t="shared" si="409"/>
        <v>1462.55</v>
      </c>
      <c r="M723" s="26">
        <f t="shared" si="409"/>
        <v>1444.65</v>
      </c>
      <c r="N723" s="26">
        <f t="shared" si="409"/>
        <v>1454</v>
      </c>
      <c r="O723" s="26">
        <f t="shared" si="409"/>
        <v>1509.2</v>
      </c>
      <c r="P723" s="26">
        <f t="shared" si="409"/>
        <v>1566.76</v>
      </c>
      <c r="Q723" s="26">
        <f t="shared" si="409"/>
        <v>1558.47</v>
      </c>
      <c r="R723" s="26">
        <f t="shared" si="409"/>
        <v>1546.83</v>
      </c>
      <c r="S723" s="26">
        <f t="shared" si="409"/>
        <v>1530.44</v>
      </c>
      <c r="T723" s="26">
        <f t="shared" si="409"/>
        <v>1548.83</v>
      </c>
      <c r="U723" s="26">
        <f t="shared" si="409"/>
        <v>1551.67</v>
      </c>
      <c r="V723" s="26">
        <f t="shared" si="409"/>
        <v>1490.75</v>
      </c>
      <c r="W723" s="26">
        <f t="shared" si="409"/>
        <v>1505.66</v>
      </c>
      <c r="X723" s="26">
        <f t="shared" si="409"/>
        <v>1480.89</v>
      </c>
      <c r="Y723" s="26">
        <f t="shared" si="409"/>
        <v>1450.79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5.3599577917546535</v>
      </c>
      <c r="C725" s="26">
        <f t="shared" ref="C725:Y725" si="410">C721</f>
        <v>5.3599577917546535</v>
      </c>
      <c r="D725" s="26">
        <f t="shared" si="410"/>
        <v>5.3599577917546535</v>
      </c>
      <c r="E725" s="26">
        <f t="shared" si="410"/>
        <v>5.3599577917546535</v>
      </c>
      <c r="F725" s="26">
        <f t="shared" si="410"/>
        <v>5.3599577917546535</v>
      </c>
      <c r="G725" s="26">
        <f t="shared" si="410"/>
        <v>5.3599577917546535</v>
      </c>
      <c r="H725" s="26">
        <f t="shared" si="410"/>
        <v>5.3599577917546535</v>
      </c>
      <c r="I725" s="26">
        <f t="shared" si="410"/>
        <v>5.3599577917546535</v>
      </c>
      <c r="J725" s="26">
        <f t="shared" si="410"/>
        <v>5.3599577917546535</v>
      </c>
      <c r="K725" s="26">
        <f t="shared" si="410"/>
        <v>5.3599577917546535</v>
      </c>
      <c r="L725" s="26">
        <f t="shared" si="410"/>
        <v>5.3599577917546535</v>
      </c>
      <c r="M725" s="26">
        <f t="shared" si="410"/>
        <v>5.3599577917546535</v>
      </c>
      <c r="N725" s="26">
        <f t="shared" si="410"/>
        <v>5.3599577917546535</v>
      </c>
      <c r="O725" s="26">
        <f t="shared" si="410"/>
        <v>5.3599577917546535</v>
      </c>
      <c r="P725" s="26">
        <f t="shared" si="410"/>
        <v>5.3599577917546535</v>
      </c>
      <c r="Q725" s="26">
        <f t="shared" si="410"/>
        <v>5.3599577917546535</v>
      </c>
      <c r="R725" s="26">
        <f t="shared" si="410"/>
        <v>5.3599577917546535</v>
      </c>
      <c r="S725" s="26">
        <f t="shared" si="410"/>
        <v>5.3599577917546535</v>
      </c>
      <c r="T725" s="26">
        <f t="shared" si="410"/>
        <v>5.3599577917546535</v>
      </c>
      <c r="U725" s="26">
        <f t="shared" si="410"/>
        <v>5.3599577917546535</v>
      </c>
      <c r="V725" s="26">
        <f t="shared" si="410"/>
        <v>5.3599577917546535</v>
      </c>
      <c r="W725" s="26">
        <f t="shared" si="410"/>
        <v>5.3599577917546535</v>
      </c>
      <c r="X725" s="26">
        <f t="shared" si="410"/>
        <v>5.3599577917546535</v>
      </c>
      <c r="Y725" s="26">
        <f t="shared" si="410"/>
        <v>5.3599577917546535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2201.4399577917548</v>
      </c>
      <c r="C726" s="27">
        <f t="shared" ref="C726:Y726" si="411">SUM(C727:C729)</f>
        <v>2210.7499577917547</v>
      </c>
      <c r="D726" s="27">
        <f t="shared" si="411"/>
        <v>2186.8299577917551</v>
      </c>
      <c r="E726" s="27">
        <f t="shared" si="411"/>
        <v>2171.4899577917549</v>
      </c>
      <c r="F726" s="27">
        <f t="shared" si="411"/>
        <v>2344.8899577917546</v>
      </c>
      <c r="G726" s="27">
        <f t="shared" si="411"/>
        <v>2367.3899577917546</v>
      </c>
      <c r="H726" s="27">
        <f t="shared" si="411"/>
        <v>2443.5499577917549</v>
      </c>
      <c r="I726" s="27">
        <f t="shared" si="411"/>
        <v>2354.1099577917548</v>
      </c>
      <c r="J726" s="27">
        <f t="shared" si="411"/>
        <v>2329.8599577917548</v>
      </c>
      <c r="K726" s="27">
        <f t="shared" si="411"/>
        <v>2271.0299577917549</v>
      </c>
      <c r="L726" s="27">
        <f t="shared" si="411"/>
        <v>2262.4699577917545</v>
      </c>
      <c r="M726" s="27">
        <f t="shared" si="411"/>
        <v>2279.2299577917547</v>
      </c>
      <c r="N726" s="27">
        <f t="shared" si="411"/>
        <v>2262.5799577917551</v>
      </c>
      <c r="O726" s="27">
        <f t="shared" si="411"/>
        <v>2303.699957791755</v>
      </c>
      <c r="P726" s="27">
        <f t="shared" si="411"/>
        <v>2279.2199577917545</v>
      </c>
      <c r="Q726" s="27">
        <f t="shared" si="411"/>
        <v>2265.0999577917546</v>
      </c>
      <c r="R726" s="27">
        <f t="shared" si="411"/>
        <v>2586.4299577917545</v>
      </c>
      <c r="S726" s="27">
        <f t="shared" si="411"/>
        <v>2558.3299577917551</v>
      </c>
      <c r="T726" s="27">
        <f t="shared" si="411"/>
        <v>2541.5499577917549</v>
      </c>
      <c r="U726" s="27">
        <f t="shared" si="411"/>
        <v>2322.3099577917546</v>
      </c>
      <c r="V726" s="27">
        <f t="shared" si="411"/>
        <v>2294.9299577917545</v>
      </c>
      <c r="W726" s="27">
        <f t="shared" si="411"/>
        <v>2244.8799577917548</v>
      </c>
      <c r="X726" s="27">
        <f t="shared" si="411"/>
        <v>2225.8199577917549</v>
      </c>
      <c r="Y726" s="27">
        <f t="shared" si="411"/>
        <v>2198.6299577917548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1497.56</v>
      </c>
      <c r="C727" s="26">
        <f t="shared" ref="C727:Y727" si="412">C587</f>
        <v>1506.87</v>
      </c>
      <c r="D727" s="26">
        <f t="shared" si="412"/>
        <v>1482.95</v>
      </c>
      <c r="E727" s="26">
        <f t="shared" si="412"/>
        <v>1467.61</v>
      </c>
      <c r="F727" s="26">
        <f t="shared" si="412"/>
        <v>1641.01</v>
      </c>
      <c r="G727" s="26">
        <f t="shared" si="412"/>
        <v>1663.51</v>
      </c>
      <c r="H727" s="26">
        <f t="shared" si="412"/>
        <v>1739.67</v>
      </c>
      <c r="I727" s="26">
        <f t="shared" si="412"/>
        <v>1650.23</v>
      </c>
      <c r="J727" s="26">
        <f t="shared" si="412"/>
        <v>1625.98</v>
      </c>
      <c r="K727" s="26">
        <f t="shared" si="412"/>
        <v>1567.15</v>
      </c>
      <c r="L727" s="26">
        <f t="shared" si="412"/>
        <v>1558.59</v>
      </c>
      <c r="M727" s="26">
        <f t="shared" si="412"/>
        <v>1575.35</v>
      </c>
      <c r="N727" s="26">
        <f t="shared" si="412"/>
        <v>1558.7</v>
      </c>
      <c r="O727" s="26">
        <f t="shared" si="412"/>
        <v>1599.82</v>
      </c>
      <c r="P727" s="26">
        <f t="shared" si="412"/>
        <v>1575.34</v>
      </c>
      <c r="Q727" s="26">
        <f t="shared" si="412"/>
        <v>1561.22</v>
      </c>
      <c r="R727" s="26">
        <f t="shared" si="412"/>
        <v>1882.55</v>
      </c>
      <c r="S727" s="26">
        <f t="shared" si="412"/>
        <v>1854.45</v>
      </c>
      <c r="T727" s="26">
        <f t="shared" si="412"/>
        <v>1837.67</v>
      </c>
      <c r="U727" s="26">
        <f t="shared" si="412"/>
        <v>1618.43</v>
      </c>
      <c r="V727" s="26">
        <f t="shared" si="412"/>
        <v>1591.05</v>
      </c>
      <c r="W727" s="26">
        <f t="shared" si="412"/>
        <v>1541</v>
      </c>
      <c r="X727" s="26">
        <f t="shared" si="412"/>
        <v>1521.94</v>
      </c>
      <c r="Y727" s="26">
        <f t="shared" si="412"/>
        <v>1494.75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5.3599577917546535</v>
      </c>
      <c r="C729" s="26">
        <f t="shared" ref="C729:Y729" si="413">C725</f>
        <v>5.3599577917546535</v>
      </c>
      <c r="D729" s="26">
        <f t="shared" si="413"/>
        <v>5.3599577917546535</v>
      </c>
      <c r="E729" s="26">
        <f t="shared" si="413"/>
        <v>5.3599577917546535</v>
      </c>
      <c r="F729" s="26">
        <f t="shared" si="413"/>
        <v>5.3599577917546535</v>
      </c>
      <c r="G729" s="26">
        <f t="shared" si="413"/>
        <v>5.3599577917546535</v>
      </c>
      <c r="H729" s="26">
        <f t="shared" si="413"/>
        <v>5.3599577917546535</v>
      </c>
      <c r="I729" s="26">
        <f t="shared" si="413"/>
        <v>5.3599577917546535</v>
      </c>
      <c r="J729" s="26">
        <f t="shared" si="413"/>
        <v>5.3599577917546535</v>
      </c>
      <c r="K729" s="26">
        <f t="shared" si="413"/>
        <v>5.3599577917546535</v>
      </c>
      <c r="L729" s="26">
        <f t="shared" si="413"/>
        <v>5.3599577917546535</v>
      </c>
      <c r="M729" s="26">
        <f t="shared" si="413"/>
        <v>5.3599577917546535</v>
      </c>
      <c r="N729" s="26">
        <f t="shared" si="413"/>
        <v>5.3599577917546535</v>
      </c>
      <c r="O729" s="26">
        <f t="shared" si="413"/>
        <v>5.3599577917546535</v>
      </c>
      <c r="P729" s="26">
        <f t="shared" si="413"/>
        <v>5.3599577917546535</v>
      </c>
      <c r="Q729" s="26">
        <f t="shared" si="413"/>
        <v>5.3599577917546535</v>
      </c>
      <c r="R729" s="26">
        <f t="shared" si="413"/>
        <v>5.3599577917546535</v>
      </c>
      <c r="S729" s="26">
        <f t="shared" si="413"/>
        <v>5.3599577917546535</v>
      </c>
      <c r="T729" s="26">
        <f t="shared" si="413"/>
        <v>5.3599577917546535</v>
      </c>
      <c r="U729" s="26">
        <f t="shared" si="413"/>
        <v>5.3599577917546535</v>
      </c>
      <c r="V729" s="26">
        <f t="shared" si="413"/>
        <v>5.3599577917546535</v>
      </c>
      <c r="W729" s="26">
        <f t="shared" si="413"/>
        <v>5.3599577917546535</v>
      </c>
      <c r="X729" s="26">
        <f t="shared" si="413"/>
        <v>5.3599577917546535</v>
      </c>
      <c r="Y729" s="26">
        <f t="shared" si="413"/>
        <v>5.3599577917546535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2170.909957791755</v>
      </c>
      <c r="C730" s="27">
        <f t="shared" ref="C730:Y730" si="414">SUM(C731:C733)</f>
        <v>2181.9799577917547</v>
      </c>
      <c r="D730" s="27">
        <f t="shared" si="414"/>
        <v>2160.2399577917549</v>
      </c>
      <c r="E730" s="27">
        <f t="shared" si="414"/>
        <v>2155.159957791755</v>
      </c>
      <c r="F730" s="27">
        <f t="shared" si="414"/>
        <v>2176.869957791755</v>
      </c>
      <c r="G730" s="27">
        <f t="shared" si="414"/>
        <v>2352.2199577917545</v>
      </c>
      <c r="H730" s="27">
        <f t="shared" si="414"/>
        <v>2435.3099577917546</v>
      </c>
      <c r="I730" s="27">
        <f t="shared" si="414"/>
        <v>2491.659957791755</v>
      </c>
      <c r="J730" s="27">
        <f t="shared" si="414"/>
        <v>2154.5499577917549</v>
      </c>
      <c r="K730" s="27">
        <f t="shared" si="414"/>
        <v>2143.199957791755</v>
      </c>
      <c r="L730" s="27">
        <f t="shared" si="414"/>
        <v>2149.2199577917545</v>
      </c>
      <c r="M730" s="27">
        <f t="shared" si="414"/>
        <v>2192.3799577917548</v>
      </c>
      <c r="N730" s="27">
        <f t="shared" si="414"/>
        <v>2201.2199577917545</v>
      </c>
      <c r="O730" s="27">
        <f t="shared" si="414"/>
        <v>2270.7399577917549</v>
      </c>
      <c r="P730" s="27">
        <f t="shared" si="414"/>
        <v>2605.5899577917548</v>
      </c>
      <c r="Q730" s="27">
        <f t="shared" si="414"/>
        <v>2288.0699577917549</v>
      </c>
      <c r="R730" s="27">
        <f t="shared" si="414"/>
        <v>2267.8099577917546</v>
      </c>
      <c r="S730" s="27">
        <f t="shared" si="414"/>
        <v>2571.1899577917548</v>
      </c>
      <c r="T730" s="27">
        <f t="shared" si="414"/>
        <v>2548.1299577917548</v>
      </c>
      <c r="U730" s="27">
        <f t="shared" si="414"/>
        <v>2349.0999577917546</v>
      </c>
      <c r="V730" s="27">
        <f t="shared" si="414"/>
        <v>2259.8899577917546</v>
      </c>
      <c r="W730" s="27">
        <f t="shared" si="414"/>
        <v>2257.3199577917549</v>
      </c>
      <c r="X730" s="27">
        <f t="shared" si="414"/>
        <v>2200.949957791755</v>
      </c>
      <c r="Y730" s="27">
        <f t="shared" si="414"/>
        <v>2164.7899577917551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1467.03</v>
      </c>
      <c r="C731" s="26">
        <f t="shared" ref="C731:Y731" si="415">C592</f>
        <v>1478.1</v>
      </c>
      <c r="D731" s="26">
        <f t="shared" si="415"/>
        <v>1456.36</v>
      </c>
      <c r="E731" s="26">
        <f t="shared" si="415"/>
        <v>1451.28</v>
      </c>
      <c r="F731" s="26">
        <f t="shared" si="415"/>
        <v>1472.99</v>
      </c>
      <c r="G731" s="26">
        <f t="shared" si="415"/>
        <v>1648.34</v>
      </c>
      <c r="H731" s="26">
        <f t="shared" si="415"/>
        <v>1731.43</v>
      </c>
      <c r="I731" s="26">
        <f t="shared" si="415"/>
        <v>1787.78</v>
      </c>
      <c r="J731" s="26">
        <f t="shared" si="415"/>
        <v>1450.67</v>
      </c>
      <c r="K731" s="26">
        <f t="shared" si="415"/>
        <v>1439.32</v>
      </c>
      <c r="L731" s="26">
        <f t="shared" si="415"/>
        <v>1445.34</v>
      </c>
      <c r="M731" s="26">
        <f t="shared" si="415"/>
        <v>1488.5</v>
      </c>
      <c r="N731" s="26">
        <f t="shared" si="415"/>
        <v>1497.34</v>
      </c>
      <c r="O731" s="26">
        <f t="shared" si="415"/>
        <v>1566.86</v>
      </c>
      <c r="P731" s="26">
        <f t="shared" si="415"/>
        <v>1901.71</v>
      </c>
      <c r="Q731" s="26">
        <f t="shared" si="415"/>
        <v>1584.19</v>
      </c>
      <c r="R731" s="26">
        <f t="shared" si="415"/>
        <v>1563.93</v>
      </c>
      <c r="S731" s="26">
        <f t="shared" si="415"/>
        <v>1867.31</v>
      </c>
      <c r="T731" s="26">
        <f t="shared" si="415"/>
        <v>1844.25</v>
      </c>
      <c r="U731" s="26">
        <f t="shared" si="415"/>
        <v>1645.22</v>
      </c>
      <c r="V731" s="26">
        <f t="shared" si="415"/>
        <v>1556.01</v>
      </c>
      <c r="W731" s="26">
        <f t="shared" si="415"/>
        <v>1553.44</v>
      </c>
      <c r="X731" s="26">
        <f t="shared" si="415"/>
        <v>1497.07</v>
      </c>
      <c r="Y731" s="26">
        <f t="shared" si="415"/>
        <v>1460.91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5.3599577917546535</v>
      </c>
      <c r="C733" s="26">
        <f t="shared" ref="C733:Y733" si="416">C729</f>
        <v>5.3599577917546535</v>
      </c>
      <c r="D733" s="26">
        <f t="shared" si="416"/>
        <v>5.3599577917546535</v>
      </c>
      <c r="E733" s="26">
        <f t="shared" si="416"/>
        <v>5.3599577917546535</v>
      </c>
      <c r="F733" s="26">
        <f t="shared" si="416"/>
        <v>5.3599577917546535</v>
      </c>
      <c r="G733" s="26">
        <f t="shared" si="416"/>
        <v>5.3599577917546535</v>
      </c>
      <c r="H733" s="26">
        <f t="shared" si="416"/>
        <v>5.3599577917546535</v>
      </c>
      <c r="I733" s="26">
        <f t="shared" si="416"/>
        <v>5.3599577917546535</v>
      </c>
      <c r="J733" s="26">
        <f t="shared" si="416"/>
        <v>5.3599577917546535</v>
      </c>
      <c r="K733" s="26">
        <f t="shared" si="416"/>
        <v>5.3599577917546535</v>
      </c>
      <c r="L733" s="26">
        <f t="shared" si="416"/>
        <v>5.3599577917546535</v>
      </c>
      <c r="M733" s="26">
        <f t="shared" si="416"/>
        <v>5.3599577917546535</v>
      </c>
      <c r="N733" s="26">
        <f t="shared" si="416"/>
        <v>5.3599577917546535</v>
      </c>
      <c r="O733" s="26">
        <f t="shared" si="416"/>
        <v>5.3599577917546535</v>
      </c>
      <c r="P733" s="26">
        <f t="shared" si="416"/>
        <v>5.3599577917546535</v>
      </c>
      <c r="Q733" s="26">
        <f t="shared" si="416"/>
        <v>5.3599577917546535</v>
      </c>
      <c r="R733" s="26">
        <f t="shared" si="416"/>
        <v>5.3599577917546535</v>
      </c>
      <c r="S733" s="26">
        <f t="shared" si="416"/>
        <v>5.3599577917546535</v>
      </c>
      <c r="T733" s="26">
        <f t="shared" si="416"/>
        <v>5.3599577917546535</v>
      </c>
      <c r="U733" s="26">
        <f t="shared" si="416"/>
        <v>5.3599577917546535</v>
      </c>
      <c r="V733" s="26">
        <f t="shared" si="416"/>
        <v>5.3599577917546535</v>
      </c>
      <c r="W733" s="26">
        <f t="shared" si="416"/>
        <v>5.3599577917546535</v>
      </c>
      <c r="X733" s="26">
        <f t="shared" si="416"/>
        <v>5.3599577917546535</v>
      </c>
      <c r="Y733" s="26">
        <f t="shared" si="416"/>
        <v>5.3599577917546535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2167.909957791755</v>
      </c>
      <c r="C734" s="27">
        <f t="shared" ref="C734:Y734" si="417">SUM(C735:C737)</f>
        <v>2181.7899577917551</v>
      </c>
      <c r="D734" s="27">
        <f t="shared" si="417"/>
        <v>2161.5799577917551</v>
      </c>
      <c r="E734" s="27">
        <f t="shared" si="417"/>
        <v>2155.4599577917547</v>
      </c>
      <c r="F734" s="27">
        <f t="shared" si="417"/>
        <v>2123.7099577917547</v>
      </c>
      <c r="G734" s="27">
        <f t="shared" si="417"/>
        <v>2150.1899577917548</v>
      </c>
      <c r="H734" s="27">
        <f t="shared" si="417"/>
        <v>2164.6899577917548</v>
      </c>
      <c r="I734" s="27">
        <f t="shared" si="417"/>
        <v>2148.3199577917549</v>
      </c>
      <c r="J734" s="27">
        <f t="shared" si="417"/>
        <v>2154.3299577917551</v>
      </c>
      <c r="K734" s="27">
        <f t="shared" si="417"/>
        <v>2090.4899577917549</v>
      </c>
      <c r="L734" s="27">
        <f t="shared" si="417"/>
        <v>2081.9599577917547</v>
      </c>
      <c r="M734" s="27">
        <f t="shared" si="417"/>
        <v>2068.5899577917548</v>
      </c>
      <c r="N734" s="27">
        <f t="shared" si="417"/>
        <v>2136.7099577917547</v>
      </c>
      <c r="O734" s="27">
        <f t="shared" si="417"/>
        <v>2178.8099577917546</v>
      </c>
      <c r="P734" s="27">
        <f t="shared" si="417"/>
        <v>2213.5799577917551</v>
      </c>
      <c r="Q734" s="27">
        <f t="shared" si="417"/>
        <v>2204.5599577917546</v>
      </c>
      <c r="R734" s="27">
        <f t="shared" si="417"/>
        <v>2179.8199577917549</v>
      </c>
      <c r="S734" s="27">
        <f t="shared" si="417"/>
        <v>2244.5899577917548</v>
      </c>
      <c r="T734" s="27">
        <f t="shared" si="417"/>
        <v>2289.1899577917548</v>
      </c>
      <c r="U734" s="27">
        <f t="shared" si="417"/>
        <v>2556.7999577917549</v>
      </c>
      <c r="V734" s="27">
        <f t="shared" si="417"/>
        <v>2266.9799577917547</v>
      </c>
      <c r="W734" s="27">
        <f t="shared" si="417"/>
        <v>2219.4299577917545</v>
      </c>
      <c r="X734" s="27">
        <f t="shared" si="417"/>
        <v>2202.7499577917547</v>
      </c>
      <c r="Y734" s="27">
        <f t="shared" si="417"/>
        <v>2187.2199577917545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1464.03</v>
      </c>
      <c r="C735" s="26">
        <f t="shared" ref="C735:Y735" si="418">C597</f>
        <v>1477.91</v>
      </c>
      <c r="D735" s="26">
        <f t="shared" si="418"/>
        <v>1457.7</v>
      </c>
      <c r="E735" s="26">
        <f t="shared" si="418"/>
        <v>1451.58</v>
      </c>
      <c r="F735" s="26">
        <f t="shared" si="418"/>
        <v>1419.83</v>
      </c>
      <c r="G735" s="26">
        <f t="shared" si="418"/>
        <v>1446.31</v>
      </c>
      <c r="H735" s="26">
        <f t="shared" si="418"/>
        <v>1460.81</v>
      </c>
      <c r="I735" s="26">
        <f t="shared" si="418"/>
        <v>1444.44</v>
      </c>
      <c r="J735" s="26">
        <f t="shared" si="418"/>
        <v>1450.45</v>
      </c>
      <c r="K735" s="26">
        <f t="shared" si="418"/>
        <v>1386.61</v>
      </c>
      <c r="L735" s="26">
        <f t="shared" si="418"/>
        <v>1378.08</v>
      </c>
      <c r="M735" s="26">
        <f t="shared" si="418"/>
        <v>1364.71</v>
      </c>
      <c r="N735" s="26">
        <f t="shared" si="418"/>
        <v>1432.83</v>
      </c>
      <c r="O735" s="26">
        <f t="shared" si="418"/>
        <v>1474.93</v>
      </c>
      <c r="P735" s="26">
        <f t="shared" si="418"/>
        <v>1509.7</v>
      </c>
      <c r="Q735" s="26">
        <f t="shared" si="418"/>
        <v>1500.68</v>
      </c>
      <c r="R735" s="26">
        <f t="shared" si="418"/>
        <v>1475.94</v>
      </c>
      <c r="S735" s="26">
        <f t="shared" si="418"/>
        <v>1540.71</v>
      </c>
      <c r="T735" s="26">
        <f t="shared" si="418"/>
        <v>1585.31</v>
      </c>
      <c r="U735" s="26">
        <f t="shared" si="418"/>
        <v>1852.92</v>
      </c>
      <c r="V735" s="26">
        <f t="shared" si="418"/>
        <v>1563.1</v>
      </c>
      <c r="W735" s="26">
        <f t="shared" si="418"/>
        <v>1515.55</v>
      </c>
      <c r="X735" s="26">
        <f t="shared" si="418"/>
        <v>1498.87</v>
      </c>
      <c r="Y735" s="26">
        <f t="shared" si="418"/>
        <v>1483.34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5.3599577917546535</v>
      </c>
      <c r="C737" s="26">
        <f t="shared" ref="C737:Y737" si="419">C733</f>
        <v>5.3599577917546535</v>
      </c>
      <c r="D737" s="26">
        <f t="shared" si="419"/>
        <v>5.3599577917546535</v>
      </c>
      <c r="E737" s="26">
        <f t="shared" si="419"/>
        <v>5.3599577917546535</v>
      </c>
      <c r="F737" s="26">
        <f t="shared" si="419"/>
        <v>5.3599577917546535</v>
      </c>
      <c r="G737" s="26">
        <f t="shared" si="419"/>
        <v>5.3599577917546535</v>
      </c>
      <c r="H737" s="26">
        <f t="shared" si="419"/>
        <v>5.3599577917546535</v>
      </c>
      <c r="I737" s="26">
        <f t="shared" si="419"/>
        <v>5.3599577917546535</v>
      </c>
      <c r="J737" s="26">
        <f t="shared" si="419"/>
        <v>5.3599577917546535</v>
      </c>
      <c r="K737" s="26">
        <f t="shared" si="419"/>
        <v>5.3599577917546535</v>
      </c>
      <c r="L737" s="26">
        <f t="shared" si="419"/>
        <v>5.3599577917546535</v>
      </c>
      <c r="M737" s="26">
        <f t="shared" si="419"/>
        <v>5.3599577917546535</v>
      </c>
      <c r="N737" s="26">
        <f t="shared" si="419"/>
        <v>5.3599577917546535</v>
      </c>
      <c r="O737" s="26">
        <f t="shared" si="419"/>
        <v>5.3599577917546535</v>
      </c>
      <c r="P737" s="26">
        <f t="shared" si="419"/>
        <v>5.3599577917546535</v>
      </c>
      <c r="Q737" s="26">
        <f t="shared" si="419"/>
        <v>5.3599577917546535</v>
      </c>
      <c r="R737" s="26">
        <f t="shared" si="419"/>
        <v>5.3599577917546535</v>
      </c>
      <c r="S737" s="26">
        <f t="shared" si="419"/>
        <v>5.3599577917546535</v>
      </c>
      <c r="T737" s="26">
        <f t="shared" si="419"/>
        <v>5.3599577917546535</v>
      </c>
      <c r="U737" s="26">
        <f t="shared" si="419"/>
        <v>5.3599577917546535</v>
      </c>
      <c r="V737" s="26">
        <f t="shared" si="419"/>
        <v>5.3599577917546535</v>
      </c>
      <c r="W737" s="26">
        <f t="shared" si="419"/>
        <v>5.3599577917546535</v>
      </c>
      <c r="X737" s="26">
        <f t="shared" si="419"/>
        <v>5.3599577917546535</v>
      </c>
      <c r="Y737" s="26">
        <f t="shared" si="419"/>
        <v>5.3599577917546535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2408.3199577917549</v>
      </c>
      <c r="C738" s="27">
        <f t="shared" ref="C738:Y738" si="420">SUM(C739:C741)</f>
        <v>2409.5499577917549</v>
      </c>
      <c r="D738" s="27">
        <f t="shared" si="420"/>
        <v>2326.949957791755</v>
      </c>
      <c r="E738" s="27">
        <f t="shared" si="420"/>
        <v>2328.8899577917546</v>
      </c>
      <c r="F738" s="27">
        <f t="shared" si="420"/>
        <v>2387.0399577917551</v>
      </c>
      <c r="G738" s="27">
        <f t="shared" si="420"/>
        <v>2451.9899577917549</v>
      </c>
      <c r="H738" s="27">
        <f t="shared" si="420"/>
        <v>2488.0899577917548</v>
      </c>
      <c r="I738" s="27">
        <f t="shared" si="420"/>
        <v>2506.5599577917546</v>
      </c>
      <c r="J738" s="27">
        <f t="shared" si="420"/>
        <v>2543.0599577917546</v>
      </c>
      <c r="K738" s="27">
        <f t="shared" si="420"/>
        <v>2539.7799577917549</v>
      </c>
      <c r="L738" s="27">
        <f t="shared" si="420"/>
        <v>2537.9599577917547</v>
      </c>
      <c r="M738" s="27">
        <f t="shared" si="420"/>
        <v>2532.3299577917551</v>
      </c>
      <c r="N738" s="27">
        <f t="shared" si="420"/>
        <v>2527.5999577917546</v>
      </c>
      <c r="O738" s="27">
        <f t="shared" si="420"/>
        <v>2603.5199577917547</v>
      </c>
      <c r="P738" s="27">
        <f t="shared" si="420"/>
        <v>2660.5199577917547</v>
      </c>
      <c r="Q738" s="27">
        <f t="shared" si="420"/>
        <v>2665.9799577917547</v>
      </c>
      <c r="R738" s="27">
        <f t="shared" si="420"/>
        <v>2652.949957791755</v>
      </c>
      <c r="S738" s="27">
        <f t="shared" si="420"/>
        <v>2600.949957791755</v>
      </c>
      <c r="T738" s="27">
        <f t="shared" si="420"/>
        <v>2503.8399577917548</v>
      </c>
      <c r="U738" s="27">
        <f t="shared" si="420"/>
        <v>2504.9399577917548</v>
      </c>
      <c r="V738" s="27">
        <f t="shared" si="420"/>
        <v>2508.2099577917547</v>
      </c>
      <c r="W738" s="27">
        <f t="shared" si="420"/>
        <v>2442.699957791755</v>
      </c>
      <c r="X738" s="27">
        <f t="shared" si="420"/>
        <v>2435.8599577917548</v>
      </c>
      <c r="Y738" s="27">
        <f t="shared" si="420"/>
        <v>2373.3999577917548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1704.44</v>
      </c>
      <c r="C739" s="26">
        <f t="shared" ref="C739:Y739" si="421">C602</f>
        <v>1705.67</v>
      </c>
      <c r="D739" s="26">
        <f t="shared" si="421"/>
        <v>1623.07</v>
      </c>
      <c r="E739" s="26">
        <f t="shared" si="421"/>
        <v>1625.01</v>
      </c>
      <c r="F739" s="26">
        <f t="shared" si="421"/>
        <v>1683.16</v>
      </c>
      <c r="G739" s="26">
        <f t="shared" si="421"/>
        <v>1748.11</v>
      </c>
      <c r="H739" s="26">
        <f t="shared" si="421"/>
        <v>1784.21</v>
      </c>
      <c r="I739" s="26">
        <f t="shared" si="421"/>
        <v>1802.68</v>
      </c>
      <c r="J739" s="26">
        <f t="shared" si="421"/>
        <v>1839.18</v>
      </c>
      <c r="K739" s="26">
        <f t="shared" si="421"/>
        <v>1835.9</v>
      </c>
      <c r="L739" s="26">
        <f t="shared" si="421"/>
        <v>1834.08</v>
      </c>
      <c r="M739" s="26">
        <f t="shared" si="421"/>
        <v>1828.45</v>
      </c>
      <c r="N739" s="26">
        <f t="shared" si="421"/>
        <v>1823.72</v>
      </c>
      <c r="O739" s="26">
        <f t="shared" si="421"/>
        <v>1899.64</v>
      </c>
      <c r="P739" s="26">
        <f t="shared" si="421"/>
        <v>1956.64</v>
      </c>
      <c r="Q739" s="26">
        <f t="shared" si="421"/>
        <v>1962.1</v>
      </c>
      <c r="R739" s="26">
        <f t="shared" si="421"/>
        <v>1949.07</v>
      </c>
      <c r="S739" s="26">
        <f t="shared" si="421"/>
        <v>1897.07</v>
      </c>
      <c r="T739" s="26">
        <f t="shared" si="421"/>
        <v>1799.96</v>
      </c>
      <c r="U739" s="26">
        <f t="shared" si="421"/>
        <v>1801.06</v>
      </c>
      <c r="V739" s="26">
        <f t="shared" si="421"/>
        <v>1804.33</v>
      </c>
      <c r="W739" s="26">
        <f t="shared" si="421"/>
        <v>1738.82</v>
      </c>
      <c r="X739" s="26">
        <f t="shared" si="421"/>
        <v>1731.98</v>
      </c>
      <c r="Y739" s="26">
        <f t="shared" si="421"/>
        <v>1669.52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5.3599577917546535</v>
      </c>
      <c r="C741" s="26">
        <f t="shared" ref="C741:Y741" si="422">C737</f>
        <v>5.3599577917546535</v>
      </c>
      <c r="D741" s="26">
        <f t="shared" si="422"/>
        <v>5.3599577917546535</v>
      </c>
      <c r="E741" s="26">
        <f t="shared" si="422"/>
        <v>5.3599577917546535</v>
      </c>
      <c r="F741" s="26">
        <f t="shared" si="422"/>
        <v>5.3599577917546535</v>
      </c>
      <c r="G741" s="26">
        <f t="shared" si="422"/>
        <v>5.3599577917546535</v>
      </c>
      <c r="H741" s="26">
        <f t="shared" si="422"/>
        <v>5.3599577917546535</v>
      </c>
      <c r="I741" s="26">
        <f t="shared" si="422"/>
        <v>5.3599577917546535</v>
      </c>
      <c r="J741" s="26">
        <f t="shared" si="422"/>
        <v>5.3599577917546535</v>
      </c>
      <c r="K741" s="26">
        <f t="shared" si="422"/>
        <v>5.3599577917546535</v>
      </c>
      <c r="L741" s="26">
        <f t="shared" si="422"/>
        <v>5.3599577917546535</v>
      </c>
      <c r="M741" s="26">
        <f t="shared" si="422"/>
        <v>5.3599577917546535</v>
      </c>
      <c r="N741" s="26">
        <f t="shared" si="422"/>
        <v>5.3599577917546535</v>
      </c>
      <c r="O741" s="26">
        <f t="shared" si="422"/>
        <v>5.3599577917546535</v>
      </c>
      <c r="P741" s="26">
        <f t="shared" si="422"/>
        <v>5.3599577917546535</v>
      </c>
      <c r="Q741" s="26">
        <f t="shared" si="422"/>
        <v>5.3599577917546535</v>
      </c>
      <c r="R741" s="26">
        <f t="shared" si="422"/>
        <v>5.3599577917546535</v>
      </c>
      <c r="S741" s="26">
        <f t="shared" si="422"/>
        <v>5.3599577917546535</v>
      </c>
      <c r="T741" s="26">
        <f t="shared" si="422"/>
        <v>5.3599577917546535</v>
      </c>
      <c r="U741" s="26">
        <f t="shared" si="422"/>
        <v>5.3599577917546535</v>
      </c>
      <c r="V741" s="26">
        <f t="shared" si="422"/>
        <v>5.3599577917546535</v>
      </c>
      <c r="W741" s="26">
        <f t="shared" si="422"/>
        <v>5.3599577917546535</v>
      </c>
      <c r="X741" s="26">
        <f t="shared" si="422"/>
        <v>5.3599577917546535</v>
      </c>
      <c r="Y741" s="26">
        <f t="shared" si="422"/>
        <v>5.3599577917546535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2476.2999577917549</v>
      </c>
      <c r="C742" s="27">
        <f t="shared" ref="C742:Y742" si="423">SUM(C743:C745)</f>
        <v>2471.199957791755</v>
      </c>
      <c r="D742" s="27">
        <f t="shared" si="423"/>
        <v>2414.3099577917546</v>
      </c>
      <c r="E742" s="27">
        <f t="shared" si="423"/>
        <v>2379.7199577917545</v>
      </c>
      <c r="F742" s="27">
        <f t="shared" si="423"/>
        <v>2435.619957791755</v>
      </c>
      <c r="G742" s="27">
        <f t="shared" si="423"/>
        <v>2512.5399577917551</v>
      </c>
      <c r="H742" s="27">
        <f t="shared" si="423"/>
        <v>2551.0999577917546</v>
      </c>
      <c r="I742" s="27">
        <f t="shared" si="423"/>
        <v>2566.2699577917547</v>
      </c>
      <c r="J742" s="27">
        <f t="shared" si="423"/>
        <v>2617.3399577917548</v>
      </c>
      <c r="K742" s="27">
        <f t="shared" si="423"/>
        <v>2625.5599577917546</v>
      </c>
      <c r="L742" s="27">
        <f t="shared" si="423"/>
        <v>2621.0099577917549</v>
      </c>
      <c r="M742" s="27">
        <f t="shared" si="423"/>
        <v>2630.6899577917548</v>
      </c>
      <c r="N742" s="27">
        <f t="shared" si="423"/>
        <v>2648.7299577917547</v>
      </c>
      <c r="O742" s="27">
        <f t="shared" si="423"/>
        <v>2713.1299577917548</v>
      </c>
      <c r="P742" s="27">
        <f t="shared" si="423"/>
        <v>2764.5599577917546</v>
      </c>
      <c r="Q742" s="27">
        <f t="shared" si="423"/>
        <v>2777.6899577917548</v>
      </c>
      <c r="R742" s="27">
        <f t="shared" si="423"/>
        <v>2774.0899577917548</v>
      </c>
      <c r="S742" s="27">
        <f t="shared" si="423"/>
        <v>2711.2899577917551</v>
      </c>
      <c r="T742" s="27">
        <f t="shared" si="423"/>
        <v>2621.2099577917547</v>
      </c>
      <c r="U742" s="27">
        <f t="shared" si="423"/>
        <v>2631.6899577917548</v>
      </c>
      <c r="V742" s="27">
        <f t="shared" si="423"/>
        <v>2687.7799577917549</v>
      </c>
      <c r="W742" s="27">
        <f t="shared" si="423"/>
        <v>2620.869957791755</v>
      </c>
      <c r="X742" s="27">
        <f t="shared" si="423"/>
        <v>2537.0599577917546</v>
      </c>
      <c r="Y742" s="27">
        <f t="shared" si="423"/>
        <v>2463.4599577917547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1772.42</v>
      </c>
      <c r="C743" s="26">
        <f t="shared" ref="C743:Y743" si="424">C607</f>
        <v>1767.32</v>
      </c>
      <c r="D743" s="26">
        <f t="shared" si="424"/>
        <v>1710.43</v>
      </c>
      <c r="E743" s="26">
        <f t="shared" si="424"/>
        <v>1675.84</v>
      </c>
      <c r="F743" s="26">
        <f t="shared" si="424"/>
        <v>1731.74</v>
      </c>
      <c r="G743" s="26">
        <f t="shared" si="424"/>
        <v>1808.66</v>
      </c>
      <c r="H743" s="26">
        <f t="shared" si="424"/>
        <v>1847.22</v>
      </c>
      <c r="I743" s="26">
        <f t="shared" si="424"/>
        <v>1862.39</v>
      </c>
      <c r="J743" s="26">
        <f t="shared" si="424"/>
        <v>1913.46</v>
      </c>
      <c r="K743" s="26">
        <f t="shared" si="424"/>
        <v>1921.68</v>
      </c>
      <c r="L743" s="26">
        <f t="shared" si="424"/>
        <v>1917.13</v>
      </c>
      <c r="M743" s="26">
        <f t="shared" si="424"/>
        <v>1926.81</v>
      </c>
      <c r="N743" s="26">
        <f t="shared" si="424"/>
        <v>1944.85</v>
      </c>
      <c r="O743" s="26">
        <f t="shared" si="424"/>
        <v>2009.25</v>
      </c>
      <c r="P743" s="26">
        <f t="shared" si="424"/>
        <v>2060.6799999999998</v>
      </c>
      <c r="Q743" s="26">
        <f t="shared" si="424"/>
        <v>2073.81</v>
      </c>
      <c r="R743" s="26">
        <f t="shared" si="424"/>
        <v>2070.21</v>
      </c>
      <c r="S743" s="26">
        <f t="shared" si="424"/>
        <v>2007.41</v>
      </c>
      <c r="T743" s="26">
        <f t="shared" si="424"/>
        <v>1917.33</v>
      </c>
      <c r="U743" s="26">
        <f t="shared" si="424"/>
        <v>1927.81</v>
      </c>
      <c r="V743" s="26">
        <f t="shared" si="424"/>
        <v>1983.9</v>
      </c>
      <c r="W743" s="26">
        <f t="shared" si="424"/>
        <v>1916.99</v>
      </c>
      <c r="X743" s="26">
        <f t="shared" si="424"/>
        <v>1833.18</v>
      </c>
      <c r="Y743" s="26">
        <f t="shared" si="424"/>
        <v>1759.58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5.3599577917546535</v>
      </c>
      <c r="C745" s="26">
        <f t="shared" ref="C745:Y745" si="425">C741</f>
        <v>5.3599577917546535</v>
      </c>
      <c r="D745" s="26">
        <f t="shared" si="425"/>
        <v>5.3599577917546535</v>
      </c>
      <c r="E745" s="26">
        <f t="shared" si="425"/>
        <v>5.3599577917546535</v>
      </c>
      <c r="F745" s="26">
        <f t="shared" si="425"/>
        <v>5.3599577917546535</v>
      </c>
      <c r="G745" s="26">
        <f t="shared" si="425"/>
        <v>5.3599577917546535</v>
      </c>
      <c r="H745" s="26">
        <f t="shared" si="425"/>
        <v>5.3599577917546535</v>
      </c>
      <c r="I745" s="26">
        <f t="shared" si="425"/>
        <v>5.3599577917546535</v>
      </c>
      <c r="J745" s="26">
        <f t="shared" si="425"/>
        <v>5.3599577917546535</v>
      </c>
      <c r="K745" s="26">
        <f t="shared" si="425"/>
        <v>5.3599577917546535</v>
      </c>
      <c r="L745" s="26">
        <f t="shared" si="425"/>
        <v>5.3599577917546535</v>
      </c>
      <c r="M745" s="26">
        <f t="shared" si="425"/>
        <v>5.3599577917546535</v>
      </c>
      <c r="N745" s="26">
        <f t="shared" si="425"/>
        <v>5.3599577917546535</v>
      </c>
      <c r="O745" s="26">
        <f t="shared" si="425"/>
        <v>5.3599577917546535</v>
      </c>
      <c r="P745" s="26">
        <f t="shared" si="425"/>
        <v>5.3599577917546535</v>
      </c>
      <c r="Q745" s="26">
        <f t="shared" si="425"/>
        <v>5.3599577917546535</v>
      </c>
      <c r="R745" s="26">
        <f t="shared" si="425"/>
        <v>5.3599577917546535</v>
      </c>
      <c r="S745" s="26">
        <f t="shared" si="425"/>
        <v>5.3599577917546535</v>
      </c>
      <c r="T745" s="26">
        <f t="shared" si="425"/>
        <v>5.3599577917546535</v>
      </c>
      <c r="U745" s="26">
        <f t="shared" si="425"/>
        <v>5.3599577917546535</v>
      </c>
      <c r="V745" s="26">
        <f t="shared" si="425"/>
        <v>5.3599577917546535</v>
      </c>
      <c r="W745" s="26">
        <f t="shared" si="425"/>
        <v>5.3599577917546535</v>
      </c>
      <c r="X745" s="26">
        <f t="shared" si="425"/>
        <v>5.3599577917546535</v>
      </c>
      <c r="Y745" s="26">
        <f t="shared" si="425"/>
        <v>5.3599577917546535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2490.8999577917548</v>
      </c>
      <c r="C746" s="27">
        <f t="shared" ref="C746:Y746" si="426">SUM(C747:C749)</f>
        <v>2504.4299577917545</v>
      </c>
      <c r="D746" s="27">
        <f t="shared" si="426"/>
        <v>2471.1799577917545</v>
      </c>
      <c r="E746" s="27">
        <f t="shared" si="426"/>
        <v>2477.3599577917548</v>
      </c>
      <c r="F746" s="27">
        <f t="shared" si="426"/>
        <v>2538.3499577917546</v>
      </c>
      <c r="G746" s="27">
        <f t="shared" si="426"/>
        <v>2604.2199577917545</v>
      </c>
      <c r="H746" s="27">
        <f t="shared" si="426"/>
        <v>2660.4799577917547</v>
      </c>
      <c r="I746" s="27">
        <f t="shared" si="426"/>
        <v>2650.7099577917547</v>
      </c>
      <c r="J746" s="27">
        <f t="shared" si="426"/>
        <v>2657.8799577917548</v>
      </c>
      <c r="K746" s="27">
        <f t="shared" si="426"/>
        <v>2667.3599577917548</v>
      </c>
      <c r="L746" s="27">
        <f t="shared" si="426"/>
        <v>2638.9799577917547</v>
      </c>
      <c r="M746" s="27">
        <f t="shared" si="426"/>
        <v>2621.8199577917549</v>
      </c>
      <c r="N746" s="27">
        <f t="shared" si="426"/>
        <v>2625.7099577917547</v>
      </c>
      <c r="O746" s="27">
        <f t="shared" si="426"/>
        <v>2677.7099577917547</v>
      </c>
      <c r="P746" s="27">
        <f t="shared" si="426"/>
        <v>2720.1899577917548</v>
      </c>
      <c r="Q746" s="27">
        <f t="shared" si="426"/>
        <v>2730.2399577917549</v>
      </c>
      <c r="R746" s="27">
        <f t="shared" si="426"/>
        <v>2715.5099577917549</v>
      </c>
      <c r="S746" s="27">
        <f t="shared" si="426"/>
        <v>2678.8399577917548</v>
      </c>
      <c r="T746" s="27">
        <f t="shared" si="426"/>
        <v>2615.8299577917551</v>
      </c>
      <c r="U746" s="27">
        <f t="shared" si="426"/>
        <v>2643.4999577917547</v>
      </c>
      <c r="V746" s="27">
        <f t="shared" si="426"/>
        <v>2652.6799577917545</v>
      </c>
      <c r="W746" s="27">
        <f t="shared" si="426"/>
        <v>2612.8499577917546</v>
      </c>
      <c r="X746" s="27">
        <f t="shared" si="426"/>
        <v>2558.8799577917548</v>
      </c>
      <c r="Y746" s="27">
        <f t="shared" si="426"/>
        <v>2478.2999577917549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1787.02</v>
      </c>
      <c r="C747" s="26">
        <f t="shared" ref="C747:Y747" si="427">C612</f>
        <v>1800.55</v>
      </c>
      <c r="D747" s="26">
        <f t="shared" si="427"/>
        <v>1767.3</v>
      </c>
      <c r="E747" s="26">
        <f t="shared" si="427"/>
        <v>1773.48</v>
      </c>
      <c r="F747" s="26">
        <f t="shared" si="427"/>
        <v>1834.47</v>
      </c>
      <c r="G747" s="26">
        <f t="shared" si="427"/>
        <v>1900.34</v>
      </c>
      <c r="H747" s="26">
        <f t="shared" si="427"/>
        <v>1956.6</v>
      </c>
      <c r="I747" s="26">
        <f t="shared" si="427"/>
        <v>1946.83</v>
      </c>
      <c r="J747" s="26">
        <f t="shared" si="427"/>
        <v>1954</v>
      </c>
      <c r="K747" s="26">
        <f t="shared" si="427"/>
        <v>1963.48</v>
      </c>
      <c r="L747" s="26">
        <f t="shared" si="427"/>
        <v>1935.1</v>
      </c>
      <c r="M747" s="26">
        <f t="shared" si="427"/>
        <v>1917.94</v>
      </c>
      <c r="N747" s="26">
        <f t="shared" si="427"/>
        <v>1921.83</v>
      </c>
      <c r="O747" s="26">
        <f t="shared" si="427"/>
        <v>1973.83</v>
      </c>
      <c r="P747" s="26">
        <f t="shared" si="427"/>
        <v>2016.31</v>
      </c>
      <c r="Q747" s="26">
        <f t="shared" si="427"/>
        <v>2026.36</v>
      </c>
      <c r="R747" s="26">
        <f t="shared" si="427"/>
        <v>2011.63</v>
      </c>
      <c r="S747" s="26">
        <f t="shared" si="427"/>
        <v>1974.96</v>
      </c>
      <c r="T747" s="26">
        <f t="shared" si="427"/>
        <v>1911.95</v>
      </c>
      <c r="U747" s="26">
        <f t="shared" si="427"/>
        <v>1939.62</v>
      </c>
      <c r="V747" s="26">
        <f t="shared" si="427"/>
        <v>1948.8</v>
      </c>
      <c r="W747" s="26">
        <f t="shared" si="427"/>
        <v>1908.97</v>
      </c>
      <c r="X747" s="26">
        <f t="shared" si="427"/>
        <v>1855</v>
      </c>
      <c r="Y747" s="26">
        <f t="shared" si="427"/>
        <v>1774.42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5.3599577917546535</v>
      </c>
      <c r="C749" s="26">
        <f t="shared" ref="C749:Y749" si="428">C745</f>
        <v>5.3599577917546535</v>
      </c>
      <c r="D749" s="26">
        <f t="shared" si="428"/>
        <v>5.3599577917546535</v>
      </c>
      <c r="E749" s="26">
        <f t="shared" si="428"/>
        <v>5.3599577917546535</v>
      </c>
      <c r="F749" s="26">
        <f t="shared" si="428"/>
        <v>5.3599577917546535</v>
      </c>
      <c r="G749" s="26">
        <f t="shared" si="428"/>
        <v>5.3599577917546535</v>
      </c>
      <c r="H749" s="26">
        <f t="shared" si="428"/>
        <v>5.3599577917546535</v>
      </c>
      <c r="I749" s="26">
        <f t="shared" si="428"/>
        <v>5.3599577917546535</v>
      </c>
      <c r="J749" s="26">
        <f t="shared" si="428"/>
        <v>5.3599577917546535</v>
      </c>
      <c r="K749" s="26">
        <f t="shared" si="428"/>
        <v>5.3599577917546535</v>
      </c>
      <c r="L749" s="26">
        <f t="shared" si="428"/>
        <v>5.3599577917546535</v>
      </c>
      <c r="M749" s="26">
        <f t="shared" si="428"/>
        <v>5.3599577917546535</v>
      </c>
      <c r="N749" s="26">
        <f t="shared" si="428"/>
        <v>5.3599577917546535</v>
      </c>
      <c r="O749" s="26">
        <f t="shared" si="428"/>
        <v>5.3599577917546535</v>
      </c>
      <c r="P749" s="26">
        <f t="shared" si="428"/>
        <v>5.3599577917546535</v>
      </c>
      <c r="Q749" s="26">
        <f t="shared" si="428"/>
        <v>5.3599577917546535</v>
      </c>
      <c r="R749" s="26">
        <f t="shared" si="428"/>
        <v>5.3599577917546535</v>
      </c>
      <c r="S749" s="26">
        <f t="shared" si="428"/>
        <v>5.3599577917546535</v>
      </c>
      <c r="T749" s="26">
        <f t="shared" si="428"/>
        <v>5.3599577917546535</v>
      </c>
      <c r="U749" s="26">
        <f t="shared" si="428"/>
        <v>5.3599577917546535</v>
      </c>
      <c r="V749" s="26">
        <f t="shared" si="428"/>
        <v>5.3599577917546535</v>
      </c>
      <c r="W749" s="26">
        <f t="shared" si="428"/>
        <v>5.3599577917546535</v>
      </c>
      <c r="X749" s="26">
        <f t="shared" si="428"/>
        <v>5.3599577917546535</v>
      </c>
      <c r="Y749" s="26">
        <f t="shared" si="428"/>
        <v>5.3599577917546535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2504.619957791755</v>
      </c>
      <c r="C750" s="27">
        <f t="shared" ref="C750:Y750" si="429">SUM(C751:C753)</f>
        <v>2484.409957791755</v>
      </c>
      <c r="D750" s="27">
        <f t="shared" si="429"/>
        <v>2490.3299577917551</v>
      </c>
      <c r="E750" s="27">
        <f t="shared" si="429"/>
        <v>2483.0499577917549</v>
      </c>
      <c r="F750" s="27">
        <f t="shared" si="429"/>
        <v>2538.4399577917548</v>
      </c>
      <c r="G750" s="27">
        <f t="shared" si="429"/>
        <v>2614.2399577917549</v>
      </c>
      <c r="H750" s="27">
        <f t="shared" si="429"/>
        <v>2699.5999577917546</v>
      </c>
      <c r="I750" s="27">
        <f t="shared" si="429"/>
        <v>2688.6899577917548</v>
      </c>
      <c r="J750" s="27">
        <f t="shared" si="429"/>
        <v>2709.2399577917549</v>
      </c>
      <c r="K750" s="27">
        <f t="shared" si="429"/>
        <v>2719.909957791755</v>
      </c>
      <c r="L750" s="27">
        <f t="shared" si="429"/>
        <v>2716.0999577917546</v>
      </c>
      <c r="M750" s="27">
        <f t="shared" si="429"/>
        <v>2690.8899577917546</v>
      </c>
      <c r="N750" s="27">
        <f t="shared" si="429"/>
        <v>2704.8999577917548</v>
      </c>
      <c r="O750" s="27">
        <f t="shared" si="429"/>
        <v>2761.5899577917548</v>
      </c>
      <c r="P750" s="27">
        <f t="shared" si="429"/>
        <v>2815.9899577917549</v>
      </c>
      <c r="Q750" s="27">
        <f t="shared" si="429"/>
        <v>2819.0799577917546</v>
      </c>
      <c r="R750" s="27">
        <f t="shared" si="429"/>
        <v>2803.8599577917548</v>
      </c>
      <c r="S750" s="27">
        <f t="shared" si="429"/>
        <v>2783.4399577917548</v>
      </c>
      <c r="T750" s="27">
        <f t="shared" si="429"/>
        <v>2701.8499577917546</v>
      </c>
      <c r="U750" s="27">
        <f t="shared" si="429"/>
        <v>2681.6899577917548</v>
      </c>
      <c r="V750" s="27">
        <f t="shared" si="429"/>
        <v>2717.2599577917549</v>
      </c>
      <c r="W750" s="27">
        <f t="shared" si="429"/>
        <v>2650.0199577917547</v>
      </c>
      <c r="X750" s="27">
        <f t="shared" si="429"/>
        <v>2527.0899577917548</v>
      </c>
      <c r="Y750" s="27">
        <f t="shared" si="429"/>
        <v>2512.199957791755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1800.74</v>
      </c>
      <c r="C751" s="26">
        <f t="shared" ref="C751:Y751" si="430">C617</f>
        <v>1780.53</v>
      </c>
      <c r="D751" s="26">
        <f t="shared" si="430"/>
        <v>1786.45</v>
      </c>
      <c r="E751" s="26">
        <f t="shared" si="430"/>
        <v>1779.17</v>
      </c>
      <c r="F751" s="26">
        <f t="shared" si="430"/>
        <v>1834.56</v>
      </c>
      <c r="G751" s="26">
        <f t="shared" si="430"/>
        <v>1910.36</v>
      </c>
      <c r="H751" s="26">
        <f t="shared" si="430"/>
        <v>1995.72</v>
      </c>
      <c r="I751" s="26">
        <f t="shared" si="430"/>
        <v>1984.81</v>
      </c>
      <c r="J751" s="26">
        <f t="shared" si="430"/>
        <v>2005.36</v>
      </c>
      <c r="K751" s="26">
        <f t="shared" si="430"/>
        <v>2016.03</v>
      </c>
      <c r="L751" s="26">
        <f t="shared" si="430"/>
        <v>2012.22</v>
      </c>
      <c r="M751" s="26">
        <f t="shared" si="430"/>
        <v>1987.01</v>
      </c>
      <c r="N751" s="26">
        <f t="shared" si="430"/>
        <v>2001.02</v>
      </c>
      <c r="O751" s="26">
        <f t="shared" si="430"/>
        <v>2057.71</v>
      </c>
      <c r="P751" s="26">
        <f t="shared" si="430"/>
        <v>2112.11</v>
      </c>
      <c r="Q751" s="26">
        <f t="shared" si="430"/>
        <v>2115.1999999999998</v>
      </c>
      <c r="R751" s="26">
        <f t="shared" si="430"/>
        <v>2099.98</v>
      </c>
      <c r="S751" s="26">
        <f t="shared" si="430"/>
        <v>2079.56</v>
      </c>
      <c r="T751" s="26">
        <f t="shared" si="430"/>
        <v>1997.97</v>
      </c>
      <c r="U751" s="26">
        <f t="shared" si="430"/>
        <v>1977.81</v>
      </c>
      <c r="V751" s="26">
        <f t="shared" si="430"/>
        <v>2013.38</v>
      </c>
      <c r="W751" s="26">
        <f t="shared" si="430"/>
        <v>1946.14</v>
      </c>
      <c r="X751" s="26">
        <f t="shared" si="430"/>
        <v>1823.21</v>
      </c>
      <c r="Y751" s="26">
        <f t="shared" si="430"/>
        <v>1808.32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5.3599577917546535</v>
      </c>
      <c r="C753" s="26">
        <f t="shared" ref="C753:Y753" si="431">C749</f>
        <v>5.3599577917546535</v>
      </c>
      <c r="D753" s="26">
        <f t="shared" si="431"/>
        <v>5.3599577917546535</v>
      </c>
      <c r="E753" s="26">
        <f t="shared" si="431"/>
        <v>5.3599577917546535</v>
      </c>
      <c r="F753" s="26">
        <f t="shared" si="431"/>
        <v>5.3599577917546535</v>
      </c>
      <c r="G753" s="26">
        <f t="shared" si="431"/>
        <v>5.3599577917546535</v>
      </c>
      <c r="H753" s="26">
        <f t="shared" si="431"/>
        <v>5.3599577917546535</v>
      </c>
      <c r="I753" s="26">
        <f t="shared" si="431"/>
        <v>5.3599577917546535</v>
      </c>
      <c r="J753" s="26">
        <f t="shared" si="431"/>
        <v>5.3599577917546535</v>
      </c>
      <c r="K753" s="26">
        <f t="shared" si="431"/>
        <v>5.3599577917546535</v>
      </c>
      <c r="L753" s="26">
        <f t="shared" si="431"/>
        <v>5.3599577917546535</v>
      </c>
      <c r="M753" s="26">
        <f t="shared" si="431"/>
        <v>5.3599577917546535</v>
      </c>
      <c r="N753" s="26">
        <f t="shared" si="431"/>
        <v>5.3599577917546535</v>
      </c>
      <c r="O753" s="26">
        <f t="shared" si="431"/>
        <v>5.3599577917546535</v>
      </c>
      <c r="P753" s="26">
        <f t="shared" si="431"/>
        <v>5.3599577917546535</v>
      </c>
      <c r="Q753" s="26">
        <f t="shared" si="431"/>
        <v>5.3599577917546535</v>
      </c>
      <c r="R753" s="26">
        <f t="shared" si="431"/>
        <v>5.3599577917546535</v>
      </c>
      <c r="S753" s="26">
        <f t="shared" si="431"/>
        <v>5.3599577917546535</v>
      </c>
      <c r="T753" s="26">
        <f t="shared" si="431"/>
        <v>5.3599577917546535</v>
      </c>
      <c r="U753" s="26">
        <f t="shared" si="431"/>
        <v>5.3599577917546535</v>
      </c>
      <c r="V753" s="26">
        <f t="shared" si="431"/>
        <v>5.3599577917546535</v>
      </c>
      <c r="W753" s="26">
        <f t="shared" si="431"/>
        <v>5.3599577917546535</v>
      </c>
      <c r="X753" s="26">
        <f t="shared" si="431"/>
        <v>5.3599577917546535</v>
      </c>
      <c r="Y753" s="26">
        <f t="shared" si="431"/>
        <v>5.3599577917546535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2552.9999577917547</v>
      </c>
      <c r="C754" s="27">
        <f t="shared" ref="C754:Y754" si="432">SUM(C755:C757)</f>
        <v>2580.6299577917548</v>
      </c>
      <c r="D754" s="27">
        <f t="shared" si="432"/>
        <v>2616.9799577917547</v>
      </c>
      <c r="E754" s="27">
        <f t="shared" si="432"/>
        <v>2605.6899577917548</v>
      </c>
      <c r="F754" s="27">
        <f t="shared" si="432"/>
        <v>2598.6699577917548</v>
      </c>
      <c r="G754" s="27">
        <f t="shared" si="432"/>
        <v>2643.8999577917548</v>
      </c>
      <c r="H754" s="27">
        <f t="shared" si="432"/>
        <v>2699.869957791755</v>
      </c>
      <c r="I754" s="27">
        <f t="shared" si="432"/>
        <v>2742.4699577917545</v>
      </c>
      <c r="J754" s="27">
        <f t="shared" si="432"/>
        <v>2733.5499577917549</v>
      </c>
      <c r="K754" s="27">
        <f t="shared" si="432"/>
        <v>2728.8799577917548</v>
      </c>
      <c r="L754" s="27">
        <f t="shared" si="432"/>
        <v>2766.9999577917547</v>
      </c>
      <c r="M754" s="27">
        <f t="shared" si="432"/>
        <v>2740.1099577917548</v>
      </c>
      <c r="N754" s="27">
        <f t="shared" si="432"/>
        <v>2734.6499577917548</v>
      </c>
      <c r="O754" s="27">
        <f t="shared" si="432"/>
        <v>2752.409957791755</v>
      </c>
      <c r="P754" s="27">
        <f t="shared" si="432"/>
        <v>2879.6199577917546</v>
      </c>
      <c r="Q754" s="27">
        <f t="shared" si="432"/>
        <v>2861.4199577917548</v>
      </c>
      <c r="R754" s="27">
        <f t="shared" si="432"/>
        <v>2851.5599577917546</v>
      </c>
      <c r="S754" s="27">
        <f t="shared" si="432"/>
        <v>2775.969957791755</v>
      </c>
      <c r="T754" s="27">
        <f t="shared" si="432"/>
        <v>2811.2799577917549</v>
      </c>
      <c r="U754" s="27">
        <f t="shared" si="432"/>
        <v>3114.429957791755</v>
      </c>
      <c r="V754" s="27">
        <f t="shared" si="432"/>
        <v>3041.429957791755</v>
      </c>
      <c r="W754" s="27">
        <f t="shared" si="432"/>
        <v>3052.1199577917546</v>
      </c>
      <c r="X754" s="27">
        <f t="shared" si="432"/>
        <v>2985.5499577917549</v>
      </c>
      <c r="Y754" s="27">
        <f t="shared" si="432"/>
        <v>2879.0499577917549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1849.12</v>
      </c>
      <c r="C755" s="26">
        <f t="shared" ref="C755:Y755" si="433">C622</f>
        <v>1876.75</v>
      </c>
      <c r="D755" s="26">
        <f t="shared" si="433"/>
        <v>1913.1</v>
      </c>
      <c r="E755" s="26">
        <f t="shared" si="433"/>
        <v>1901.81</v>
      </c>
      <c r="F755" s="26">
        <f t="shared" si="433"/>
        <v>1894.79</v>
      </c>
      <c r="G755" s="26">
        <f t="shared" si="433"/>
        <v>1940.02</v>
      </c>
      <c r="H755" s="26">
        <f t="shared" si="433"/>
        <v>1995.99</v>
      </c>
      <c r="I755" s="26">
        <f t="shared" si="433"/>
        <v>2038.59</v>
      </c>
      <c r="J755" s="26">
        <f t="shared" si="433"/>
        <v>2029.67</v>
      </c>
      <c r="K755" s="26">
        <f t="shared" si="433"/>
        <v>2025</v>
      </c>
      <c r="L755" s="26">
        <f t="shared" si="433"/>
        <v>2063.12</v>
      </c>
      <c r="M755" s="26">
        <f t="shared" si="433"/>
        <v>2036.23</v>
      </c>
      <c r="N755" s="26">
        <f t="shared" si="433"/>
        <v>2030.77</v>
      </c>
      <c r="O755" s="26">
        <f t="shared" si="433"/>
        <v>2048.5300000000002</v>
      </c>
      <c r="P755" s="26">
        <f t="shared" si="433"/>
        <v>2175.7399999999998</v>
      </c>
      <c r="Q755" s="26">
        <f t="shared" si="433"/>
        <v>2157.54</v>
      </c>
      <c r="R755" s="26">
        <f t="shared" si="433"/>
        <v>2147.6799999999998</v>
      </c>
      <c r="S755" s="26">
        <f t="shared" si="433"/>
        <v>2072.09</v>
      </c>
      <c r="T755" s="26">
        <f t="shared" si="433"/>
        <v>2107.4</v>
      </c>
      <c r="U755" s="26">
        <f t="shared" si="433"/>
        <v>2410.5500000000002</v>
      </c>
      <c r="V755" s="26">
        <f t="shared" si="433"/>
        <v>2337.5500000000002</v>
      </c>
      <c r="W755" s="26">
        <f t="shared" si="433"/>
        <v>2348.2399999999998</v>
      </c>
      <c r="X755" s="26">
        <f t="shared" si="433"/>
        <v>2281.67</v>
      </c>
      <c r="Y755" s="26">
        <f t="shared" si="433"/>
        <v>2175.17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5.3599577917546535</v>
      </c>
      <c r="C757" s="26">
        <f t="shared" ref="C757:Y757" si="434">C753</f>
        <v>5.3599577917546535</v>
      </c>
      <c r="D757" s="26">
        <f t="shared" si="434"/>
        <v>5.3599577917546535</v>
      </c>
      <c r="E757" s="26">
        <f t="shared" si="434"/>
        <v>5.3599577917546535</v>
      </c>
      <c r="F757" s="26">
        <f t="shared" si="434"/>
        <v>5.3599577917546535</v>
      </c>
      <c r="G757" s="26">
        <f t="shared" si="434"/>
        <v>5.3599577917546535</v>
      </c>
      <c r="H757" s="26">
        <f t="shared" si="434"/>
        <v>5.3599577917546535</v>
      </c>
      <c r="I757" s="26">
        <f t="shared" si="434"/>
        <v>5.3599577917546535</v>
      </c>
      <c r="J757" s="26">
        <f t="shared" si="434"/>
        <v>5.3599577917546535</v>
      </c>
      <c r="K757" s="26">
        <f t="shared" si="434"/>
        <v>5.3599577917546535</v>
      </c>
      <c r="L757" s="26">
        <f t="shared" si="434"/>
        <v>5.3599577917546535</v>
      </c>
      <c r="M757" s="26">
        <f t="shared" si="434"/>
        <v>5.3599577917546535</v>
      </c>
      <c r="N757" s="26">
        <f t="shared" si="434"/>
        <v>5.3599577917546535</v>
      </c>
      <c r="O757" s="26">
        <f t="shared" si="434"/>
        <v>5.3599577917546535</v>
      </c>
      <c r="P757" s="26">
        <f t="shared" si="434"/>
        <v>5.3599577917546535</v>
      </c>
      <c r="Q757" s="26">
        <f t="shared" si="434"/>
        <v>5.3599577917546535</v>
      </c>
      <c r="R757" s="26">
        <f t="shared" si="434"/>
        <v>5.3599577917546535</v>
      </c>
      <c r="S757" s="26">
        <f t="shared" si="434"/>
        <v>5.3599577917546535</v>
      </c>
      <c r="T757" s="26">
        <f t="shared" si="434"/>
        <v>5.3599577917546535</v>
      </c>
      <c r="U757" s="26">
        <f t="shared" si="434"/>
        <v>5.3599577917546535</v>
      </c>
      <c r="V757" s="26">
        <f t="shared" si="434"/>
        <v>5.3599577917546535</v>
      </c>
      <c r="W757" s="26">
        <f t="shared" si="434"/>
        <v>5.3599577917546535</v>
      </c>
      <c r="X757" s="26">
        <f t="shared" si="434"/>
        <v>5.3599577917546535</v>
      </c>
      <c r="Y757" s="26">
        <f t="shared" si="434"/>
        <v>5.3599577917546535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2772.409957791755</v>
      </c>
      <c r="C758" s="27">
        <f t="shared" ref="C758:Y758" si="435">SUM(C759:C761)</f>
        <v>2802.5299577917549</v>
      </c>
      <c r="D758" s="27">
        <f t="shared" si="435"/>
        <v>2757.1899577917548</v>
      </c>
      <c r="E758" s="27">
        <f t="shared" si="435"/>
        <v>2869.8799577917548</v>
      </c>
      <c r="F758" s="27">
        <f t="shared" si="435"/>
        <v>2971.5699577917549</v>
      </c>
      <c r="G758" s="27">
        <f t="shared" si="435"/>
        <v>3141.1199577917546</v>
      </c>
      <c r="H758" s="27">
        <f t="shared" si="435"/>
        <v>3204.469957791755</v>
      </c>
      <c r="I758" s="27">
        <f t="shared" si="435"/>
        <v>3167.3299577917546</v>
      </c>
      <c r="J758" s="27">
        <f t="shared" si="435"/>
        <v>3202.5999577917546</v>
      </c>
      <c r="K758" s="27">
        <f t="shared" si="435"/>
        <v>3179.0999577917546</v>
      </c>
      <c r="L758" s="27">
        <f t="shared" si="435"/>
        <v>3158.7899577917547</v>
      </c>
      <c r="M758" s="27">
        <f t="shared" si="435"/>
        <v>3090.0899577917548</v>
      </c>
      <c r="N758" s="27">
        <f t="shared" si="435"/>
        <v>3118.0199577917547</v>
      </c>
      <c r="O758" s="27">
        <f t="shared" si="435"/>
        <v>3268.7699577917547</v>
      </c>
      <c r="P758" s="27">
        <f t="shared" si="435"/>
        <v>3262.1299577917548</v>
      </c>
      <c r="Q758" s="27">
        <f t="shared" si="435"/>
        <v>3263.8599577917548</v>
      </c>
      <c r="R758" s="27">
        <f t="shared" si="435"/>
        <v>3317.639957791755</v>
      </c>
      <c r="S758" s="27">
        <f t="shared" si="435"/>
        <v>3245.0599577917546</v>
      </c>
      <c r="T758" s="27">
        <f t="shared" si="435"/>
        <v>3102.4799577917547</v>
      </c>
      <c r="U758" s="27">
        <f t="shared" si="435"/>
        <v>3022.5699577917549</v>
      </c>
      <c r="V758" s="27">
        <f t="shared" si="435"/>
        <v>3020.389957791755</v>
      </c>
      <c r="W758" s="27">
        <f t="shared" si="435"/>
        <v>2972.0799577917546</v>
      </c>
      <c r="X758" s="27">
        <f t="shared" si="435"/>
        <v>2896.7099577917547</v>
      </c>
      <c r="Y758" s="27">
        <f t="shared" si="435"/>
        <v>2801.8799577917548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2068.5300000000002</v>
      </c>
      <c r="C759" s="26">
        <f t="shared" ref="C759:Y759" si="436">C627</f>
        <v>2098.65</v>
      </c>
      <c r="D759" s="26">
        <f t="shared" si="436"/>
        <v>2053.31</v>
      </c>
      <c r="E759" s="26">
        <f t="shared" si="436"/>
        <v>2166</v>
      </c>
      <c r="F759" s="26">
        <f t="shared" si="436"/>
        <v>2267.69</v>
      </c>
      <c r="G759" s="26">
        <f t="shared" si="436"/>
        <v>2437.2399999999998</v>
      </c>
      <c r="H759" s="26">
        <f t="shared" si="436"/>
        <v>2500.59</v>
      </c>
      <c r="I759" s="26">
        <f t="shared" si="436"/>
        <v>2463.4499999999998</v>
      </c>
      <c r="J759" s="26">
        <f t="shared" si="436"/>
        <v>2498.7199999999998</v>
      </c>
      <c r="K759" s="26">
        <f t="shared" si="436"/>
        <v>2475.2199999999998</v>
      </c>
      <c r="L759" s="26">
        <f t="shared" si="436"/>
        <v>2454.91</v>
      </c>
      <c r="M759" s="26">
        <f t="shared" si="436"/>
        <v>2386.21</v>
      </c>
      <c r="N759" s="26">
        <f t="shared" si="436"/>
        <v>2414.14</v>
      </c>
      <c r="O759" s="26">
        <f t="shared" si="436"/>
        <v>2564.89</v>
      </c>
      <c r="P759" s="26">
        <f t="shared" si="436"/>
        <v>2558.25</v>
      </c>
      <c r="Q759" s="26">
        <f t="shared" si="436"/>
        <v>2559.98</v>
      </c>
      <c r="R759" s="26">
        <f t="shared" si="436"/>
        <v>2613.7600000000002</v>
      </c>
      <c r="S759" s="26">
        <f t="shared" si="436"/>
        <v>2541.1799999999998</v>
      </c>
      <c r="T759" s="26">
        <f t="shared" si="436"/>
        <v>2398.6</v>
      </c>
      <c r="U759" s="26">
        <f t="shared" si="436"/>
        <v>2318.69</v>
      </c>
      <c r="V759" s="26">
        <f t="shared" si="436"/>
        <v>2316.5100000000002</v>
      </c>
      <c r="W759" s="26">
        <f t="shared" si="436"/>
        <v>2268.1999999999998</v>
      </c>
      <c r="X759" s="26">
        <f t="shared" si="436"/>
        <v>2192.83</v>
      </c>
      <c r="Y759" s="26">
        <f t="shared" si="436"/>
        <v>2098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5.3599577917546535</v>
      </c>
      <c r="C761" s="26">
        <f t="shared" ref="C761:Y761" si="437">C757</f>
        <v>5.3599577917546535</v>
      </c>
      <c r="D761" s="26">
        <f t="shared" si="437"/>
        <v>5.3599577917546535</v>
      </c>
      <c r="E761" s="26">
        <f t="shared" si="437"/>
        <v>5.3599577917546535</v>
      </c>
      <c r="F761" s="26">
        <f t="shared" si="437"/>
        <v>5.3599577917546535</v>
      </c>
      <c r="G761" s="26">
        <f t="shared" si="437"/>
        <v>5.3599577917546535</v>
      </c>
      <c r="H761" s="26">
        <f t="shared" si="437"/>
        <v>5.3599577917546535</v>
      </c>
      <c r="I761" s="26">
        <f t="shared" si="437"/>
        <v>5.3599577917546535</v>
      </c>
      <c r="J761" s="26">
        <f t="shared" si="437"/>
        <v>5.3599577917546535</v>
      </c>
      <c r="K761" s="26">
        <f t="shared" si="437"/>
        <v>5.3599577917546535</v>
      </c>
      <c r="L761" s="26">
        <f t="shared" si="437"/>
        <v>5.3599577917546535</v>
      </c>
      <c r="M761" s="26">
        <f t="shared" si="437"/>
        <v>5.3599577917546535</v>
      </c>
      <c r="N761" s="26">
        <f t="shared" si="437"/>
        <v>5.3599577917546535</v>
      </c>
      <c r="O761" s="26">
        <f t="shared" si="437"/>
        <v>5.3599577917546535</v>
      </c>
      <c r="P761" s="26">
        <f t="shared" si="437"/>
        <v>5.3599577917546535</v>
      </c>
      <c r="Q761" s="26">
        <f t="shared" si="437"/>
        <v>5.3599577917546535</v>
      </c>
      <c r="R761" s="26">
        <f t="shared" si="437"/>
        <v>5.3599577917546535</v>
      </c>
      <c r="S761" s="26">
        <f t="shared" si="437"/>
        <v>5.3599577917546535</v>
      </c>
      <c r="T761" s="26">
        <f t="shared" si="437"/>
        <v>5.3599577917546535</v>
      </c>
      <c r="U761" s="26">
        <f t="shared" si="437"/>
        <v>5.3599577917546535</v>
      </c>
      <c r="V761" s="26">
        <f t="shared" si="437"/>
        <v>5.3599577917546535</v>
      </c>
      <c r="W761" s="26">
        <f t="shared" si="437"/>
        <v>5.3599577917546535</v>
      </c>
      <c r="X761" s="26">
        <f t="shared" si="437"/>
        <v>5.3599577917546535</v>
      </c>
      <c r="Y761" s="26">
        <f t="shared" si="437"/>
        <v>5.3599577917546535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2770.929957791755</v>
      </c>
      <c r="C762" s="27">
        <f t="shared" ref="C762:Y762" si="438">SUM(C763:C765)</f>
        <v>2824.3699577917546</v>
      </c>
      <c r="D762" s="27">
        <f t="shared" si="438"/>
        <v>2768.5799577917546</v>
      </c>
      <c r="E762" s="27">
        <f t="shared" si="438"/>
        <v>2881.1299577917548</v>
      </c>
      <c r="F762" s="27">
        <f t="shared" si="438"/>
        <v>2977.889957791755</v>
      </c>
      <c r="G762" s="27">
        <f t="shared" si="438"/>
        <v>3096.0899577917548</v>
      </c>
      <c r="H762" s="27">
        <f t="shared" si="438"/>
        <v>3114.969957791755</v>
      </c>
      <c r="I762" s="27">
        <f t="shared" si="438"/>
        <v>3088.929957791755</v>
      </c>
      <c r="J762" s="27">
        <f t="shared" si="438"/>
        <v>3090.6899577917548</v>
      </c>
      <c r="K762" s="27">
        <f t="shared" si="438"/>
        <v>3064.8199577917549</v>
      </c>
      <c r="L762" s="27">
        <f t="shared" si="438"/>
        <v>3062.2299577917547</v>
      </c>
      <c r="M762" s="27">
        <f t="shared" si="438"/>
        <v>3084.5699577917549</v>
      </c>
      <c r="N762" s="27">
        <f t="shared" si="438"/>
        <v>3126.3299577917546</v>
      </c>
      <c r="O762" s="27">
        <f t="shared" si="438"/>
        <v>3300.3799577917548</v>
      </c>
      <c r="P762" s="27">
        <f t="shared" si="438"/>
        <v>3302.0199577917547</v>
      </c>
      <c r="Q762" s="27">
        <f t="shared" si="438"/>
        <v>3309.5199577917547</v>
      </c>
      <c r="R762" s="27">
        <f t="shared" si="438"/>
        <v>3325.389957791755</v>
      </c>
      <c r="S762" s="27">
        <f t="shared" si="438"/>
        <v>3262.9399577917548</v>
      </c>
      <c r="T762" s="27">
        <f t="shared" si="438"/>
        <v>3128.8599577917548</v>
      </c>
      <c r="U762" s="27">
        <f t="shared" si="438"/>
        <v>3046.3499577917546</v>
      </c>
      <c r="V762" s="27">
        <f t="shared" si="438"/>
        <v>2777.7499577917547</v>
      </c>
      <c r="W762" s="27">
        <f t="shared" si="438"/>
        <v>2728.4699577917545</v>
      </c>
      <c r="X762" s="27">
        <f t="shared" si="438"/>
        <v>2660.5499577917549</v>
      </c>
      <c r="Y762" s="27">
        <f t="shared" si="438"/>
        <v>2569.1099577917548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2067.0500000000002</v>
      </c>
      <c r="C763" s="26">
        <f t="shared" ref="C763:Y763" si="439">C632</f>
        <v>2120.4899999999998</v>
      </c>
      <c r="D763" s="26">
        <f t="shared" si="439"/>
        <v>2064.6999999999998</v>
      </c>
      <c r="E763" s="26">
        <f t="shared" si="439"/>
        <v>2177.25</v>
      </c>
      <c r="F763" s="26">
        <f t="shared" si="439"/>
        <v>2274.0100000000002</v>
      </c>
      <c r="G763" s="26">
        <f t="shared" si="439"/>
        <v>2392.21</v>
      </c>
      <c r="H763" s="26">
        <f t="shared" si="439"/>
        <v>2411.09</v>
      </c>
      <c r="I763" s="26">
        <f t="shared" si="439"/>
        <v>2385.0500000000002</v>
      </c>
      <c r="J763" s="26">
        <f t="shared" si="439"/>
        <v>2386.81</v>
      </c>
      <c r="K763" s="26">
        <f t="shared" si="439"/>
        <v>2360.94</v>
      </c>
      <c r="L763" s="26">
        <f t="shared" si="439"/>
        <v>2358.35</v>
      </c>
      <c r="M763" s="26">
        <f t="shared" si="439"/>
        <v>2380.69</v>
      </c>
      <c r="N763" s="26">
        <f t="shared" si="439"/>
        <v>2422.4499999999998</v>
      </c>
      <c r="O763" s="26">
        <f t="shared" si="439"/>
        <v>2596.5</v>
      </c>
      <c r="P763" s="26">
        <f t="shared" si="439"/>
        <v>2598.14</v>
      </c>
      <c r="Q763" s="26">
        <f t="shared" si="439"/>
        <v>2605.64</v>
      </c>
      <c r="R763" s="26">
        <f t="shared" si="439"/>
        <v>2621.51</v>
      </c>
      <c r="S763" s="26">
        <f t="shared" si="439"/>
        <v>2559.06</v>
      </c>
      <c r="T763" s="26">
        <f t="shared" si="439"/>
        <v>2424.98</v>
      </c>
      <c r="U763" s="26">
        <f t="shared" si="439"/>
        <v>2342.4699999999998</v>
      </c>
      <c r="V763" s="26">
        <f t="shared" si="439"/>
        <v>2073.87</v>
      </c>
      <c r="W763" s="26">
        <f t="shared" si="439"/>
        <v>2024.59</v>
      </c>
      <c r="X763" s="26">
        <f t="shared" si="439"/>
        <v>1956.67</v>
      </c>
      <c r="Y763" s="26">
        <f t="shared" si="439"/>
        <v>1865.23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5.3599577917546535</v>
      </c>
      <c r="C765" s="26">
        <f t="shared" ref="C765:Y765" si="440">C761</f>
        <v>5.3599577917546535</v>
      </c>
      <c r="D765" s="26">
        <f t="shared" si="440"/>
        <v>5.3599577917546535</v>
      </c>
      <c r="E765" s="26">
        <f t="shared" si="440"/>
        <v>5.3599577917546535</v>
      </c>
      <c r="F765" s="26">
        <f t="shared" si="440"/>
        <v>5.3599577917546535</v>
      </c>
      <c r="G765" s="26">
        <f t="shared" si="440"/>
        <v>5.3599577917546535</v>
      </c>
      <c r="H765" s="26">
        <f t="shared" si="440"/>
        <v>5.3599577917546535</v>
      </c>
      <c r="I765" s="26">
        <f t="shared" si="440"/>
        <v>5.3599577917546535</v>
      </c>
      <c r="J765" s="26">
        <f t="shared" si="440"/>
        <v>5.3599577917546535</v>
      </c>
      <c r="K765" s="26">
        <f t="shared" si="440"/>
        <v>5.3599577917546535</v>
      </c>
      <c r="L765" s="26">
        <f t="shared" si="440"/>
        <v>5.3599577917546535</v>
      </c>
      <c r="M765" s="26">
        <f t="shared" si="440"/>
        <v>5.3599577917546535</v>
      </c>
      <c r="N765" s="26">
        <f t="shared" si="440"/>
        <v>5.3599577917546535</v>
      </c>
      <c r="O765" s="26">
        <f t="shared" si="440"/>
        <v>5.3599577917546535</v>
      </c>
      <c r="P765" s="26">
        <f t="shared" si="440"/>
        <v>5.3599577917546535</v>
      </c>
      <c r="Q765" s="26">
        <f t="shared" si="440"/>
        <v>5.3599577917546535</v>
      </c>
      <c r="R765" s="26">
        <f t="shared" si="440"/>
        <v>5.3599577917546535</v>
      </c>
      <c r="S765" s="26">
        <f t="shared" si="440"/>
        <v>5.3599577917546535</v>
      </c>
      <c r="T765" s="26">
        <f t="shared" si="440"/>
        <v>5.3599577917546535</v>
      </c>
      <c r="U765" s="26">
        <f t="shared" si="440"/>
        <v>5.3599577917546535</v>
      </c>
      <c r="V765" s="26">
        <f t="shared" si="440"/>
        <v>5.3599577917546535</v>
      </c>
      <c r="W765" s="26">
        <f t="shared" si="440"/>
        <v>5.3599577917546535</v>
      </c>
      <c r="X765" s="26">
        <f t="shared" si="440"/>
        <v>5.3599577917546535</v>
      </c>
      <c r="Y765" s="26">
        <f t="shared" si="440"/>
        <v>5.3599577917546535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9" t="s">
        <v>74</v>
      </c>
      <c r="B768" s="179"/>
      <c r="C768" s="179"/>
      <c r="D768" s="179"/>
      <c r="E768" s="179"/>
      <c r="F768" s="179"/>
      <c r="G768" s="179"/>
      <c r="H768" s="179"/>
      <c r="I768" s="179"/>
      <c r="J768" s="179"/>
      <c r="K768" s="179"/>
      <c r="L768" s="179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5" t="s">
        <v>75</v>
      </c>
      <c r="B770" s="156"/>
      <c r="C770" s="156"/>
      <c r="D770" s="156"/>
      <c r="E770" s="156"/>
      <c r="F770" s="156"/>
      <c r="G770" s="156"/>
      <c r="H770" s="156"/>
      <c r="I770" s="156"/>
      <c r="J770" s="156"/>
      <c r="K770" s="156"/>
      <c r="L770" s="157"/>
      <c r="M770" s="158">
        <f>M771+M772</f>
        <v>858749.24</v>
      </c>
      <c r="N770" s="159"/>
      <c r="O770" s="76"/>
      <c r="P770" s="76"/>
      <c r="Q770" s="76"/>
    </row>
    <row r="771" spans="1:27" ht="27" customHeight="1" x14ac:dyDescent="0.25">
      <c r="A771" s="155" t="s">
        <v>81</v>
      </c>
      <c r="B771" s="156"/>
      <c r="C771" s="156"/>
      <c r="D771" s="156"/>
      <c r="E771" s="156"/>
      <c r="F771" s="156"/>
      <c r="G771" s="156"/>
      <c r="H771" s="156"/>
      <c r="I771" s="156"/>
      <c r="J771" s="156"/>
      <c r="K771" s="156"/>
      <c r="L771" s="157"/>
      <c r="M771" s="160">
        <f>'(3 цк)'!K770</f>
        <v>869.4</v>
      </c>
      <c r="N771" s="161"/>
      <c r="O771" s="69"/>
      <c r="P771" s="69"/>
      <c r="Q771" s="69"/>
    </row>
    <row r="772" spans="1:27" ht="27" customHeight="1" x14ac:dyDescent="0.25">
      <c r="A772" s="155" t="s">
        <v>69</v>
      </c>
      <c r="B772" s="156"/>
      <c r="C772" s="156"/>
      <c r="D772" s="156"/>
      <c r="E772" s="156"/>
      <c r="F772" s="156"/>
      <c r="G772" s="156"/>
      <c r="H772" s="156"/>
      <c r="I772" s="156"/>
      <c r="J772" s="156"/>
      <c r="K772" s="156"/>
      <c r="L772" s="157"/>
      <c r="M772" s="162">
        <f>'(3 цк)'!K771</f>
        <v>857879.84</v>
      </c>
      <c r="N772" s="163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4" t="s">
        <v>5</v>
      </c>
      <c r="B776" s="164"/>
      <c r="C776" s="164"/>
      <c r="D776" s="164"/>
      <c r="E776" s="164"/>
      <c r="F776" s="164" t="s">
        <v>4</v>
      </c>
      <c r="G776" s="164"/>
      <c r="H776" s="164"/>
      <c r="I776" s="164"/>
      <c r="J776" s="164"/>
      <c r="K776" s="164"/>
      <c r="L776" s="164"/>
      <c r="M776" s="164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4"/>
      <c r="B777" s="164"/>
      <c r="C777" s="164"/>
      <c r="D777" s="164"/>
      <c r="E777" s="164"/>
      <c r="F777" s="164" t="s">
        <v>0</v>
      </c>
      <c r="G777" s="164"/>
      <c r="H777" s="164" t="s">
        <v>3</v>
      </c>
      <c r="I777" s="164"/>
      <c r="J777" s="164" t="s">
        <v>2</v>
      </c>
      <c r="K777" s="164"/>
      <c r="L777" s="164" t="s">
        <v>1</v>
      </c>
      <c r="M777" s="164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0" t="s">
        <v>35</v>
      </c>
      <c r="B778" s="170"/>
      <c r="C778" s="170"/>
      <c r="D778" s="170"/>
      <c r="E778" s="170"/>
      <c r="F778" s="169">
        <f>F779</f>
        <v>370029.16</v>
      </c>
      <c r="G778" s="169"/>
      <c r="H778" s="169">
        <f>H779</f>
        <v>746203.22</v>
      </c>
      <c r="I778" s="169"/>
      <c r="J778" s="169">
        <f>J779</f>
        <v>915547.13</v>
      </c>
      <c r="K778" s="169"/>
      <c r="L778" s="169">
        <f>L779</f>
        <v>958168.23</v>
      </c>
      <c r="M778" s="16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68">
        <v>370029.16</v>
      </c>
      <c r="G779" s="168"/>
      <c r="H779" s="168">
        <v>746203.22</v>
      </c>
      <c r="I779" s="168"/>
      <c r="J779" s="168">
        <v>915547.13</v>
      </c>
      <c r="K779" s="168"/>
      <c r="L779" s="168">
        <v>958168.23</v>
      </c>
      <c r="M779" s="16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4" t="s">
        <v>36</v>
      </c>
      <c r="B780" s="175"/>
      <c r="C780" s="175"/>
      <c r="D780" s="175"/>
      <c r="E780" s="176"/>
      <c r="F780" s="172" t="str">
        <f>F781</f>
        <v>0,00</v>
      </c>
      <c r="G780" s="173"/>
      <c r="H780" s="172" t="str">
        <f t="shared" ref="H780" si="441">H781</f>
        <v>0,00</v>
      </c>
      <c r="I780" s="173"/>
      <c r="J780" s="172" t="str">
        <f t="shared" ref="J780" si="442">J781</f>
        <v>0,00</v>
      </c>
      <c r="K780" s="173"/>
      <c r="L780" s="172" t="str">
        <f t="shared" ref="L780" si="443">L781</f>
        <v>0,00</v>
      </c>
      <c r="M780" s="17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71" t="s">
        <v>70</v>
      </c>
      <c r="G781" s="171"/>
      <c r="H781" s="171" t="s">
        <v>70</v>
      </c>
      <c r="I781" s="171"/>
      <c r="J781" s="171" t="s">
        <v>70</v>
      </c>
      <c r="K781" s="171"/>
      <c r="L781" s="171" t="s">
        <v>70</v>
      </c>
      <c r="M781" s="17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3" zoomScale="60" workbookViewId="0">
      <selection activeCell="P909" sqref="P909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6" t="s">
        <v>67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7" t="s">
        <v>30</v>
      </c>
      <c r="B5" s="197" t="s">
        <v>39</v>
      </c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59"/>
      <c r="AA5" s="59"/>
    </row>
    <row r="6" spans="1:29" s="2" customFormat="1" ht="39" customHeight="1" x14ac:dyDescent="0.2">
      <c r="A6" s="197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2978.4199577917543</v>
      </c>
      <c r="C7" s="96">
        <f t="shared" si="0"/>
        <v>2945.3499577917546</v>
      </c>
      <c r="D7" s="96">
        <f t="shared" si="0"/>
        <v>3059.8199577917549</v>
      </c>
      <c r="E7" s="96">
        <f t="shared" si="0"/>
        <v>3119.909957791755</v>
      </c>
      <c r="F7" s="96">
        <f t="shared" si="0"/>
        <v>3143.7399577917549</v>
      </c>
      <c r="G7" s="96">
        <f t="shared" si="0"/>
        <v>3230.8099577917546</v>
      </c>
      <c r="H7" s="96">
        <f t="shared" si="0"/>
        <v>3287.2999577917544</v>
      </c>
      <c r="I7" s="96">
        <f t="shared" si="0"/>
        <v>3360.4599577917543</v>
      </c>
      <c r="J7" s="96">
        <f t="shared" si="0"/>
        <v>3372.4999577917542</v>
      </c>
      <c r="K7" s="96">
        <f t="shared" si="0"/>
        <v>3355.2499577917542</v>
      </c>
      <c r="L7" s="96">
        <f t="shared" si="0"/>
        <v>3330.1499577917548</v>
      </c>
      <c r="M7" s="96">
        <f t="shared" si="0"/>
        <v>3317.5899577917544</v>
      </c>
      <c r="N7" s="96">
        <f t="shared" si="0"/>
        <v>3316.7699577917547</v>
      </c>
      <c r="O7" s="96">
        <f t="shared" si="0"/>
        <v>3317.7599577917545</v>
      </c>
      <c r="P7" s="96">
        <f t="shared" si="0"/>
        <v>3371.4299577917545</v>
      </c>
      <c r="Q7" s="96">
        <f t="shared" si="0"/>
        <v>3421.0399577917551</v>
      </c>
      <c r="R7" s="96">
        <f t="shared" si="0"/>
        <v>3396.5799577917551</v>
      </c>
      <c r="S7" s="96">
        <f t="shared" si="0"/>
        <v>3712.7199577917545</v>
      </c>
      <c r="T7" s="96">
        <f t="shared" si="0"/>
        <v>3307.2199577917545</v>
      </c>
      <c r="U7" s="96">
        <f t="shared" si="0"/>
        <v>3142.1699577917543</v>
      </c>
      <c r="V7" s="96">
        <f t="shared" si="0"/>
        <v>3061.7699577917547</v>
      </c>
      <c r="W7" s="96">
        <f t="shared" si="0"/>
        <v>2989.449957791755</v>
      </c>
      <c r="X7" s="96">
        <f t="shared" si="0"/>
        <v>2971.2499577917542</v>
      </c>
      <c r="Y7" s="96">
        <f t="shared" si="0"/>
        <v>2927.4199577917543</v>
      </c>
      <c r="Z7" s="46"/>
      <c r="AA7" s="46"/>
    </row>
    <row r="8" spans="1:29" s="56" customFormat="1" ht="30.75" customHeight="1" outlineLevel="1" x14ac:dyDescent="0.2">
      <c r="A8" s="102" t="s">
        <v>31</v>
      </c>
      <c r="B8" s="129">
        <v>1562.26</v>
      </c>
      <c r="C8" s="129">
        <v>1529.19</v>
      </c>
      <c r="D8" s="129">
        <v>1643.66</v>
      </c>
      <c r="E8" s="129">
        <v>1703.75</v>
      </c>
      <c r="F8" s="129">
        <v>1727.58</v>
      </c>
      <c r="G8" s="129">
        <v>1814.65</v>
      </c>
      <c r="H8" s="129">
        <v>1871.14</v>
      </c>
      <c r="I8" s="129">
        <v>1944.3</v>
      </c>
      <c r="J8" s="129">
        <v>1956.34</v>
      </c>
      <c r="K8" s="129">
        <v>1939.09</v>
      </c>
      <c r="L8" s="129">
        <v>1913.99</v>
      </c>
      <c r="M8" s="129">
        <v>1901.43</v>
      </c>
      <c r="N8" s="129">
        <v>1900.61</v>
      </c>
      <c r="O8" s="129">
        <v>1901.6</v>
      </c>
      <c r="P8" s="129">
        <v>1955.27</v>
      </c>
      <c r="Q8" s="129">
        <v>2004.88</v>
      </c>
      <c r="R8" s="129">
        <v>1980.42</v>
      </c>
      <c r="S8" s="129">
        <v>2296.56</v>
      </c>
      <c r="T8" s="129">
        <v>1891.06</v>
      </c>
      <c r="U8" s="129">
        <v>1726.01</v>
      </c>
      <c r="V8" s="129">
        <v>1645.61</v>
      </c>
      <c r="W8" s="129">
        <v>1573.29</v>
      </c>
      <c r="X8" s="129">
        <v>1555.09</v>
      </c>
      <c r="Y8" s="129">
        <v>1511.26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>B9</f>
        <v>698.52</v>
      </c>
      <c r="D9" s="95">
        <f t="shared" ref="D9:Y11" si="1">C9</f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5.3599577917546535</v>
      </c>
      <c r="C10" s="95">
        <f>B10</f>
        <v>5.3599577917546535</v>
      </c>
      <c r="D10" s="95">
        <f t="shared" ref="D10:T11" si="2">C10</f>
        <v>5.3599577917546535</v>
      </c>
      <c r="E10" s="95">
        <f t="shared" si="2"/>
        <v>5.3599577917546535</v>
      </c>
      <c r="F10" s="95">
        <f t="shared" si="2"/>
        <v>5.3599577917546535</v>
      </c>
      <c r="G10" s="95">
        <f t="shared" si="2"/>
        <v>5.3599577917546535</v>
      </c>
      <c r="H10" s="95">
        <f t="shared" si="2"/>
        <v>5.3599577917546535</v>
      </c>
      <c r="I10" s="95">
        <f t="shared" si="2"/>
        <v>5.3599577917546535</v>
      </c>
      <c r="J10" s="95">
        <f t="shared" si="2"/>
        <v>5.3599577917546535</v>
      </c>
      <c r="K10" s="95">
        <f t="shared" si="2"/>
        <v>5.3599577917546535</v>
      </c>
      <c r="L10" s="95">
        <f t="shared" si="2"/>
        <v>5.3599577917546535</v>
      </c>
      <c r="M10" s="95">
        <f t="shared" si="2"/>
        <v>5.3599577917546535</v>
      </c>
      <c r="N10" s="95">
        <f t="shared" si="2"/>
        <v>5.3599577917546535</v>
      </c>
      <c r="O10" s="95">
        <f t="shared" si="2"/>
        <v>5.3599577917546535</v>
      </c>
      <c r="P10" s="95">
        <f t="shared" si="2"/>
        <v>5.3599577917546535</v>
      </c>
      <c r="Q10" s="95">
        <f t="shared" si="2"/>
        <v>5.3599577917546535</v>
      </c>
      <c r="R10" s="95">
        <f t="shared" si="2"/>
        <v>5.3599577917546535</v>
      </c>
      <c r="S10" s="95">
        <f t="shared" si="2"/>
        <v>5.3599577917546535</v>
      </c>
      <c r="T10" s="95">
        <f t="shared" si="2"/>
        <v>5.3599577917546535</v>
      </c>
      <c r="U10" s="95">
        <f t="shared" si="1"/>
        <v>5.3599577917546535</v>
      </c>
      <c r="V10" s="95">
        <f t="shared" si="1"/>
        <v>5.3599577917546535</v>
      </c>
      <c r="W10" s="95">
        <f t="shared" si="1"/>
        <v>5.3599577917546535</v>
      </c>
      <c r="X10" s="95">
        <f t="shared" si="1"/>
        <v>5.3599577917546535</v>
      </c>
      <c r="Y10" s="95">
        <f t="shared" si="1"/>
        <v>5.3599577917546535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32">
        <f>'(3 цк)'!B11</f>
        <v>712.28</v>
      </c>
      <c r="C11" s="132">
        <f>B11</f>
        <v>712.28</v>
      </c>
      <c r="D11" s="132">
        <f t="shared" si="2"/>
        <v>712.28</v>
      </c>
      <c r="E11" s="132">
        <f t="shared" si="2"/>
        <v>712.28</v>
      </c>
      <c r="F11" s="132">
        <f t="shared" si="2"/>
        <v>712.28</v>
      </c>
      <c r="G11" s="132">
        <f t="shared" si="2"/>
        <v>712.28</v>
      </c>
      <c r="H11" s="132">
        <f t="shared" si="2"/>
        <v>712.28</v>
      </c>
      <c r="I11" s="132">
        <f t="shared" si="2"/>
        <v>712.28</v>
      </c>
      <c r="J11" s="132">
        <f t="shared" si="2"/>
        <v>712.28</v>
      </c>
      <c r="K11" s="132">
        <f t="shared" si="2"/>
        <v>712.28</v>
      </c>
      <c r="L11" s="132">
        <f t="shared" si="2"/>
        <v>712.28</v>
      </c>
      <c r="M11" s="132">
        <f t="shared" si="2"/>
        <v>712.28</v>
      </c>
      <c r="N11" s="132">
        <f t="shared" si="2"/>
        <v>712.28</v>
      </c>
      <c r="O11" s="132">
        <f t="shared" si="2"/>
        <v>712.28</v>
      </c>
      <c r="P11" s="132">
        <f t="shared" si="2"/>
        <v>712.28</v>
      </c>
      <c r="Q11" s="132">
        <f t="shared" si="2"/>
        <v>712.28</v>
      </c>
      <c r="R11" s="132">
        <f t="shared" si="2"/>
        <v>712.28</v>
      </c>
      <c r="S11" s="132">
        <f t="shared" si="2"/>
        <v>712.28</v>
      </c>
      <c r="T11" s="132">
        <f t="shared" si="2"/>
        <v>712.28</v>
      </c>
      <c r="U11" s="132">
        <f t="shared" si="1"/>
        <v>712.28</v>
      </c>
      <c r="V11" s="132">
        <f t="shared" si="1"/>
        <v>712.28</v>
      </c>
      <c r="W11" s="132">
        <f t="shared" si="1"/>
        <v>712.28</v>
      </c>
      <c r="X11" s="132">
        <f t="shared" si="1"/>
        <v>712.28</v>
      </c>
      <c r="Y11" s="132">
        <f t="shared" si="1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2980.6299577917544</v>
      </c>
      <c r="C12" s="96">
        <f t="shared" ref="C12:Y12" si="3">SUM(C13:C16)</f>
        <v>2971.3399577917544</v>
      </c>
      <c r="D12" s="96">
        <f t="shared" si="3"/>
        <v>3106.4399577917548</v>
      </c>
      <c r="E12" s="96">
        <f t="shared" si="3"/>
        <v>3158.1799577917545</v>
      </c>
      <c r="F12" s="96">
        <f t="shared" si="3"/>
        <v>3181.909957791755</v>
      </c>
      <c r="G12" s="96">
        <f t="shared" si="3"/>
        <v>3262.8899577917546</v>
      </c>
      <c r="H12" s="96">
        <f t="shared" si="3"/>
        <v>3319.7699577917547</v>
      </c>
      <c r="I12" s="96">
        <f t="shared" si="3"/>
        <v>3408.9799577917547</v>
      </c>
      <c r="J12" s="96">
        <f t="shared" si="3"/>
        <v>3418.7299577917547</v>
      </c>
      <c r="K12" s="96">
        <f t="shared" si="3"/>
        <v>3420.5099577917545</v>
      </c>
      <c r="L12" s="96">
        <f t="shared" si="3"/>
        <v>3405.7399577917549</v>
      </c>
      <c r="M12" s="96">
        <f t="shared" si="3"/>
        <v>3397.7199577917545</v>
      </c>
      <c r="N12" s="96">
        <f t="shared" si="3"/>
        <v>3403.8299577917551</v>
      </c>
      <c r="O12" s="96">
        <f t="shared" si="3"/>
        <v>3436.0599577917546</v>
      </c>
      <c r="P12" s="96">
        <f t="shared" si="3"/>
        <v>3511.2499577917552</v>
      </c>
      <c r="Q12" s="96">
        <f t="shared" si="3"/>
        <v>3566.0499577917544</v>
      </c>
      <c r="R12" s="96">
        <f t="shared" si="3"/>
        <v>3545.7899577917551</v>
      </c>
      <c r="S12" s="96">
        <f t="shared" si="3"/>
        <v>3510.2199577917545</v>
      </c>
      <c r="T12" s="96">
        <f t="shared" si="3"/>
        <v>3459.4399577917548</v>
      </c>
      <c r="U12" s="96">
        <f t="shared" si="3"/>
        <v>3311.5699577917549</v>
      </c>
      <c r="V12" s="96">
        <f t="shared" si="3"/>
        <v>3217.3799577917544</v>
      </c>
      <c r="W12" s="96">
        <f t="shared" si="3"/>
        <v>3134.659957791755</v>
      </c>
      <c r="X12" s="96">
        <f t="shared" si="3"/>
        <v>3081.5299577917549</v>
      </c>
      <c r="Y12" s="96">
        <f t="shared" si="3"/>
        <v>3058.2999577917544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29">
        <v>1564.47</v>
      </c>
      <c r="C13" s="129">
        <v>1555.18</v>
      </c>
      <c r="D13" s="129">
        <v>1690.28</v>
      </c>
      <c r="E13" s="129">
        <v>1742.02</v>
      </c>
      <c r="F13" s="129">
        <v>1765.75</v>
      </c>
      <c r="G13" s="129">
        <v>1846.73</v>
      </c>
      <c r="H13" s="129">
        <v>1903.61</v>
      </c>
      <c r="I13" s="129">
        <v>1992.82</v>
      </c>
      <c r="J13" s="129">
        <v>2002.57</v>
      </c>
      <c r="K13" s="129">
        <v>2004.35</v>
      </c>
      <c r="L13" s="129">
        <v>1989.58</v>
      </c>
      <c r="M13" s="129">
        <v>1981.56</v>
      </c>
      <c r="N13" s="129">
        <v>1987.67</v>
      </c>
      <c r="O13" s="129">
        <v>2019.9</v>
      </c>
      <c r="P13" s="129">
        <v>2095.09</v>
      </c>
      <c r="Q13" s="129">
        <v>2149.89</v>
      </c>
      <c r="R13" s="129">
        <v>2129.63</v>
      </c>
      <c r="S13" s="129">
        <v>2094.06</v>
      </c>
      <c r="T13" s="129">
        <v>2043.28</v>
      </c>
      <c r="U13" s="129">
        <v>1895.41</v>
      </c>
      <c r="V13" s="129">
        <v>1801.22</v>
      </c>
      <c r="W13" s="129">
        <v>1718.5</v>
      </c>
      <c r="X13" s="129">
        <v>1665.37</v>
      </c>
      <c r="Y13" s="129">
        <v>1642.14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4">C9</f>
        <v>698.52</v>
      </c>
      <c r="D14" s="95">
        <f t="shared" si="4"/>
        <v>698.52</v>
      </c>
      <c r="E14" s="95">
        <f t="shared" si="4"/>
        <v>698.52</v>
      </c>
      <c r="F14" s="95">
        <f t="shared" si="4"/>
        <v>698.52</v>
      </c>
      <c r="G14" s="95">
        <f t="shared" si="4"/>
        <v>698.52</v>
      </c>
      <c r="H14" s="95">
        <f t="shared" si="4"/>
        <v>698.52</v>
      </c>
      <c r="I14" s="95">
        <f t="shared" si="4"/>
        <v>698.52</v>
      </c>
      <c r="J14" s="95">
        <f t="shared" si="4"/>
        <v>698.52</v>
      </c>
      <c r="K14" s="95">
        <f t="shared" si="4"/>
        <v>698.52</v>
      </c>
      <c r="L14" s="95">
        <f t="shared" si="4"/>
        <v>698.52</v>
      </c>
      <c r="M14" s="95">
        <f t="shared" si="4"/>
        <v>698.52</v>
      </c>
      <c r="N14" s="95">
        <f t="shared" si="4"/>
        <v>698.52</v>
      </c>
      <c r="O14" s="95">
        <f t="shared" si="4"/>
        <v>698.52</v>
      </c>
      <c r="P14" s="95">
        <f t="shared" si="4"/>
        <v>698.52</v>
      </c>
      <c r="Q14" s="95">
        <f t="shared" si="4"/>
        <v>698.52</v>
      </c>
      <c r="R14" s="95">
        <f t="shared" si="4"/>
        <v>698.52</v>
      </c>
      <c r="S14" s="95">
        <f t="shared" si="4"/>
        <v>698.52</v>
      </c>
      <c r="T14" s="95">
        <f t="shared" si="4"/>
        <v>698.52</v>
      </c>
      <c r="U14" s="95">
        <f t="shared" si="4"/>
        <v>698.52</v>
      </c>
      <c r="V14" s="95">
        <f t="shared" si="4"/>
        <v>698.52</v>
      </c>
      <c r="W14" s="95">
        <f t="shared" si="4"/>
        <v>698.52</v>
      </c>
      <c r="X14" s="95">
        <f t="shared" si="4"/>
        <v>698.52</v>
      </c>
      <c r="Y14" s="95">
        <f t="shared" si="4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5.3599577917546535</v>
      </c>
      <c r="C15" s="95">
        <f t="shared" ref="C15:Y15" si="5">C10</f>
        <v>5.3599577917546535</v>
      </c>
      <c r="D15" s="95">
        <f t="shared" si="5"/>
        <v>5.3599577917546535</v>
      </c>
      <c r="E15" s="95">
        <f t="shared" si="5"/>
        <v>5.3599577917546535</v>
      </c>
      <c r="F15" s="95">
        <f t="shared" si="5"/>
        <v>5.3599577917546535</v>
      </c>
      <c r="G15" s="95">
        <f t="shared" si="5"/>
        <v>5.3599577917546535</v>
      </c>
      <c r="H15" s="95">
        <f t="shared" si="5"/>
        <v>5.3599577917546535</v>
      </c>
      <c r="I15" s="95">
        <f t="shared" si="5"/>
        <v>5.3599577917546535</v>
      </c>
      <c r="J15" s="95">
        <f t="shared" si="5"/>
        <v>5.3599577917546535</v>
      </c>
      <c r="K15" s="95">
        <f t="shared" si="5"/>
        <v>5.3599577917546535</v>
      </c>
      <c r="L15" s="95">
        <f t="shared" si="5"/>
        <v>5.3599577917546535</v>
      </c>
      <c r="M15" s="95">
        <f t="shared" si="5"/>
        <v>5.3599577917546535</v>
      </c>
      <c r="N15" s="95">
        <f t="shared" si="5"/>
        <v>5.3599577917546535</v>
      </c>
      <c r="O15" s="95">
        <f t="shared" si="5"/>
        <v>5.3599577917546535</v>
      </c>
      <c r="P15" s="95">
        <f t="shared" si="5"/>
        <v>5.3599577917546535</v>
      </c>
      <c r="Q15" s="95">
        <f t="shared" si="5"/>
        <v>5.3599577917546535</v>
      </c>
      <c r="R15" s="95">
        <f t="shared" si="5"/>
        <v>5.3599577917546535</v>
      </c>
      <c r="S15" s="95">
        <f t="shared" si="5"/>
        <v>5.3599577917546535</v>
      </c>
      <c r="T15" s="95">
        <f t="shared" si="5"/>
        <v>5.3599577917546535</v>
      </c>
      <c r="U15" s="95">
        <f t="shared" si="5"/>
        <v>5.3599577917546535</v>
      </c>
      <c r="V15" s="95">
        <f t="shared" si="5"/>
        <v>5.3599577917546535</v>
      </c>
      <c r="W15" s="95">
        <f t="shared" si="5"/>
        <v>5.3599577917546535</v>
      </c>
      <c r="X15" s="95">
        <f t="shared" si="5"/>
        <v>5.3599577917546535</v>
      </c>
      <c r="Y15" s="95">
        <f t="shared" si="5"/>
        <v>5.3599577917546535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32">
        <f>B11</f>
        <v>712.28</v>
      </c>
      <c r="C16" s="132">
        <f t="shared" ref="C16:Y16" si="6">C11</f>
        <v>712.28</v>
      </c>
      <c r="D16" s="132">
        <f t="shared" si="6"/>
        <v>712.28</v>
      </c>
      <c r="E16" s="132">
        <f t="shared" si="6"/>
        <v>712.28</v>
      </c>
      <c r="F16" s="132">
        <f t="shared" si="6"/>
        <v>712.28</v>
      </c>
      <c r="G16" s="132">
        <f>G11</f>
        <v>712.28</v>
      </c>
      <c r="H16" s="132">
        <f t="shared" si="6"/>
        <v>712.28</v>
      </c>
      <c r="I16" s="132">
        <f t="shared" si="6"/>
        <v>712.28</v>
      </c>
      <c r="J16" s="132">
        <f t="shared" si="6"/>
        <v>712.28</v>
      </c>
      <c r="K16" s="132">
        <f t="shared" si="6"/>
        <v>712.28</v>
      </c>
      <c r="L16" s="132">
        <f t="shared" si="6"/>
        <v>712.28</v>
      </c>
      <c r="M16" s="132">
        <f t="shared" si="6"/>
        <v>712.28</v>
      </c>
      <c r="N16" s="132">
        <f t="shared" si="6"/>
        <v>712.28</v>
      </c>
      <c r="O16" s="132">
        <f t="shared" si="6"/>
        <v>712.28</v>
      </c>
      <c r="P16" s="132">
        <f t="shared" si="6"/>
        <v>712.28</v>
      </c>
      <c r="Q16" s="132">
        <f t="shared" si="6"/>
        <v>712.28</v>
      </c>
      <c r="R16" s="132">
        <f t="shared" si="6"/>
        <v>712.28</v>
      </c>
      <c r="S16" s="132">
        <f t="shared" si="6"/>
        <v>712.28</v>
      </c>
      <c r="T16" s="132">
        <f t="shared" si="6"/>
        <v>712.28</v>
      </c>
      <c r="U16" s="132">
        <f t="shared" si="6"/>
        <v>712.28</v>
      </c>
      <c r="V16" s="132">
        <f t="shared" si="6"/>
        <v>712.28</v>
      </c>
      <c r="W16" s="132">
        <f t="shared" si="6"/>
        <v>712.28</v>
      </c>
      <c r="X16" s="132">
        <f t="shared" si="6"/>
        <v>712.28</v>
      </c>
      <c r="Y16" s="132">
        <f t="shared" si="6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3017.369957791755</v>
      </c>
      <c r="C17" s="96">
        <f t="shared" ref="C17:X17" si="7">SUM(C18:C21)</f>
        <v>2996.6499577917548</v>
      </c>
      <c r="D17" s="96">
        <f t="shared" si="7"/>
        <v>3102.4799577917547</v>
      </c>
      <c r="E17" s="96">
        <f t="shared" si="7"/>
        <v>3129.0399577917551</v>
      </c>
      <c r="F17" s="96">
        <f t="shared" si="7"/>
        <v>3195.6099577917548</v>
      </c>
      <c r="G17" s="96">
        <f t="shared" si="7"/>
        <v>3301.2899577917551</v>
      </c>
      <c r="H17" s="96">
        <f t="shared" si="7"/>
        <v>3338.2199577917545</v>
      </c>
      <c r="I17" s="96">
        <f t="shared" si="7"/>
        <v>3429.7599577917545</v>
      </c>
      <c r="J17" s="96">
        <f t="shared" si="7"/>
        <v>3462.2499577917542</v>
      </c>
      <c r="K17" s="96">
        <f>SUM(K18:K21)</f>
        <v>3449.8999577917548</v>
      </c>
      <c r="L17" s="96">
        <f t="shared" si="7"/>
        <v>3460.6799577917545</v>
      </c>
      <c r="M17" s="96">
        <f t="shared" si="7"/>
        <v>3446.6799577917545</v>
      </c>
      <c r="N17" s="96">
        <f t="shared" si="7"/>
        <v>3451.3199577917549</v>
      </c>
      <c r="O17" s="96">
        <f t="shared" si="7"/>
        <v>3448.7899577917551</v>
      </c>
      <c r="P17" s="96">
        <f t="shared" si="7"/>
        <v>3498.7599577917545</v>
      </c>
      <c r="Q17" s="96">
        <f t="shared" si="7"/>
        <v>3545.9399577917548</v>
      </c>
      <c r="R17" s="96">
        <f t="shared" si="7"/>
        <v>3534.3099577917546</v>
      </c>
      <c r="S17" s="96">
        <f t="shared" si="7"/>
        <v>3524.2999577917544</v>
      </c>
      <c r="T17" s="96">
        <f t="shared" si="7"/>
        <v>3390.5599577917546</v>
      </c>
      <c r="U17" s="96">
        <f t="shared" si="7"/>
        <v>3346.909957791755</v>
      </c>
      <c r="V17" s="96">
        <f t="shared" si="7"/>
        <v>3221.5999577917546</v>
      </c>
      <c r="W17" s="96">
        <f t="shared" si="7"/>
        <v>3131.3299577917551</v>
      </c>
      <c r="X17" s="96">
        <f t="shared" si="7"/>
        <v>3132.8399577917544</v>
      </c>
      <c r="Y17" s="96">
        <f>SUM(Y18:Y21)</f>
        <v>3070.2799577917549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29">
        <v>1601.21</v>
      </c>
      <c r="C18" s="129">
        <v>1580.49</v>
      </c>
      <c r="D18" s="129">
        <v>1686.32</v>
      </c>
      <c r="E18" s="129">
        <v>1712.88</v>
      </c>
      <c r="F18" s="129">
        <v>1779.45</v>
      </c>
      <c r="G18" s="129">
        <v>1885.13</v>
      </c>
      <c r="H18" s="129">
        <v>1922.06</v>
      </c>
      <c r="I18" s="129">
        <v>2013.6</v>
      </c>
      <c r="J18" s="129">
        <v>2046.09</v>
      </c>
      <c r="K18" s="129">
        <v>2033.74</v>
      </c>
      <c r="L18" s="129">
        <v>2044.52</v>
      </c>
      <c r="M18" s="129">
        <v>2030.52</v>
      </c>
      <c r="N18" s="129">
        <v>2035.16</v>
      </c>
      <c r="O18" s="129">
        <v>2032.63</v>
      </c>
      <c r="P18" s="129">
        <v>2082.6</v>
      </c>
      <c r="Q18" s="129">
        <v>2129.7800000000002</v>
      </c>
      <c r="R18" s="129">
        <v>2118.15</v>
      </c>
      <c r="S18" s="129">
        <v>2108.14</v>
      </c>
      <c r="T18" s="129">
        <v>1974.4</v>
      </c>
      <c r="U18" s="129">
        <v>1930.75</v>
      </c>
      <c r="V18" s="129">
        <v>1805.44</v>
      </c>
      <c r="W18" s="129">
        <v>1715.17</v>
      </c>
      <c r="X18" s="129">
        <v>1716.68</v>
      </c>
      <c r="Y18" s="129">
        <v>1654.12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8">B14</f>
        <v>698.52</v>
      </c>
      <c r="C19" s="95">
        <f t="shared" si="8"/>
        <v>698.52</v>
      </c>
      <c r="D19" s="95">
        <f t="shared" si="8"/>
        <v>698.52</v>
      </c>
      <c r="E19" s="95">
        <f t="shared" si="8"/>
        <v>698.52</v>
      </c>
      <c r="F19" s="95">
        <f t="shared" si="8"/>
        <v>698.52</v>
      </c>
      <c r="G19" s="95">
        <f t="shared" si="8"/>
        <v>698.52</v>
      </c>
      <c r="H19" s="95">
        <f t="shared" si="8"/>
        <v>698.52</v>
      </c>
      <c r="I19" s="95">
        <f t="shared" si="8"/>
        <v>698.52</v>
      </c>
      <c r="J19" s="95">
        <f t="shared" si="8"/>
        <v>698.52</v>
      </c>
      <c r="K19" s="95">
        <f t="shared" si="8"/>
        <v>698.52</v>
      </c>
      <c r="L19" s="95">
        <f t="shared" si="8"/>
        <v>698.52</v>
      </c>
      <c r="M19" s="95">
        <f t="shared" si="8"/>
        <v>698.52</v>
      </c>
      <c r="N19" s="95">
        <f t="shared" si="8"/>
        <v>698.52</v>
      </c>
      <c r="O19" s="95">
        <f t="shared" si="8"/>
        <v>698.52</v>
      </c>
      <c r="P19" s="95">
        <f t="shared" si="8"/>
        <v>698.52</v>
      </c>
      <c r="Q19" s="95">
        <f t="shared" si="8"/>
        <v>698.52</v>
      </c>
      <c r="R19" s="95">
        <f t="shared" si="8"/>
        <v>698.52</v>
      </c>
      <c r="S19" s="95">
        <f t="shared" si="8"/>
        <v>698.52</v>
      </c>
      <c r="T19" s="95">
        <f t="shared" si="8"/>
        <v>698.52</v>
      </c>
      <c r="U19" s="95">
        <f t="shared" si="8"/>
        <v>698.52</v>
      </c>
      <c r="V19" s="95">
        <f t="shared" si="8"/>
        <v>698.52</v>
      </c>
      <c r="W19" s="95">
        <f t="shared" si="8"/>
        <v>698.52</v>
      </c>
      <c r="X19" s="95">
        <f t="shared" si="8"/>
        <v>698.52</v>
      </c>
      <c r="Y19" s="95">
        <f t="shared" si="8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5.3599577917546535</v>
      </c>
      <c r="C20" s="95">
        <f t="shared" ref="C20:Y20" si="9">C15</f>
        <v>5.3599577917546535</v>
      </c>
      <c r="D20" s="95">
        <f t="shared" si="9"/>
        <v>5.3599577917546535</v>
      </c>
      <c r="E20" s="95">
        <f t="shared" si="9"/>
        <v>5.3599577917546535</v>
      </c>
      <c r="F20" s="95">
        <f t="shared" si="9"/>
        <v>5.3599577917546535</v>
      </c>
      <c r="G20" s="95">
        <f t="shared" si="9"/>
        <v>5.3599577917546535</v>
      </c>
      <c r="H20" s="95">
        <f t="shared" si="9"/>
        <v>5.3599577917546535</v>
      </c>
      <c r="I20" s="95">
        <f t="shared" si="9"/>
        <v>5.3599577917546535</v>
      </c>
      <c r="J20" s="95">
        <f t="shared" si="9"/>
        <v>5.3599577917546535</v>
      </c>
      <c r="K20" s="95">
        <f t="shared" si="9"/>
        <v>5.3599577917546535</v>
      </c>
      <c r="L20" s="95">
        <f t="shared" si="9"/>
        <v>5.3599577917546535</v>
      </c>
      <c r="M20" s="95">
        <f t="shared" si="9"/>
        <v>5.3599577917546535</v>
      </c>
      <c r="N20" s="95">
        <f t="shared" si="9"/>
        <v>5.3599577917546535</v>
      </c>
      <c r="O20" s="95">
        <f t="shared" si="9"/>
        <v>5.3599577917546535</v>
      </c>
      <c r="P20" s="95">
        <f t="shared" si="9"/>
        <v>5.3599577917546535</v>
      </c>
      <c r="Q20" s="95">
        <f t="shared" si="9"/>
        <v>5.3599577917546535</v>
      </c>
      <c r="R20" s="95">
        <f t="shared" si="9"/>
        <v>5.3599577917546535</v>
      </c>
      <c r="S20" s="95">
        <f t="shared" si="9"/>
        <v>5.3599577917546535</v>
      </c>
      <c r="T20" s="95">
        <f t="shared" si="9"/>
        <v>5.3599577917546535</v>
      </c>
      <c r="U20" s="95">
        <f t="shared" si="9"/>
        <v>5.3599577917546535</v>
      </c>
      <c r="V20" s="95">
        <f t="shared" si="9"/>
        <v>5.3599577917546535</v>
      </c>
      <c r="W20" s="95">
        <f t="shared" si="9"/>
        <v>5.3599577917546535</v>
      </c>
      <c r="X20" s="95">
        <f t="shared" si="9"/>
        <v>5.3599577917546535</v>
      </c>
      <c r="Y20" s="95">
        <f t="shared" si="9"/>
        <v>5.3599577917546535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32">
        <f>B16</f>
        <v>712.28</v>
      </c>
      <c r="C21" s="132">
        <f t="shared" ref="C21:Y21" si="10">C16</f>
        <v>712.28</v>
      </c>
      <c r="D21" s="132">
        <f t="shared" si="10"/>
        <v>712.28</v>
      </c>
      <c r="E21" s="132">
        <f t="shared" si="10"/>
        <v>712.28</v>
      </c>
      <c r="F21" s="132">
        <f t="shared" si="10"/>
        <v>712.28</v>
      </c>
      <c r="G21" s="132">
        <f t="shared" si="10"/>
        <v>712.28</v>
      </c>
      <c r="H21" s="132">
        <f t="shared" si="10"/>
        <v>712.28</v>
      </c>
      <c r="I21" s="132">
        <f t="shared" si="10"/>
        <v>712.28</v>
      </c>
      <c r="J21" s="132">
        <f t="shared" si="10"/>
        <v>712.28</v>
      </c>
      <c r="K21" s="132">
        <f t="shared" si="10"/>
        <v>712.28</v>
      </c>
      <c r="L21" s="132">
        <f t="shared" si="10"/>
        <v>712.28</v>
      </c>
      <c r="M21" s="132">
        <f t="shared" si="10"/>
        <v>712.28</v>
      </c>
      <c r="N21" s="132">
        <f t="shared" si="10"/>
        <v>712.28</v>
      </c>
      <c r="O21" s="132">
        <f t="shared" si="10"/>
        <v>712.28</v>
      </c>
      <c r="P21" s="132">
        <f t="shared" si="10"/>
        <v>712.28</v>
      </c>
      <c r="Q21" s="132">
        <f t="shared" si="10"/>
        <v>712.28</v>
      </c>
      <c r="R21" s="132">
        <f t="shared" si="10"/>
        <v>712.28</v>
      </c>
      <c r="S21" s="132">
        <f t="shared" si="10"/>
        <v>712.28</v>
      </c>
      <c r="T21" s="132">
        <f t="shared" si="10"/>
        <v>712.28</v>
      </c>
      <c r="U21" s="132">
        <f t="shared" si="10"/>
        <v>712.28</v>
      </c>
      <c r="V21" s="132">
        <f t="shared" si="10"/>
        <v>712.28</v>
      </c>
      <c r="W21" s="132">
        <f t="shared" si="10"/>
        <v>712.28</v>
      </c>
      <c r="X21" s="132">
        <f t="shared" si="10"/>
        <v>712.28</v>
      </c>
      <c r="Y21" s="132">
        <f t="shared" si="10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3004.8799577917544</v>
      </c>
      <c r="C22" s="96">
        <f t="shared" ref="C22:Y22" si="11">SUM(C23:C26)</f>
        <v>3010.1399577917546</v>
      </c>
      <c r="D22" s="96">
        <f>SUM(D23:D26)</f>
        <v>3028.9999577917542</v>
      </c>
      <c r="E22" s="96">
        <f t="shared" si="11"/>
        <v>3058.4699577917545</v>
      </c>
      <c r="F22" s="96">
        <f t="shared" si="11"/>
        <v>3121.7799577917549</v>
      </c>
      <c r="G22" s="96">
        <f t="shared" si="11"/>
        <v>3175.7499577917542</v>
      </c>
      <c r="H22" s="96">
        <f t="shared" si="11"/>
        <v>3185.8899577917546</v>
      </c>
      <c r="I22" s="96">
        <f t="shared" si="11"/>
        <v>3287.4799577917547</v>
      </c>
      <c r="J22" s="96">
        <f t="shared" si="11"/>
        <v>3311.8899577917546</v>
      </c>
      <c r="K22" s="96">
        <f t="shared" si="11"/>
        <v>3294.8899577917546</v>
      </c>
      <c r="L22" s="96">
        <f t="shared" si="11"/>
        <v>3293.0899577917544</v>
      </c>
      <c r="M22" s="96">
        <f t="shared" si="11"/>
        <v>3296.0299577917549</v>
      </c>
      <c r="N22" s="96">
        <f t="shared" si="11"/>
        <v>3299.5199577917547</v>
      </c>
      <c r="O22" s="96">
        <f t="shared" si="11"/>
        <v>3318.6499577917548</v>
      </c>
      <c r="P22" s="96">
        <f t="shared" si="11"/>
        <v>3404.5499577917544</v>
      </c>
      <c r="Q22" s="96">
        <f t="shared" si="11"/>
        <v>3463.4699577917545</v>
      </c>
      <c r="R22" s="96">
        <f t="shared" si="11"/>
        <v>3409.3599577917548</v>
      </c>
      <c r="S22" s="96">
        <f t="shared" si="11"/>
        <v>3361.4899577917549</v>
      </c>
      <c r="T22" s="96">
        <f t="shared" si="11"/>
        <v>3277.5599577917546</v>
      </c>
      <c r="U22" s="96">
        <f t="shared" si="11"/>
        <v>3339.7999577917544</v>
      </c>
      <c r="V22" s="96">
        <f t="shared" si="11"/>
        <v>3144.0599577917546</v>
      </c>
      <c r="W22" s="96">
        <f t="shared" si="11"/>
        <v>3035.4999577917542</v>
      </c>
      <c r="X22" s="96">
        <f t="shared" si="11"/>
        <v>3016.7099577917543</v>
      </c>
      <c r="Y22" s="96">
        <f t="shared" si="11"/>
        <v>3002.0999577917546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29">
        <v>1588.72</v>
      </c>
      <c r="C23" s="129">
        <v>1593.98</v>
      </c>
      <c r="D23" s="129">
        <v>1612.84</v>
      </c>
      <c r="E23" s="129">
        <v>1642.31</v>
      </c>
      <c r="F23" s="129">
        <v>1705.62</v>
      </c>
      <c r="G23" s="129">
        <v>1759.59</v>
      </c>
      <c r="H23" s="129">
        <v>1769.73</v>
      </c>
      <c r="I23" s="129">
        <v>1871.32</v>
      </c>
      <c r="J23" s="129">
        <v>1895.73</v>
      </c>
      <c r="K23" s="129">
        <v>1878.73</v>
      </c>
      <c r="L23" s="129">
        <v>1876.93</v>
      </c>
      <c r="M23" s="129">
        <v>1879.87</v>
      </c>
      <c r="N23" s="129">
        <v>1883.36</v>
      </c>
      <c r="O23" s="129">
        <v>1902.49</v>
      </c>
      <c r="P23" s="129">
        <v>1988.39</v>
      </c>
      <c r="Q23" s="129">
        <v>2047.31</v>
      </c>
      <c r="R23" s="129">
        <v>1993.2</v>
      </c>
      <c r="S23" s="129">
        <v>1945.33</v>
      </c>
      <c r="T23" s="129">
        <v>1861.4</v>
      </c>
      <c r="U23" s="129">
        <v>1923.64</v>
      </c>
      <c r="V23" s="129">
        <v>1727.9</v>
      </c>
      <c r="W23" s="129">
        <v>1619.34</v>
      </c>
      <c r="X23" s="129">
        <v>1600.55</v>
      </c>
      <c r="Y23" s="129">
        <v>1585.94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2">D19</f>
        <v>698.52</v>
      </c>
      <c r="E24" s="95">
        <f t="shared" si="12"/>
        <v>698.52</v>
      </c>
      <c r="F24" s="95">
        <f t="shared" si="12"/>
        <v>698.52</v>
      </c>
      <c r="G24" s="95">
        <f t="shared" si="12"/>
        <v>698.52</v>
      </c>
      <c r="H24" s="95">
        <f t="shared" si="12"/>
        <v>698.52</v>
      </c>
      <c r="I24" s="95">
        <f t="shared" si="12"/>
        <v>698.52</v>
      </c>
      <c r="J24" s="95">
        <f t="shared" si="12"/>
        <v>698.52</v>
      </c>
      <c r="K24" s="95">
        <f t="shared" si="12"/>
        <v>698.52</v>
      </c>
      <c r="L24" s="95">
        <f t="shared" si="12"/>
        <v>698.52</v>
      </c>
      <c r="M24" s="95">
        <f t="shared" si="12"/>
        <v>698.52</v>
      </c>
      <c r="N24" s="95">
        <f t="shared" si="12"/>
        <v>698.52</v>
      </c>
      <c r="O24" s="95">
        <f t="shared" si="12"/>
        <v>698.52</v>
      </c>
      <c r="P24" s="95">
        <f t="shared" si="12"/>
        <v>698.52</v>
      </c>
      <c r="Q24" s="95">
        <f t="shared" si="12"/>
        <v>698.52</v>
      </c>
      <c r="R24" s="95">
        <f t="shared" si="12"/>
        <v>698.52</v>
      </c>
      <c r="S24" s="95">
        <f t="shared" si="12"/>
        <v>698.52</v>
      </c>
      <c r="T24" s="95">
        <f t="shared" si="12"/>
        <v>698.52</v>
      </c>
      <c r="U24" s="95">
        <f t="shared" si="12"/>
        <v>698.52</v>
      </c>
      <c r="V24" s="95">
        <f t="shared" si="12"/>
        <v>698.52</v>
      </c>
      <c r="W24" s="95">
        <f t="shared" si="12"/>
        <v>698.52</v>
      </c>
      <c r="X24" s="95">
        <f t="shared" si="12"/>
        <v>698.52</v>
      </c>
      <c r="Y24" s="95">
        <f t="shared" si="12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5.3599577917546535</v>
      </c>
      <c r="C25" s="95">
        <f t="shared" ref="C25:Y25" si="13">C20</f>
        <v>5.3599577917546535</v>
      </c>
      <c r="D25" s="95">
        <f t="shared" si="13"/>
        <v>5.3599577917546535</v>
      </c>
      <c r="E25" s="95">
        <f t="shared" si="13"/>
        <v>5.3599577917546535</v>
      </c>
      <c r="F25" s="95">
        <f t="shared" si="13"/>
        <v>5.3599577917546535</v>
      </c>
      <c r="G25" s="95">
        <f t="shared" si="13"/>
        <v>5.3599577917546535</v>
      </c>
      <c r="H25" s="95">
        <f t="shared" si="13"/>
        <v>5.3599577917546535</v>
      </c>
      <c r="I25" s="95">
        <f t="shared" si="13"/>
        <v>5.3599577917546535</v>
      </c>
      <c r="J25" s="95">
        <f t="shared" si="13"/>
        <v>5.3599577917546535</v>
      </c>
      <c r="K25" s="95">
        <f t="shared" si="13"/>
        <v>5.3599577917546535</v>
      </c>
      <c r="L25" s="95">
        <f t="shared" si="13"/>
        <v>5.3599577917546535</v>
      </c>
      <c r="M25" s="95">
        <f t="shared" si="13"/>
        <v>5.3599577917546535</v>
      </c>
      <c r="N25" s="95">
        <f t="shared" si="13"/>
        <v>5.3599577917546535</v>
      </c>
      <c r="O25" s="95">
        <f t="shared" si="13"/>
        <v>5.3599577917546535</v>
      </c>
      <c r="P25" s="95">
        <f t="shared" si="13"/>
        <v>5.3599577917546535</v>
      </c>
      <c r="Q25" s="95">
        <f t="shared" si="13"/>
        <v>5.3599577917546535</v>
      </c>
      <c r="R25" s="95">
        <f t="shared" si="13"/>
        <v>5.3599577917546535</v>
      </c>
      <c r="S25" s="95">
        <f t="shared" si="13"/>
        <v>5.3599577917546535</v>
      </c>
      <c r="T25" s="95">
        <f t="shared" si="13"/>
        <v>5.3599577917546535</v>
      </c>
      <c r="U25" s="95">
        <f t="shared" si="13"/>
        <v>5.3599577917546535</v>
      </c>
      <c r="V25" s="95">
        <f t="shared" si="13"/>
        <v>5.3599577917546535</v>
      </c>
      <c r="W25" s="95">
        <f t="shared" si="13"/>
        <v>5.3599577917546535</v>
      </c>
      <c r="X25" s="95">
        <f t="shared" si="13"/>
        <v>5.3599577917546535</v>
      </c>
      <c r="Y25" s="95">
        <f t="shared" si="13"/>
        <v>5.3599577917546535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32">
        <f>B21</f>
        <v>712.28</v>
      </c>
      <c r="C26" s="132">
        <f t="shared" ref="C26:Y26" si="14">C21</f>
        <v>712.28</v>
      </c>
      <c r="D26" s="132">
        <f t="shared" si="14"/>
        <v>712.28</v>
      </c>
      <c r="E26" s="132">
        <f t="shared" si="14"/>
        <v>712.28</v>
      </c>
      <c r="F26" s="132">
        <f t="shared" si="14"/>
        <v>712.28</v>
      </c>
      <c r="G26" s="132">
        <f t="shared" si="14"/>
        <v>712.28</v>
      </c>
      <c r="H26" s="132">
        <f t="shared" si="14"/>
        <v>712.28</v>
      </c>
      <c r="I26" s="132">
        <f t="shared" si="14"/>
        <v>712.28</v>
      </c>
      <c r="J26" s="132">
        <f t="shared" si="14"/>
        <v>712.28</v>
      </c>
      <c r="K26" s="132">
        <f t="shared" si="14"/>
        <v>712.28</v>
      </c>
      <c r="L26" s="132">
        <f t="shared" si="14"/>
        <v>712.28</v>
      </c>
      <c r="M26" s="132">
        <f t="shared" si="14"/>
        <v>712.28</v>
      </c>
      <c r="N26" s="132">
        <f t="shared" si="14"/>
        <v>712.28</v>
      </c>
      <c r="O26" s="132">
        <f t="shared" si="14"/>
        <v>712.28</v>
      </c>
      <c r="P26" s="132">
        <f t="shared" si="14"/>
        <v>712.28</v>
      </c>
      <c r="Q26" s="132">
        <f t="shared" si="14"/>
        <v>712.28</v>
      </c>
      <c r="R26" s="132">
        <f t="shared" si="14"/>
        <v>712.28</v>
      </c>
      <c r="S26" s="132">
        <f t="shared" si="14"/>
        <v>712.28</v>
      </c>
      <c r="T26" s="132">
        <f t="shared" si="14"/>
        <v>712.28</v>
      </c>
      <c r="U26" s="132">
        <f t="shared" si="14"/>
        <v>712.28</v>
      </c>
      <c r="V26" s="132">
        <f t="shared" si="14"/>
        <v>712.28</v>
      </c>
      <c r="W26" s="132">
        <f t="shared" si="14"/>
        <v>712.28</v>
      </c>
      <c r="X26" s="132">
        <f t="shared" si="14"/>
        <v>712.28</v>
      </c>
      <c r="Y26" s="132">
        <f t="shared" si="14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2841.909957791755</v>
      </c>
      <c r="C27" s="96">
        <f t="shared" ref="C27:Y27" si="15">SUM(C28:C31)</f>
        <v>2802.9799577917547</v>
      </c>
      <c r="D27" s="96">
        <f t="shared" si="15"/>
        <v>2837.4299577917545</v>
      </c>
      <c r="E27" s="96">
        <f t="shared" si="15"/>
        <v>2902.199957791755</v>
      </c>
      <c r="F27" s="96">
        <f t="shared" si="15"/>
        <v>3007.4599577917543</v>
      </c>
      <c r="G27" s="96">
        <f t="shared" si="15"/>
        <v>3069.2199577917545</v>
      </c>
      <c r="H27" s="96">
        <f t="shared" si="15"/>
        <v>3135.409957791755</v>
      </c>
      <c r="I27" s="96">
        <f t="shared" si="15"/>
        <v>3148.0899577917544</v>
      </c>
      <c r="J27" s="96">
        <f t="shared" si="15"/>
        <v>3197.7899577917551</v>
      </c>
      <c r="K27" s="96">
        <f t="shared" si="15"/>
        <v>3216.0699577917549</v>
      </c>
      <c r="L27" s="96">
        <f t="shared" si="15"/>
        <v>3212.5599577917546</v>
      </c>
      <c r="M27" s="96">
        <f t="shared" si="15"/>
        <v>3233.7499577917542</v>
      </c>
      <c r="N27" s="96">
        <f t="shared" si="15"/>
        <v>3247.869957791755</v>
      </c>
      <c r="O27" s="96">
        <f t="shared" si="15"/>
        <v>3332.9699577917545</v>
      </c>
      <c r="P27" s="96">
        <f t="shared" si="15"/>
        <v>3423.4299577917545</v>
      </c>
      <c r="Q27" s="96">
        <f t="shared" si="15"/>
        <v>3481.5599577917546</v>
      </c>
      <c r="R27" s="96">
        <f t="shared" si="15"/>
        <v>3505.9199577917552</v>
      </c>
      <c r="S27" s="96">
        <f t="shared" si="15"/>
        <v>3474.0799577917551</v>
      </c>
      <c r="T27" s="96">
        <f t="shared" si="15"/>
        <v>3270.8499577917546</v>
      </c>
      <c r="U27" s="96">
        <f t="shared" si="15"/>
        <v>3187.4299577917545</v>
      </c>
      <c r="V27" s="96">
        <f t="shared" si="15"/>
        <v>3077.8499577917546</v>
      </c>
      <c r="W27" s="96">
        <f t="shared" si="15"/>
        <v>2987.0599577917546</v>
      </c>
      <c r="X27" s="96">
        <f t="shared" si="15"/>
        <v>2958.4799577917547</v>
      </c>
      <c r="Y27" s="96">
        <f t="shared" si="15"/>
        <v>2930.3899577917546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29">
        <v>1425.75</v>
      </c>
      <c r="C28" s="129">
        <v>1386.82</v>
      </c>
      <c r="D28" s="129">
        <v>1421.27</v>
      </c>
      <c r="E28" s="129">
        <v>1486.04</v>
      </c>
      <c r="F28" s="129">
        <v>1591.3</v>
      </c>
      <c r="G28" s="129">
        <v>1653.06</v>
      </c>
      <c r="H28" s="129">
        <v>1719.25</v>
      </c>
      <c r="I28" s="129">
        <v>1731.93</v>
      </c>
      <c r="J28" s="129">
        <v>1781.63</v>
      </c>
      <c r="K28" s="129">
        <v>1799.91</v>
      </c>
      <c r="L28" s="129">
        <v>1796.4</v>
      </c>
      <c r="M28" s="129">
        <v>1817.59</v>
      </c>
      <c r="N28" s="129">
        <v>1831.71</v>
      </c>
      <c r="O28" s="129">
        <v>1916.81</v>
      </c>
      <c r="P28" s="129">
        <v>2007.27</v>
      </c>
      <c r="Q28" s="129">
        <v>2065.4</v>
      </c>
      <c r="R28" s="129">
        <v>2089.7600000000002</v>
      </c>
      <c r="S28" s="129">
        <v>2057.92</v>
      </c>
      <c r="T28" s="129">
        <v>1854.69</v>
      </c>
      <c r="U28" s="129">
        <v>1771.27</v>
      </c>
      <c r="V28" s="129">
        <v>1661.69</v>
      </c>
      <c r="W28" s="129">
        <v>1570.9</v>
      </c>
      <c r="X28" s="129">
        <v>1542.32</v>
      </c>
      <c r="Y28" s="129">
        <v>1514.23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6">C24</f>
        <v>698.52</v>
      </c>
      <c r="D29" s="95">
        <f t="shared" si="16"/>
        <v>698.52</v>
      </c>
      <c r="E29" s="95">
        <f t="shared" si="16"/>
        <v>698.52</v>
      </c>
      <c r="F29" s="95">
        <f t="shared" si="16"/>
        <v>698.52</v>
      </c>
      <c r="G29" s="95">
        <f t="shared" si="16"/>
        <v>698.52</v>
      </c>
      <c r="H29" s="95">
        <f t="shared" si="16"/>
        <v>698.52</v>
      </c>
      <c r="I29" s="95">
        <f t="shared" si="16"/>
        <v>698.52</v>
      </c>
      <c r="J29" s="95">
        <f t="shared" si="16"/>
        <v>698.52</v>
      </c>
      <c r="K29" s="95">
        <f t="shared" si="16"/>
        <v>698.52</v>
      </c>
      <c r="L29" s="95">
        <f t="shared" si="16"/>
        <v>698.52</v>
      </c>
      <c r="M29" s="95">
        <f t="shared" si="16"/>
        <v>698.52</v>
      </c>
      <c r="N29" s="95">
        <f t="shared" si="16"/>
        <v>698.52</v>
      </c>
      <c r="O29" s="95">
        <f t="shared" si="16"/>
        <v>698.52</v>
      </c>
      <c r="P29" s="95">
        <f t="shared" si="16"/>
        <v>698.52</v>
      </c>
      <c r="Q29" s="95">
        <f t="shared" si="16"/>
        <v>698.52</v>
      </c>
      <c r="R29" s="95">
        <f t="shared" si="16"/>
        <v>698.52</v>
      </c>
      <c r="S29" s="95">
        <f t="shared" si="16"/>
        <v>698.52</v>
      </c>
      <c r="T29" s="95">
        <f t="shared" si="16"/>
        <v>698.52</v>
      </c>
      <c r="U29" s="95">
        <f t="shared" si="16"/>
        <v>698.52</v>
      </c>
      <c r="V29" s="95">
        <f t="shared" si="16"/>
        <v>698.52</v>
      </c>
      <c r="W29" s="95">
        <f t="shared" si="16"/>
        <v>698.52</v>
      </c>
      <c r="X29" s="95">
        <f t="shared" si="16"/>
        <v>698.52</v>
      </c>
      <c r="Y29" s="95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5.3599577917546535</v>
      </c>
      <c r="C30" s="95">
        <f t="shared" ref="C30:Y30" si="17">C25</f>
        <v>5.3599577917546535</v>
      </c>
      <c r="D30" s="95">
        <f t="shared" si="17"/>
        <v>5.3599577917546535</v>
      </c>
      <c r="E30" s="95">
        <f t="shared" si="17"/>
        <v>5.3599577917546535</v>
      </c>
      <c r="F30" s="95">
        <f t="shared" si="17"/>
        <v>5.3599577917546535</v>
      </c>
      <c r="G30" s="95">
        <f t="shared" si="17"/>
        <v>5.3599577917546535</v>
      </c>
      <c r="H30" s="95">
        <f t="shared" si="17"/>
        <v>5.3599577917546535</v>
      </c>
      <c r="I30" s="95">
        <f t="shared" si="17"/>
        <v>5.3599577917546535</v>
      </c>
      <c r="J30" s="95">
        <f t="shared" si="17"/>
        <v>5.3599577917546535</v>
      </c>
      <c r="K30" s="95">
        <f t="shared" si="17"/>
        <v>5.3599577917546535</v>
      </c>
      <c r="L30" s="95">
        <f t="shared" si="17"/>
        <v>5.3599577917546535</v>
      </c>
      <c r="M30" s="95">
        <f t="shared" si="17"/>
        <v>5.3599577917546535</v>
      </c>
      <c r="N30" s="95">
        <f t="shared" si="17"/>
        <v>5.3599577917546535</v>
      </c>
      <c r="O30" s="95">
        <f t="shared" si="17"/>
        <v>5.3599577917546535</v>
      </c>
      <c r="P30" s="95">
        <f t="shared" si="17"/>
        <v>5.3599577917546535</v>
      </c>
      <c r="Q30" s="95">
        <f t="shared" si="17"/>
        <v>5.3599577917546535</v>
      </c>
      <c r="R30" s="95">
        <f t="shared" si="17"/>
        <v>5.3599577917546535</v>
      </c>
      <c r="S30" s="95">
        <f t="shared" si="17"/>
        <v>5.3599577917546535</v>
      </c>
      <c r="T30" s="95">
        <f t="shared" si="17"/>
        <v>5.3599577917546535</v>
      </c>
      <c r="U30" s="95">
        <f t="shared" si="17"/>
        <v>5.3599577917546535</v>
      </c>
      <c r="V30" s="95">
        <f t="shared" si="17"/>
        <v>5.3599577917546535</v>
      </c>
      <c r="W30" s="95">
        <f t="shared" si="17"/>
        <v>5.3599577917546535</v>
      </c>
      <c r="X30" s="95">
        <f t="shared" si="17"/>
        <v>5.3599577917546535</v>
      </c>
      <c r="Y30" s="95">
        <f t="shared" si="17"/>
        <v>5.3599577917546535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32">
        <f>B26</f>
        <v>712.28</v>
      </c>
      <c r="C31" s="132">
        <f t="shared" ref="C31:Y31" si="18">C26</f>
        <v>712.28</v>
      </c>
      <c r="D31" s="132">
        <f t="shared" si="18"/>
        <v>712.28</v>
      </c>
      <c r="E31" s="132">
        <f t="shared" si="18"/>
        <v>712.28</v>
      </c>
      <c r="F31" s="132">
        <f t="shared" si="18"/>
        <v>712.28</v>
      </c>
      <c r="G31" s="132">
        <f t="shared" si="18"/>
        <v>712.28</v>
      </c>
      <c r="H31" s="132">
        <f t="shared" si="18"/>
        <v>712.28</v>
      </c>
      <c r="I31" s="132">
        <f t="shared" si="18"/>
        <v>712.28</v>
      </c>
      <c r="J31" s="132">
        <f t="shared" si="18"/>
        <v>712.28</v>
      </c>
      <c r="K31" s="132">
        <f t="shared" si="18"/>
        <v>712.28</v>
      </c>
      <c r="L31" s="132">
        <f t="shared" si="18"/>
        <v>712.28</v>
      </c>
      <c r="M31" s="132">
        <f t="shared" si="18"/>
        <v>712.28</v>
      </c>
      <c r="N31" s="132">
        <f t="shared" si="18"/>
        <v>712.28</v>
      </c>
      <c r="O31" s="132">
        <f t="shared" si="18"/>
        <v>712.28</v>
      </c>
      <c r="P31" s="132">
        <f t="shared" si="18"/>
        <v>712.28</v>
      </c>
      <c r="Q31" s="132">
        <f t="shared" si="18"/>
        <v>712.28</v>
      </c>
      <c r="R31" s="132">
        <f t="shared" si="18"/>
        <v>712.28</v>
      </c>
      <c r="S31" s="132">
        <f t="shared" si="18"/>
        <v>712.28</v>
      </c>
      <c r="T31" s="132">
        <f t="shared" si="18"/>
        <v>712.28</v>
      </c>
      <c r="U31" s="132">
        <f t="shared" si="18"/>
        <v>712.28</v>
      </c>
      <c r="V31" s="132">
        <f t="shared" si="18"/>
        <v>712.28</v>
      </c>
      <c r="W31" s="132">
        <f t="shared" si="18"/>
        <v>712.28</v>
      </c>
      <c r="X31" s="132">
        <f t="shared" si="18"/>
        <v>712.28</v>
      </c>
      <c r="Y31" s="132">
        <f t="shared" si="18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2930.159957791755</v>
      </c>
      <c r="C32" s="96">
        <f t="shared" ref="C32:Y32" si="19">SUM(C33:C36)</f>
        <v>2893.8899577917546</v>
      </c>
      <c r="D32" s="96">
        <f t="shared" si="19"/>
        <v>3021.0699577917549</v>
      </c>
      <c r="E32" s="96">
        <f t="shared" si="19"/>
        <v>3102.5699577917549</v>
      </c>
      <c r="F32" s="96">
        <f t="shared" si="19"/>
        <v>3127.9999577917542</v>
      </c>
      <c r="G32" s="96">
        <f>SUM(G33:G36)</f>
        <v>3179.3099577917546</v>
      </c>
      <c r="H32" s="96">
        <f t="shared" si="19"/>
        <v>3232.409957791755</v>
      </c>
      <c r="I32" s="96">
        <f t="shared" si="19"/>
        <v>3257.1899577917548</v>
      </c>
      <c r="J32" s="96">
        <f>SUM(J33:J36)</f>
        <v>3350.8999577917548</v>
      </c>
      <c r="K32" s="96">
        <f>SUM(K33:K36)</f>
        <v>3312.8899577917546</v>
      </c>
      <c r="L32" s="96">
        <f t="shared" si="19"/>
        <v>3301.7299577917547</v>
      </c>
      <c r="M32" s="96">
        <f t="shared" si="19"/>
        <v>3304.869957791755</v>
      </c>
      <c r="N32" s="96">
        <f t="shared" si="19"/>
        <v>3316.3599577917548</v>
      </c>
      <c r="O32" s="96">
        <f t="shared" si="19"/>
        <v>3383.6899577917548</v>
      </c>
      <c r="P32" s="96">
        <f>SUM(P33:P36)</f>
        <v>3476.4599577917552</v>
      </c>
      <c r="Q32" s="96">
        <f t="shared" si="19"/>
        <v>4179.369957791755</v>
      </c>
      <c r="R32" s="96">
        <f t="shared" si="19"/>
        <v>4151.5699577917549</v>
      </c>
      <c r="S32" s="96">
        <f t="shared" si="19"/>
        <v>4131.5299577917549</v>
      </c>
      <c r="T32" s="96">
        <f t="shared" si="19"/>
        <v>3327.4999577917542</v>
      </c>
      <c r="U32" s="96">
        <f t="shared" si="19"/>
        <v>3428.0599577917546</v>
      </c>
      <c r="V32" s="96">
        <f t="shared" si="19"/>
        <v>3100.5099577917545</v>
      </c>
      <c r="W32" s="96">
        <f t="shared" si="19"/>
        <v>3028.0199577917547</v>
      </c>
      <c r="X32" s="96">
        <f t="shared" si="19"/>
        <v>3028.9899577917549</v>
      </c>
      <c r="Y32" s="96">
        <f t="shared" si="19"/>
        <v>2969.0399577917551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29">
        <v>1514</v>
      </c>
      <c r="C33" s="129">
        <v>1477.73</v>
      </c>
      <c r="D33" s="129">
        <v>1604.91</v>
      </c>
      <c r="E33" s="129">
        <v>1686.41</v>
      </c>
      <c r="F33" s="129">
        <v>1711.84</v>
      </c>
      <c r="G33" s="129">
        <v>1763.15</v>
      </c>
      <c r="H33" s="129">
        <v>1816.25</v>
      </c>
      <c r="I33" s="129">
        <v>1841.03</v>
      </c>
      <c r="J33" s="129">
        <v>1934.74</v>
      </c>
      <c r="K33" s="129">
        <v>1896.73</v>
      </c>
      <c r="L33" s="129">
        <v>1885.57</v>
      </c>
      <c r="M33" s="129">
        <v>1888.71</v>
      </c>
      <c r="N33" s="129">
        <v>1900.2</v>
      </c>
      <c r="O33" s="129">
        <v>1967.53</v>
      </c>
      <c r="P33" s="129">
        <v>2060.3000000000002</v>
      </c>
      <c r="Q33" s="129">
        <v>2763.21</v>
      </c>
      <c r="R33" s="129">
        <v>2735.41</v>
      </c>
      <c r="S33" s="129">
        <v>2715.37</v>
      </c>
      <c r="T33" s="129">
        <v>1911.34</v>
      </c>
      <c r="U33" s="129">
        <v>2011.9</v>
      </c>
      <c r="V33" s="129">
        <v>1684.35</v>
      </c>
      <c r="W33" s="129">
        <v>1611.86</v>
      </c>
      <c r="X33" s="129">
        <v>1612.83</v>
      </c>
      <c r="Y33" s="129">
        <v>1552.88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0">C29</f>
        <v>698.52</v>
      </c>
      <c r="D34" s="95">
        <f t="shared" si="20"/>
        <v>698.52</v>
      </c>
      <c r="E34" s="95">
        <f t="shared" si="20"/>
        <v>698.52</v>
      </c>
      <c r="F34" s="95">
        <f t="shared" si="20"/>
        <v>698.52</v>
      </c>
      <c r="G34" s="95">
        <f t="shared" si="20"/>
        <v>698.52</v>
      </c>
      <c r="H34" s="95">
        <f t="shared" si="20"/>
        <v>698.52</v>
      </c>
      <c r="I34" s="95">
        <f t="shared" si="20"/>
        <v>698.52</v>
      </c>
      <c r="J34" s="95">
        <f t="shared" si="20"/>
        <v>698.52</v>
      </c>
      <c r="K34" s="95">
        <f t="shared" si="20"/>
        <v>698.52</v>
      </c>
      <c r="L34" s="95">
        <f t="shared" si="20"/>
        <v>698.52</v>
      </c>
      <c r="M34" s="95">
        <f t="shared" si="20"/>
        <v>698.52</v>
      </c>
      <c r="N34" s="95">
        <f t="shared" si="20"/>
        <v>698.52</v>
      </c>
      <c r="O34" s="95">
        <f t="shared" si="20"/>
        <v>698.52</v>
      </c>
      <c r="P34" s="95">
        <f t="shared" si="20"/>
        <v>698.52</v>
      </c>
      <c r="Q34" s="95">
        <f t="shared" si="20"/>
        <v>698.52</v>
      </c>
      <c r="R34" s="95">
        <f t="shared" si="20"/>
        <v>698.52</v>
      </c>
      <c r="S34" s="95">
        <f t="shared" si="20"/>
        <v>698.52</v>
      </c>
      <c r="T34" s="95">
        <f t="shared" si="20"/>
        <v>698.52</v>
      </c>
      <c r="U34" s="95">
        <f t="shared" si="20"/>
        <v>698.52</v>
      </c>
      <c r="V34" s="95">
        <f t="shared" si="20"/>
        <v>698.52</v>
      </c>
      <c r="W34" s="95">
        <f t="shared" si="20"/>
        <v>698.52</v>
      </c>
      <c r="X34" s="95">
        <f t="shared" si="20"/>
        <v>698.52</v>
      </c>
      <c r="Y34" s="95">
        <f t="shared" si="20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5.3599577917546535</v>
      </c>
      <c r="C35" s="95">
        <f t="shared" ref="C35:Y35" si="21">C30</f>
        <v>5.3599577917546535</v>
      </c>
      <c r="D35" s="95">
        <f t="shared" si="21"/>
        <v>5.3599577917546535</v>
      </c>
      <c r="E35" s="95">
        <f t="shared" si="21"/>
        <v>5.3599577917546535</v>
      </c>
      <c r="F35" s="95">
        <f t="shared" si="21"/>
        <v>5.3599577917546535</v>
      </c>
      <c r="G35" s="95">
        <f t="shared" si="21"/>
        <v>5.3599577917546535</v>
      </c>
      <c r="H35" s="95">
        <f t="shared" si="21"/>
        <v>5.3599577917546535</v>
      </c>
      <c r="I35" s="95">
        <f t="shared" si="21"/>
        <v>5.3599577917546535</v>
      </c>
      <c r="J35" s="95">
        <f t="shared" si="21"/>
        <v>5.3599577917546535</v>
      </c>
      <c r="K35" s="95">
        <f t="shared" si="21"/>
        <v>5.3599577917546535</v>
      </c>
      <c r="L35" s="95">
        <f t="shared" si="21"/>
        <v>5.3599577917546535</v>
      </c>
      <c r="M35" s="95">
        <f t="shared" si="21"/>
        <v>5.3599577917546535</v>
      </c>
      <c r="N35" s="95">
        <f t="shared" si="21"/>
        <v>5.3599577917546535</v>
      </c>
      <c r="O35" s="95">
        <f t="shared" si="21"/>
        <v>5.3599577917546535</v>
      </c>
      <c r="P35" s="95">
        <f t="shared" si="21"/>
        <v>5.3599577917546535</v>
      </c>
      <c r="Q35" s="95">
        <f t="shared" si="21"/>
        <v>5.3599577917546535</v>
      </c>
      <c r="R35" s="95">
        <f t="shared" si="21"/>
        <v>5.3599577917546535</v>
      </c>
      <c r="S35" s="95">
        <f t="shared" si="21"/>
        <v>5.3599577917546535</v>
      </c>
      <c r="T35" s="95">
        <f t="shared" si="21"/>
        <v>5.3599577917546535</v>
      </c>
      <c r="U35" s="95">
        <f t="shared" si="21"/>
        <v>5.3599577917546535</v>
      </c>
      <c r="V35" s="95">
        <f t="shared" si="21"/>
        <v>5.3599577917546535</v>
      </c>
      <c r="W35" s="95">
        <f t="shared" si="21"/>
        <v>5.3599577917546535</v>
      </c>
      <c r="X35" s="95">
        <f t="shared" si="21"/>
        <v>5.3599577917546535</v>
      </c>
      <c r="Y35" s="95">
        <f t="shared" si="21"/>
        <v>5.3599577917546535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32">
        <f>B31</f>
        <v>712.28</v>
      </c>
      <c r="C36" s="132">
        <f t="shared" ref="C36:Y36" si="22">C31</f>
        <v>712.28</v>
      </c>
      <c r="D36" s="132">
        <f t="shared" si="22"/>
        <v>712.28</v>
      </c>
      <c r="E36" s="132">
        <f t="shared" si="22"/>
        <v>712.28</v>
      </c>
      <c r="F36" s="132">
        <f t="shared" si="22"/>
        <v>712.28</v>
      </c>
      <c r="G36" s="132">
        <f t="shared" si="22"/>
        <v>712.28</v>
      </c>
      <c r="H36" s="132">
        <f t="shared" si="22"/>
        <v>712.28</v>
      </c>
      <c r="I36" s="132">
        <f t="shared" si="22"/>
        <v>712.28</v>
      </c>
      <c r="J36" s="132">
        <f t="shared" si="22"/>
        <v>712.28</v>
      </c>
      <c r="K36" s="132">
        <f t="shared" si="22"/>
        <v>712.28</v>
      </c>
      <c r="L36" s="132">
        <f t="shared" si="22"/>
        <v>712.28</v>
      </c>
      <c r="M36" s="132">
        <f t="shared" si="22"/>
        <v>712.28</v>
      </c>
      <c r="N36" s="132">
        <f t="shared" si="22"/>
        <v>712.28</v>
      </c>
      <c r="O36" s="132">
        <f t="shared" si="22"/>
        <v>712.28</v>
      </c>
      <c r="P36" s="132">
        <f t="shared" si="22"/>
        <v>712.28</v>
      </c>
      <c r="Q36" s="132">
        <f t="shared" si="22"/>
        <v>712.28</v>
      </c>
      <c r="R36" s="132">
        <f t="shared" si="22"/>
        <v>712.28</v>
      </c>
      <c r="S36" s="132">
        <f t="shared" si="22"/>
        <v>712.28</v>
      </c>
      <c r="T36" s="132">
        <f t="shared" si="22"/>
        <v>712.28</v>
      </c>
      <c r="U36" s="132">
        <f t="shared" si="22"/>
        <v>712.28</v>
      </c>
      <c r="V36" s="132">
        <f t="shared" si="22"/>
        <v>712.28</v>
      </c>
      <c r="W36" s="132">
        <f t="shared" si="22"/>
        <v>712.28</v>
      </c>
      <c r="X36" s="132">
        <f t="shared" si="22"/>
        <v>712.28</v>
      </c>
      <c r="Y36" s="132">
        <f t="shared" si="22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3074.9799577917547</v>
      </c>
      <c r="C37" s="96">
        <f t="shared" ref="C37:Y37" si="23">SUM(C38:C41)</f>
        <v>3074.9899577917549</v>
      </c>
      <c r="D37" s="96">
        <f t="shared" si="23"/>
        <v>3058.3799577917544</v>
      </c>
      <c r="E37" s="96">
        <f t="shared" si="23"/>
        <v>3052.2699577917547</v>
      </c>
      <c r="F37" s="96">
        <f>SUM(F38:F41)</f>
        <v>3145.9299577917545</v>
      </c>
      <c r="G37" s="96">
        <f t="shared" si="23"/>
        <v>3170.2199577917545</v>
      </c>
      <c r="H37" s="96">
        <f t="shared" si="23"/>
        <v>3237.6399577917546</v>
      </c>
      <c r="I37" s="96">
        <f t="shared" si="23"/>
        <v>3288.4299577917545</v>
      </c>
      <c r="J37" s="96">
        <f t="shared" si="23"/>
        <v>3315.8399577917544</v>
      </c>
      <c r="K37" s="96">
        <f t="shared" si="23"/>
        <v>3320.6699577917543</v>
      </c>
      <c r="L37" s="96">
        <f t="shared" si="23"/>
        <v>3317.0199577917547</v>
      </c>
      <c r="M37" s="96">
        <f t="shared" si="23"/>
        <v>3289.0899577917544</v>
      </c>
      <c r="N37" s="96">
        <f t="shared" si="23"/>
        <v>3297.7799577917549</v>
      </c>
      <c r="O37" s="96">
        <f t="shared" si="23"/>
        <v>3302.3399577917544</v>
      </c>
      <c r="P37" s="96">
        <f t="shared" si="23"/>
        <v>3358.8799577917544</v>
      </c>
      <c r="Q37" s="96">
        <f t="shared" si="23"/>
        <v>3391.6799577917545</v>
      </c>
      <c r="R37" s="96">
        <f t="shared" si="23"/>
        <v>3383.6299577917544</v>
      </c>
      <c r="S37" s="96">
        <f t="shared" si="23"/>
        <v>3393.5699577917549</v>
      </c>
      <c r="T37" s="96">
        <f t="shared" si="23"/>
        <v>3285.5299577917549</v>
      </c>
      <c r="U37" s="96">
        <f t="shared" si="23"/>
        <v>3203.0699577917549</v>
      </c>
      <c r="V37" s="96">
        <f t="shared" si="23"/>
        <v>3116.8099577917546</v>
      </c>
      <c r="W37" s="96">
        <f t="shared" si="23"/>
        <v>3045.5299577917549</v>
      </c>
      <c r="X37" s="96">
        <f t="shared" si="23"/>
        <v>3080.3999577917548</v>
      </c>
      <c r="Y37" s="96">
        <f t="shared" si="23"/>
        <v>3085.7599577917545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29">
        <v>1658.82</v>
      </c>
      <c r="C38" s="129">
        <v>1658.83</v>
      </c>
      <c r="D38" s="129">
        <v>1642.22</v>
      </c>
      <c r="E38" s="129">
        <v>1636.11</v>
      </c>
      <c r="F38" s="129">
        <v>1729.77</v>
      </c>
      <c r="G38" s="129">
        <v>1754.06</v>
      </c>
      <c r="H38" s="129">
        <v>1821.48</v>
      </c>
      <c r="I38" s="129">
        <v>1872.27</v>
      </c>
      <c r="J38" s="129">
        <v>1899.68</v>
      </c>
      <c r="K38" s="129">
        <v>1904.51</v>
      </c>
      <c r="L38" s="129">
        <v>1900.86</v>
      </c>
      <c r="M38" s="129">
        <v>1872.93</v>
      </c>
      <c r="N38" s="129">
        <v>1881.62</v>
      </c>
      <c r="O38" s="129">
        <v>1886.18</v>
      </c>
      <c r="P38" s="129">
        <v>1942.72</v>
      </c>
      <c r="Q38" s="129">
        <v>1975.52</v>
      </c>
      <c r="R38" s="129">
        <v>1967.47</v>
      </c>
      <c r="S38" s="129">
        <v>1977.41</v>
      </c>
      <c r="T38" s="129">
        <v>1869.37</v>
      </c>
      <c r="U38" s="129">
        <v>1786.91</v>
      </c>
      <c r="V38" s="129">
        <v>1700.65</v>
      </c>
      <c r="W38" s="129">
        <v>1629.37</v>
      </c>
      <c r="X38" s="129">
        <v>1664.24</v>
      </c>
      <c r="Y38" s="129">
        <v>1669.6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4">C34</f>
        <v>698.52</v>
      </c>
      <c r="D39" s="95">
        <f t="shared" si="24"/>
        <v>698.52</v>
      </c>
      <c r="E39" s="95">
        <f t="shared" si="24"/>
        <v>698.52</v>
      </c>
      <c r="F39" s="95">
        <f t="shared" si="24"/>
        <v>698.52</v>
      </c>
      <c r="G39" s="95">
        <f t="shared" si="24"/>
        <v>698.52</v>
      </c>
      <c r="H39" s="95">
        <f t="shared" si="24"/>
        <v>698.52</v>
      </c>
      <c r="I39" s="95">
        <f t="shared" si="24"/>
        <v>698.52</v>
      </c>
      <c r="J39" s="95">
        <f t="shared" si="24"/>
        <v>698.52</v>
      </c>
      <c r="K39" s="95">
        <f t="shared" si="24"/>
        <v>698.52</v>
      </c>
      <c r="L39" s="95">
        <f t="shared" si="24"/>
        <v>698.52</v>
      </c>
      <c r="M39" s="95">
        <f t="shared" si="24"/>
        <v>698.52</v>
      </c>
      <c r="N39" s="95">
        <f t="shared" si="24"/>
        <v>698.52</v>
      </c>
      <c r="O39" s="95">
        <f t="shared" si="24"/>
        <v>698.52</v>
      </c>
      <c r="P39" s="95">
        <f t="shared" si="24"/>
        <v>698.52</v>
      </c>
      <c r="Q39" s="95">
        <f t="shared" si="24"/>
        <v>698.52</v>
      </c>
      <c r="R39" s="95">
        <f t="shared" si="24"/>
        <v>698.52</v>
      </c>
      <c r="S39" s="95">
        <f t="shared" si="24"/>
        <v>698.52</v>
      </c>
      <c r="T39" s="95">
        <f t="shared" si="24"/>
        <v>698.52</v>
      </c>
      <c r="U39" s="95">
        <f t="shared" si="24"/>
        <v>698.52</v>
      </c>
      <c r="V39" s="95">
        <f t="shared" si="24"/>
        <v>698.52</v>
      </c>
      <c r="W39" s="95">
        <f t="shared" si="24"/>
        <v>698.52</v>
      </c>
      <c r="X39" s="95">
        <f t="shared" si="24"/>
        <v>698.52</v>
      </c>
      <c r="Y39" s="95">
        <f t="shared" si="24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5.3599577917546535</v>
      </c>
      <c r="C40" s="95">
        <f t="shared" si="24"/>
        <v>5.3599577917546535</v>
      </c>
      <c r="D40" s="95">
        <f t="shared" si="24"/>
        <v>5.3599577917546535</v>
      </c>
      <c r="E40" s="95">
        <f t="shared" si="24"/>
        <v>5.3599577917546535</v>
      </c>
      <c r="F40" s="95">
        <f t="shared" si="24"/>
        <v>5.3599577917546535</v>
      </c>
      <c r="G40" s="95">
        <f t="shared" si="24"/>
        <v>5.3599577917546535</v>
      </c>
      <c r="H40" s="95">
        <f t="shared" si="24"/>
        <v>5.3599577917546535</v>
      </c>
      <c r="I40" s="95">
        <f t="shared" si="24"/>
        <v>5.3599577917546535</v>
      </c>
      <c r="J40" s="95">
        <f t="shared" si="24"/>
        <v>5.3599577917546535</v>
      </c>
      <c r="K40" s="95">
        <f t="shared" si="24"/>
        <v>5.3599577917546535</v>
      </c>
      <c r="L40" s="95">
        <f t="shared" si="24"/>
        <v>5.3599577917546535</v>
      </c>
      <c r="M40" s="95">
        <f t="shared" si="24"/>
        <v>5.3599577917546535</v>
      </c>
      <c r="N40" s="95">
        <f t="shared" si="24"/>
        <v>5.3599577917546535</v>
      </c>
      <c r="O40" s="95">
        <f t="shared" si="24"/>
        <v>5.3599577917546535</v>
      </c>
      <c r="P40" s="95">
        <f t="shared" si="24"/>
        <v>5.3599577917546535</v>
      </c>
      <c r="Q40" s="95">
        <f t="shared" si="24"/>
        <v>5.3599577917546535</v>
      </c>
      <c r="R40" s="95">
        <f t="shared" si="24"/>
        <v>5.3599577917546535</v>
      </c>
      <c r="S40" s="95">
        <f t="shared" si="24"/>
        <v>5.3599577917546535</v>
      </c>
      <c r="T40" s="95">
        <f t="shared" si="24"/>
        <v>5.3599577917546535</v>
      </c>
      <c r="U40" s="95">
        <f t="shared" si="24"/>
        <v>5.3599577917546535</v>
      </c>
      <c r="V40" s="95">
        <f t="shared" si="24"/>
        <v>5.3599577917546535</v>
      </c>
      <c r="W40" s="95">
        <f t="shared" si="24"/>
        <v>5.3599577917546535</v>
      </c>
      <c r="X40" s="95">
        <f t="shared" si="24"/>
        <v>5.3599577917546535</v>
      </c>
      <c r="Y40" s="95">
        <f t="shared" si="24"/>
        <v>5.3599577917546535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32">
        <f>B36</f>
        <v>712.28</v>
      </c>
      <c r="C41" s="132">
        <f t="shared" ref="C41:Y41" si="25">C36</f>
        <v>712.28</v>
      </c>
      <c r="D41" s="132">
        <f t="shared" si="25"/>
        <v>712.28</v>
      </c>
      <c r="E41" s="132">
        <f t="shared" si="25"/>
        <v>712.28</v>
      </c>
      <c r="F41" s="132">
        <f t="shared" si="25"/>
        <v>712.28</v>
      </c>
      <c r="G41" s="132">
        <f t="shared" si="25"/>
        <v>712.28</v>
      </c>
      <c r="H41" s="132">
        <f t="shared" si="25"/>
        <v>712.28</v>
      </c>
      <c r="I41" s="132">
        <f t="shared" si="25"/>
        <v>712.28</v>
      </c>
      <c r="J41" s="132">
        <f t="shared" si="25"/>
        <v>712.28</v>
      </c>
      <c r="K41" s="132">
        <f t="shared" si="25"/>
        <v>712.28</v>
      </c>
      <c r="L41" s="132">
        <f t="shared" si="25"/>
        <v>712.28</v>
      </c>
      <c r="M41" s="132">
        <f t="shared" si="25"/>
        <v>712.28</v>
      </c>
      <c r="N41" s="132">
        <f t="shared" si="25"/>
        <v>712.28</v>
      </c>
      <c r="O41" s="132">
        <f t="shared" si="25"/>
        <v>712.28</v>
      </c>
      <c r="P41" s="132">
        <f t="shared" si="25"/>
        <v>712.28</v>
      </c>
      <c r="Q41" s="132">
        <f t="shared" si="25"/>
        <v>712.28</v>
      </c>
      <c r="R41" s="132">
        <f t="shared" si="25"/>
        <v>712.28</v>
      </c>
      <c r="S41" s="132">
        <f t="shared" si="25"/>
        <v>712.28</v>
      </c>
      <c r="T41" s="132">
        <f t="shared" si="25"/>
        <v>712.28</v>
      </c>
      <c r="U41" s="132">
        <f t="shared" si="25"/>
        <v>712.28</v>
      </c>
      <c r="V41" s="132">
        <f t="shared" si="25"/>
        <v>712.28</v>
      </c>
      <c r="W41" s="132">
        <f t="shared" si="25"/>
        <v>712.28</v>
      </c>
      <c r="X41" s="132">
        <f t="shared" si="25"/>
        <v>712.28</v>
      </c>
      <c r="Y41" s="132">
        <f t="shared" si="25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3257.1499577917548</v>
      </c>
      <c r="C42" s="96">
        <f t="shared" ref="C42:Y42" si="26">SUM(C43:C46)</f>
        <v>3273.0499577917544</v>
      </c>
      <c r="D42" s="96">
        <f t="shared" si="26"/>
        <v>3296.9899577917549</v>
      </c>
      <c r="E42" s="96">
        <f t="shared" si="26"/>
        <v>3307.2399577917549</v>
      </c>
      <c r="F42" s="96">
        <f t="shared" si="26"/>
        <v>3351.0199577917547</v>
      </c>
      <c r="G42" s="96">
        <f t="shared" si="26"/>
        <v>3370.1399577917546</v>
      </c>
      <c r="H42" s="96">
        <f t="shared" si="26"/>
        <v>3420.1099577917548</v>
      </c>
      <c r="I42" s="96">
        <f t="shared" si="26"/>
        <v>3489.159957791755</v>
      </c>
      <c r="J42" s="96">
        <f t="shared" si="26"/>
        <v>3568.7999577917544</v>
      </c>
      <c r="K42" s="96">
        <f t="shared" si="26"/>
        <v>3580.7999577917544</v>
      </c>
      <c r="L42" s="96">
        <f t="shared" si="26"/>
        <v>3575.0199577917547</v>
      </c>
      <c r="M42" s="96">
        <f t="shared" si="26"/>
        <v>3573.1299577917544</v>
      </c>
      <c r="N42" s="96">
        <f t="shared" si="26"/>
        <v>3571.5499577917544</v>
      </c>
      <c r="O42" s="96">
        <f t="shared" si="26"/>
        <v>3573.9299577917545</v>
      </c>
      <c r="P42" s="96">
        <f t="shared" si="26"/>
        <v>3641.2799577917549</v>
      </c>
      <c r="Q42" s="96">
        <f t="shared" si="26"/>
        <v>3681.2799577917549</v>
      </c>
      <c r="R42" s="96">
        <f t="shared" si="26"/>
        <v>3632.3499577917546</v>
      </c>
      <c r="S42" s="96">
        <f t="shared" si="26"/>
        <v>3622.909957791755</v>
      </c>
      <c r="T42" s="96">
        <f t="shared" si="26"/>
        <v>3532.2999577917544</v>
      </c>
      <c r="U42" s="96">
        <f t="shared" si="26"/>
        <v>3452.1499577917548</v>
      </c>
      <c r="V42" s="96">
        <f t="shared" si="26"/>
        <v>3323.2199577917545</v>
      </c>
      <c r="W42" s="96">
        <f t="shared" si="26"/>
        <v>3188.6499577917548</v>
      </c>
      <c r="X42" s="96">
        <f t="shared" si="26"/>
        <v>3269.5199577917547</v>
      </c>
      <c r="Y42" s="96">
        <f t="shared" si="26"/>
        <v>3212.4699577917545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29">
        <v>1840.99</v>
      </c>
      <c r="C43" s="129">
        <v>1856.89</v>
      </c>
      <c r="D43" s="129">
        <v>1880.83</v>
      </c>
      <c r="E43" s="129">
        <v>1891.08</v>
      </c>
      <c r="F43" s="129">
        <v>1934.86</v>
      </c>
      <c r="G43" s="129">
        <v>1953.98</v>
      </c>
      <c r="H43" s="129">
        <v>2003.95</v>
      </c>
      <c r="I43" s="129">
        <v>2073</v>
      </c>
      <c r="J43" s="129">
        <v>2152.64</v>
      </c>
      <c r="K43" s="129">
        <v>2164.64</v>
      </c>
      <c r="L43" s="129">
        <v>2158.86</v>
      </c>
      <c r="M43" s="129">
        <v>2156.9699999999998</v>
      </c>
      <c r="N43" s="129">
        <v>2155.39</v>
      </c>
      <c r="O43" s="129">
        <v>2157.77</v>
      </c>
      <c r="P43" s="129">
        <v>2225.12</v>
      </c>
      <c r="Q43" s="129">
        <v>2265.12</v>
      </c>
      <c r="R43" s="129">
        <v>2216.19</v>
      </c>
      <c r="S43" s="129">
        <v>2206.75</v>
      </c>
      <c r="T43" s="129">
        <v>2116.14</v>
      </c>
      <c r="U43" s="129">
        <v>2035.99</v>
      </c>
      <c r="V43" s="129">
        <v>1907.06</v>
      </c>
      <c r="W43" s="129">
        <v>1772.49</v>
      </c>
      <c r="X43" s="129">
        <v>1853.36</v>
      </c>
      <c r="Y43" s="129">
        <v>1796.31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7">C39</f>
        <v>698.52</v>
      </c>
      <c r="D44" s="95">
        <f t="shared" si="27"/>
        <v>698.52</v>
      </c>
      <c r="E44" s="95">
        <f t="shared" si="27"/>
        <v>698.52</v>
      </c>
      <c r="F44" s="95">
        <f t="shared" si="27"/>
        <v>698.52</v>
      </c>
      <c r="G44" s="95">
        <f t="shared" si="27"/>
        <v>698.52</v>
      </c>
      <c r="H44" s="95">
        <f t="shared" si="27"/>
        <v>698.52</v>
      </c>
      <c r="I44" s="95">
        <f t="shared" si="27"/>
        <v>698.52</v>
      </c>
      <c r="J44" s="95">
        <f t="shared" si="27"/>
        <v>698.52</v>
      </c>
      <c r="K44" s="95">
        <f t="shared" si="27"/>
        <v>698.52</v>
      </c>
      <c r="L44" s="95">
        <f t="shared" si="27"/>
        <v>698.52</v>
      </c>
      <c r="M44" s="95">
        <f t="shared" si="27"/>
        <v>698.52</v>
      </c>
      <c r="N44" s="95">
        <f t="shared" si="27"/>
        <v>698.52</v>
      </c>
      <c r="O44" s="95">
        <f t="shared" si="27"/>
        <v>698.52</v>
      </c>
      <c r="P44" s="95">
        <f t="shared" si="27"/>
        <v>698.52</v>
      </c>
      <c r="Q44" s="95">
        <f t="shared" si="27"/>
        <v>698.52</v>
      </c>
      <c r="R44" s="95">
        <f t="shared" si="27"/>
        <v>698.52</v>
      </c>
      <c r="S44" s="95">
        <f t="shared" si="27"/>
        <v>698.52</v>
      </c>
      <c r="T44" s="95">
        <f t="shared" si="27"/>
        <v>698.52</v>
      </c>
      <c r="U44" s="95">
        <f t="shared" si="27"/>
        <v>698.52</v>
      </c>
      <c r="V44" s="95">
        <f t="shared" si="27"/>
        <v>698.52</v>
      </c>
      <c r="W44" s="95">
        <f t="shared" si="27"/>
        <v>698.52</v>
      </c>
      <c r="X44" s="95">
        <f t="shared" si="27"/>
        <v>698.52</v>
      </c>
      <c r="Y44" s="95">
        <f t="shared" si="27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5.3599577917546535</v>
      </c>
      <c r="C45" s="95">
        <f t="shared" si="27"/>
        <v>5.3599577917546535</v>
      </c>
      <c r="D45" s="95">
        <f t="shared" si="27"/>
        <v>5.3599577917546535</v>
      </c>
      <c r="E45" s="95">
        <f t="shared" si="27"/>
        <v>5.3599577917546535</v>
      </c>
      <c r="F45" s="95">
        <f t="shared" si="27"/>
        <v>5.3599577917546535</v>
      </c>
      <c r="G45" s="95">
        <f t="shared" si="27"/>
        <v>5.3599577917546535</v>
      </c>
      <c r="H45" s="95">
        <f t="shared" si="27"/>
        <v>5.3599577917546535</v>
      </c>
      <c r="I45" s="95">
        <f t="shared" si="27"/>
        <v>5.3599577917546535</v>
      </c>
      <c r="J45" s="95">
        <f t="shared" si="27"/>
        <v>5.3599577917546535</v>
      </c>
      <c r="K45" s="95">
        <f t="shared" si="27"/>
        <v>5.3599577917546535</v>
      </c>
      <c r="L45" s="95">
        <f t="shared" si="27"/>
        <v>5.3599577917546535</v>
      </c>
      <c r="M45" s="95">
        <f t="shared" si="27"/>
        <v>5.3599577917546535</v>
      </c>
      <c r="N45" s="95">
        <f t="shared" si="27"/>
        <v>5.3599577917546535</v>
      </c>
      <c r="O45" s="95">
        <f t="shared" si="27"/>
        <v>5.3599577917546535</v>
      </c>
      <c r="P45" s="95">
        <f t="shared" si="27"/>
        <v>5.3599577917546535</v>
      </c>
      <c r="Q45" s="95">
        <f t="shared" si="27"/>
        <v>5.3599577917546535</v>
      </c>
      <c r="R45" s="95">
        <f t="shared" si="27"/>
        <v>5.3599577917546535</v>
      </c>
      <c r="S45" s="95">
        <f t="shared" si="27"/>
        <v>5.3599577917546535</v>
      </c>
      <c r="T45" s="95">
        <f t="shared" si="27"/>
        <v>5.3599577917546535</v>
      </c>
      <c r="U45" s="95">
        <f t="shared" si="27"/>
        <v>5.3599577917546535</v>
      </c>
      <c r="V45" s="95">
        <f t="shared" si="27"/>
        <v>5.3599577917546535</v>
      </c>
      <c r="W45" s="95">
        <f t="shared" si="27"/>
        <v>5.3599577917546535</v>
      </c>
      <c r="X45" s="95">
        <f t="shared" si="27"/>
        <v>5.3599577917546535</v>
      </c>
      <c r="Y45" s="95">
        <f t="shared" si="27"/>
        <v>5.3599577917546535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32">
        <f>B41</f>
        <v>712.28</v>
      </c>
      <c r="C46" s="132">
        <f t="shared" si="27"/>
        <v>712.28</v>
      </c>
      <c r="D46" s="132">
        <f t="shared" si="27"/>
        <v>712.28</v>
      </c>
      <c r="E46" s="132">
        <f t="shared" si="27"/>
        <v>712.28</v>
      </c>
      <c r="F46" s="132">
        <f t="shared" si="27"/>
        <v>712.28</v>
      </c>
      <c r="G46" s="132">
        <f t="shared" si="27"/>
        <v>712.28</v>
      </c>
      <c r="H46" s="132">
        <f t="shared" si="27"/>
        <v>712.28</v>
      </c>
      <c r="I46" s="132">
        <f t="shared" si="27"/>
        <v>712.28</v>
      </c>
      <c r="J46" s="132">
        <f t="shared" si="27"/>
        <v>712.28</v>
      </c>
      <c r="K46" s="132">
        <f t="shared" si="27"/>
        <v>712.28</v>
      </c>
      <c r="L46" s="132">
        <f t="shared" si="27"/>
        <v>712.28</v>
      </c>
      <c r="M46" s="132">
        <f t="shared" si="27"/>
        <v>712.28</v>
      </c>
      <c r="N46" s="132">
        <f t="shared" si="27"/>
        <v>712.28</v>
      </c>
      <c r="O46" s="132">
        <f t="shared" si="27"/>
        <v>712.28</v>
      </c>
      <c r="P46" s="132">
        <f t="shared" si="27"/>
        <v>712.28</v>
      </c>
      <c r="Q46" s="132">
        <f t="shared" si="27"/>
        <v>712.28</v>
      </c>
      <c r="R46" s="132">
        <f t="shared" si="27"/>
        <v>712.28</v>
      </c>
      <c r="S46" s="132">
        <f t="shared" si="27"/>
        <v>712.28</v>
      </c>
      <c r="T46" s="132">
        <f t="shared" si="27"/>
        <v>712.28</v>
      </c>
      <c r="U46" s="132">
        <f t="shared" si="27"/>
        <v>712.28</v>
      </c>
      <c r="V46" s="132">
        <f t="shared" si="27"/>
        <v>712.28</v>
      </c>
      <c r="W46" s="132">
        <f t="shared" si="27"/>
        <v>712.28</v>
      </c>
      <c r="X46" s="132">
        <f t="shared" si="27"/>
        <v>712.28</v>
      </c>
      <c r="Y46" s="132">
        <f t="shared" si="27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3040.5999577917546</v>
      </c>
      <c r="C47" s="96">
        <f t="shared" ref="C47:Y47" si="28">SUM(C48:C51)</f>
        <v>3030.369957791755</v>
      </c>
      <c r="D47" s="96">
        <f t="shared" si="28"/>
        <v>3158.119957791755</v>
      </c>
      <c r="E47" s="96">
        <f t="shared" si="28"/>
        <v>3308.6299577917544</v>
      </c>
      <c r="F47" s="96">
        <f t="shared" si="28"/>
        <v>3355.7399577917549</v>
      </c>
      <c r="G47" s="96">
        <f t="shared" si="28"/>
        <v>3422.9999577917542</v>
      </c>
      <c r="H47" s="96">
        <f t="shared" si="28"/>
        <v>3479.6499577917548</v>
      </c>
      <c r="I47" s="96">
        <f t="shared" si="28"/>
        <v>3430.2899577917551</v>
      </c>
      <c r="J47" s="96">
        <f t="shared" si="28"/>
        <v>3547.3599577917548</v>
      </c>
      <c r="K47" s="96">
        <f t="shared" si="28"/>
        <v>3535.659957791755</v>
      </c>
      <c r="L47" s="96">
        <f t="shared" si="28"/>
        <v>3525.9299577917545</v>
      </c>
      <c r="M47" s="96">
        <f t="shared" si="28"/>
        <v>3514.0599577917546</v>
      </c>
      <c r="N47" s="96">
        <f t="shared" si="28"/>
        <v>3514.3399577917544</v>
      </c>
      <c r="O47" s="96">
        <f t="shared" si="28"/>
        <v>3520.3499577917546</v>
      </c>
      <c r="P47" s="96">
        <f t="shared" si="28"/>
        <v>3594.2399577917549</v>
      </c>
      <c r="Q47" s="96">
        <f t="shared" si="28"/>
        <v>3633.4699577917545</v>
      </c>
      <c r="R47" s="96">
        <f t="shared" si="28"/>
        <v>3622.7099577917552</v>
      </c>
      <c r="S47" s="96">
        <f t="shared" si="28"/>
        <v>3616.8399577917544</v>
      </c>
      <c r="T47" s="96">
        <f t="shared" si="28"/>
        <v>3529.7699577917547</v>
      </c>
      <c r="U47" s="96">
        <f t="shared" si="28"/>
        <v>3440.7499577917542</v>
      </c>
      <c r="V47" s="96">
        <f t="shared" si="28"/>
        <v>3344.1499577917548</v>
      </c>
      <c r="W47" s="96">
        <f t="shared" si="28"/>
        <v>3190.2099577917543</v>
      </c>
      <c r="X47" s="96">
        <f t="shared" si="28"/>
        <v>3263.6499577917548</v>
      </c>
      <c r="Y47" s="96">
        <f t="shared" si="28"/>
        <v>3198.7799577917549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29">
        <v>1624.44</v>
      </c>
      <c r="C48" s="129">
        <v>1614.21</v>
      </c>
      <c r="D48" s="129">
        <v>1741.96</v>
      </c>
      <c r="E48" s="129">
        <v>1892.47</v>
      </c>
      <c r="F48" s="129">
        <v>1939.58</v>
      </c>
      <c r="G48" s="129">
        <v>2006.84</v>
      </c>
      <c r="H48" s="129">
        <v>2063.4899999999998</v>
      </c>
      <c r="I48" s="129">
        <v>2014.13</v>
      </c>
      <c r="J48" s="129">
        <v>2131.1999999999998</v>
      </c>
      <c r="K48" s="129">
        <v>2119.5</v>
      </c>
      <c r="L48" s="129">
        <v>2109.77</v>
      </c>
      <c r="M48" s="129">
        <v>2097.9</v>
      </c>
      <c r="N48" s="129">
        <v>2098.1799999999998</v>
      </c>
      <c r="O48" s="129">
        <v>2104.19</v>
      </c>
      <c r="P48" s="129">
        <v>2178.08</v>
      </c>
      <c r="Q48" s="129">
        <v>2217.31</v>
      </c>
      <c r="R48" s="129">
        <v>2206.5500000000002</v>
      </c>
      <c r="S48" s="129">
        <v>2200.6799999999998</v>
      </c>
      <c r="T48" s="129">
        <v>2113.61</v>
      </c>
      <c r="U48" s="129">
        <v>2024.59</v>
      </c>
      <c r="V48" s="129">
        <v>1927.99</v>
      </c>
      <c r="W48" s="129">
        <v>1774.05</v>
      </c>
      <c r="X48" s="129">
        <v>1847.49</v>
      </c>
      <c r="Y48" s="129">
        <v>1782.62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29">C44</f>
        <v>698.52</v>
      </c>
      <c r="D49" s="95">
        <f t="shared" si="29"/>
        <v>698.52</v>
      </c>
      <c r="E49" s="95">
        <f t="shared" si="29"/>
        <v>698.52</v>
      </c>
      <c r="F49" s="95">
        <f t="shared" si="29"/>
        <v>698.52</v>
      </c>
      <c r="G49" s="95">
        <f t="shared" si="29"/>
        <v>698.52</v>
      </c>
      <c r="H49" s="95">
        <f t="shared" si="29"/>
        <v>698.52</v>
      </c>
      <c r="I49" s="95">
        <f t="shared" si="29"/>
        <v>698.52</v>
      </c>
      <c r="J49" s="95">
        <f t="shared" si="29"/>
        <v>698.52</v>
      </c>
      <c r="K49" s="95">
        <f t="shared" si="29"/>
        <v>698.52</v>
      </c>
      <c r="L49" s="95">
        <f t="shared" si="29"/>
        <v>698.52</v>
      </c>
      <c r="M49" s="95">
        <f t="shared" si="29"/>
        <v>698.52</v>
      </c>
      <c r="N49" s="95">
        <f t="shared" si="29"/>
        <v>698.52</v>
      </c>
      <c r="O49" s="95">
        <f t="shared" si="29"/>
        <v>698.52</v>
      </c>
      <c r="P49" s="95">
        <f t="shared" si="29"/>
        <v>698.52</v>
      </c>
      <c r="Q49" s="95">
        <f t="shared" si="29"/>
        <v>698.52</v>
      </c>
      <c r="R49" s="95">
        <f t="shared" si="29"/>
        <v>698.52</v>
      </c>
      <c r="S49" s="95">
        <f t="shared" si="29"/>
        <v>698.52</v>
      </c>
      <c r="T49" s="95">
        <f t="shared" si="29"/>
        <v>698.52</v>
      </c>
      <c r="U49" s="95">
        <f t="shared" si="29"/>
        <v>698.52</v>
      </c>
      <c r="V49" s="95">
        <f t="shared" si="29"/>
        <v>698.52</v>
      </c>
      <c r="W49" s="95">
        <f t="shared" si="29"/>
        <v>698.52</v>
      </c>
      <c r="X49" s="95">
        <f t="shared" si="29"/>
        <v>698.52</v>
      </c>
      <c r="Y49" s="95">
        <f t="shared" si="29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5.3599577917546535</v>
      </c>
      <c r="C50" s="95">
        <f t="shared" si="29"/>
        <v>5.3599577917546535</v>
      </c>
      <c r="D50" s="95">
        <f t="shared" si="29"/>
        <v>5.3599577917546535</v>
      </c>
      <c r="E50" s="95">
        <f t="shared" si="29"/>
        <v>5.3599577917546535</v>
      </c>
      <c r="F50" s="95">
        <f t="shared" si="29"/>
        <v>5.3599577917546535</v>
      </c>
      <c r="G50" s="95">
        <f t="shared" si="29"/>
        <v>5.3599577917546535</v>
      </c>
      <c r="H50" s="95">
        <f t="shared" si="29"/>
        <v>5.3599577917546535</v>
      </c>
      <c r="I50" s="95">
        <f t="shared" si="29"/>
        <v>5.3599577917546535</v>
      </c>
      <c r="J50" s="95">
        <f t="shared" si="29"/>
        <v>5.3599577917546535</v>
      </c>
      <c r="K50" s="95">
        <f t="shared" si="29"/>
        <v>5.3599577917546535</v>
      </c>
      <c r="L50" s="95">
        <f t="shared" si="29"/>
        <v>5.3599577917546535</v>
      </c>
      <c r="M50" s="95">
        <f t="shared" si="29"/>
        <v>5.3599577917546535</v>
      </c>
      <c r="N50" s="95">
        <f t="shared" si="29"/>
        <v>5.3599577917546535</v>
      </c>
      <c r="O50" s="95">
        <f t="shared" si="29"/>
        <v>5.3599577917546535</v>
      </c>
      <c r="P50" s="95">
        <f t="shared" si="29"/>
        <v>5.3599577917546535</v>
      </c>
      <c r="Q50" s="95">
        <f t="shared" si="29"/>
        <v>5.3599577917546535</v>
      </c>
      <c r="R50" s="95">
        <f t="shared" si="29"/>
        <v>5.3599577917546535</v>
      </c>
      <c r="S50" s="95">
        <f t="shared" si="29"/>
        <v>5.3599577917546535</v>
      </c>
      <c r="T50" s="95">
        <f t="shared" si="29"/>
        <v>5.3599577917546535</v>
      </c>
      <c r="U50" s="95">
        <f t="shared" si="29"/>
        <v>5.3599577917546535</v>
      </c>
      <c r="V50" s="95">
        <f t="shared" si="29"/>
        <v>5.3599577917546535</v>
      </c>
      <c r="W50" s="95">
        <f t="shared" si="29"/>
        <v>5.3599577917546535</v>
      </c>
      <c r="X50" s="95">
        <f t="shared" si="29"/>
        <v>5.3599577917546535</v>
      </c>
      <c r="Y50" s="95">
        <f t="shared" si="29"/>
        <v>5.3599577917546535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32">
        <f>B46</f>
        <v>712.28</v>
      </c>
      <c r="C51" s="132">
        <f t="shared" si="29"/>
        <v>712.28</v>
      </c>
      <c r="D51" s="132">
        <f t="shared" si="29"/>
        <v>712.28</v>
      </c>
      <c r="E51" s="132">
        <f t="shared" si="29"/>
        <v>712.28</v>
      </c>
      <c r="F51" s="132">
        <f t="shared" si="29"/>
        <v>712.28</v>
      </c>
      <c r="G51" s="132">
        <f t="shared" si="29"/>
        <v>712.28</v>
      </c>
      <c r="H51" s="132">
        <f t="shared" si="29"/>
        <v>712.28</v>
      </c>
      <c r="I51" s="132">
        <f t="shared" si="29"/>
        <v>712.28</v>
      </c>
      <c r="J51" s="132">
        <f t="shared" si="29"/>
        <v>712.28</v>
      </c>
      <c r="K51" s="132">
        <f t="shared" si="29"/>
        <v>712.28</v>
      </c>
      <c r="L51" s="132">
        <f t="shared" si="29"/>
        <v>712.28</v>
      </c>
      <c r="M51" s="132">
        <f t="shared" si="29"/>
        <v>712.28</v>
      </c>
      <c r="N51" s="132">
        <f t="shared" si="29"/>
        <v>712.28</v>
      </c>
      <c r="O51" s="132">
        <f t="shared" si="29"/>
        <v>712.28</v>
      </c>
      <c r="P51" s="132">
        <f t="shared" si="29"/>
        <v>712.28</v>
      </c>
      <c r="Q51" s="132">
        <f t="shared" si="29"/>
        <v>712.28</v>
      </c>
      <c r="R51" s="132">
        <f t="shared" si="29"/>
        <v>712.28</v>
      </c>
      <c r="S51" s="132">
        <f t="shared" si="29"/>
        <v>712.28</v>
      </c>
      <c r="T51" s="132">
        <f t="shared" si="29"/>
        <v>712.28</v>
      </c>
      <c r="U51" s="132">
        <f t="shared" si="29"/>
        <v>712.28</v>
      </c>
      <c r="V51" s="132">
        <f t="shared" si="29"/>
        <v>712.28</v>
      </c>
      <c r="W51" s="132">
        <f t="shared" si="29"/>
        <v>712.28</v>
      </c>
      <c r="X51" s="132">
        <f t="shared" si="29"/>
        <v>712.28</v>
      </c>
      <c r="Y51" s="132">
        <f t="shared" si="29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3094.0099577917545</v>
      </c>
      <c r="C52" s="96">
        <f t="shared" ref="C52:Y52" si="30">SUM(C53:C56)</f>
        <v>3048.7299577917547</v>
      </c>
      <c r="D52" s="96">
        <f t="shared" si="30"/>
        <v>3192.199957791755</v>
      </c>
      <c r="E52" s="96">
        <f t="shared" si="30"/>
        <v>3210.699957791755</v>
      </c>
      <c r="F52" s="96">
        <f t="shared" si="30"/>
        <v>3288.2099577917543</v>
      </c>
      <c r="G52" s="96">
        <f t="shared" si="30"/>
        <v>3343.9299577917545</v>
      </c>
      <c r="H52" s="96">
        <f t="shared" si="30"/>
        <v>3391.2799577917549</v>
      </c>
      <c r="I52" s="96">
        <f t="shared" si="30"/>
        <v>3403.8599577917548</v>
      </c>
      <c r="J52" s="96">
        <f t="shared" si="30"/>
        <v>3488.0399577917551</v>
      </c>
      <c r="K52" s="96">
        <f t="shared" si="30"/>
        <v>3489.4599577917552</v>
      </c>
      <c r="L52" s="96">
        <f t="shared" si="30"/>
        <v>3481.6399577917546</v>
      </c>
      <c r="M52" s="96">
        <f t="shared" si="30"/>
        <v>3483.2099577917552</v>
      </c>
      <c r="N52" s="96">
        <f t="shared" si="30"/>
        <v>3485.0399577917551</v>
      </c>
      <c r="O52" s="96">
        <f t="shared" si="30"/>
        <v>3487.2099577917552</v>
      </c>
      <c r="P52" s="96">
        <f t="shared" si="30"/>
        <v>3565.8799577917544</v>
      </c>
      <c r="Q52" s="96">
        <f t="shared" si="30"/>
        <v>3619.7299577917547</v>
      </c>
      <c r="R52" s="96">
        <f t="shared" si="30"/>
        <v>3596.4199577917552</v>
      </c>
      <c r="S52" s="96">
        <f t="shared" si="30"/>
        <v>3581.5799577917551</v>
      </c>
      <c r="T52" s="96">
        <f t="shared" si="30"/>
        <v>3507.8899577917546</v>
      </c>
      <c r="U52" s="96">
        <f t="shared" si="30"/>
        <v>3416.3299577917551</v>
      </c>
      <c r="V52" s="96">
        <f t="shared" si="30"/>
        <v>3259.8299577917551</v>
      </c>
      <c r="W52" s="96">
        <f t="shared" si="30"/>
        <v>3150.5299577917549</v>
      </c>
      <c r="X52" s="96">
        <f t="shared" si="30"/>
        <v>3112.1699577917543</v>
      </c>
      <c r="Y52" s="96">
        <f t="shared" si="30"/>
        <v>3112.5399577917551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29">
        <v>1677.85</v>
      </c>
      <c r="C53" s="129">
        <v>1632.57</v>
      </c>
      <c r="D53" s="129">
        <v>1776.04</v>
      </c>
      <c r="E53" s="129">
        <v>1794.54</v>
      </c>
      <c r="F53" s="129">
        <v>1872.05</v>
      </c>
      <c r="G53" s="129">
        <v>1927.77</v>
      </c>
      <c r="H53" s="129">
        <v>1975.12</v>
      </c>
      <c r="I53" s="129">
        <v>1987.7</v>
      </c>
      <c r="J53" s="129">
        <v>2071.88</v>
      </c>
      <c r="K53" s="129">
        <v>2073.3000000000002</v>
      </c>
      <c r="L53" s="129">
        <v>2065.48</v>
      </c>
      <c r="M53" s="129">
        <v>2067.0500000000002</v>
      </c>
      <c r="N53" s="129">
        <v>2068.88</v>
      </c>
      <c r="O53" s="129">
        <v>2071.0500000000002</v>
      </c>
      <c r="P53" s="129">
        <v>2149.7199999999998</v>
      </c>
      <c r="Q53" s="129">
        <v>2203.5700000000002</v>
      </c>
      <c r="R53" s="129">
        <v>2180.2600000000002</v>
      </c>
      <c r="S53" s="129">
        <v>2165.42</v>
      </c>
      <c r="T53" s="129">
        <v>2091.73</v>
      </c>
      <c r="U53" s="129">
        <v>2000.17</v>
      </c>
      <c r="V53" s="129">
        <v>1843.67</v>
      </c>
      <c r="W53" s="129">
        <v>1734.37</v>
      </c>
      <c r="X53" s="129">
        <v>1696.01</v>
      </c>
      <c r="Y53" s="129">
        <v>1696.38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1">C49</f>
        <v>698.52</v>
      </c>
      <c r="D54" s="95">
        <f t="shared" si="31"/>
        <v>698.52</v>
      </c>
      <c r="E54" s="95">
        <f t="shared" si="31"/>
        <v>698.52</v>
      </c>
      <c r="F54" s="95">
        <f t="shared" si="31"/>
        <v>698.52</v>
      </c>
      <c r="G54" s="95">
        <f t="shared" si="31"/>
        <v>698.52</v>
      </c>
      <c r="H54" s="95">
        <f t="shared" si="31"/>
        <v>698.52</v>
      </c>
      <c r="I54" s="95">
        <f t="shared" si="31"/>
        <v>698.52</v>
      </c>
      <c r="J54" s="95">
        <f t="shared" si="31"/>
        <v>698.52</v>
      </c>
      <c r="K54" s="95">
        <f t="shared" si="31"/>
        <v>698.52</v>
      </c>
      <c r="L54" s="95">
        <f t="shared" si="31"/>
        <v>698.52</v>
      </c>
      <c r="M54" s="95">
        <f t="shared" si="31"/>
        <v>698.52</v>
      </c>
      <c r="N54" s="95">
        <f t="shared" si="31"/>
        <v>698.52</v>
      </c>
      <c r="O54" s="95">
        <f t="shared" si="31"/>
        <v>698.52</v>
      </c>
      <c r="P54" s="95">
        <f t="shared" si="31"/>
        <v>698.52</v>
      </c>
      <c r="Q54" s="95">
        <f t="shared" si="31"/>
        <v>698.52</v>
      </c>
      <c r="R54" s="95">
        <f t="shared" si="31"/>
        <v>698.52</v>
      </c>
      <c r="S54" s="95">
        <f t="shared" si="31"/>
        <v>698.52</v>
      </c>
      <c r="T54" s="95">
        <f t="shared" si="31"/>
        <v>698.52</v>
      </c>
      <c r="U54" s="95">
        <f t="shared" si="31"/>
        <v>698.52</v>
      </c>
      <c r="V54" s="95">
        <f t="shared" si="31"/>
        <v>698.52</v>
      </c>
      <c r="W54" s="95">
        <f t="shared" si="31"/>
        <v>698.52</v>
      </c>
      <c r="X54" s="95">
        <f t="shared" si="31"/>
        <v>698.52</v>
      </c>
      <c r="Y54" s="95">
        <f t="shared" si="31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5.3599577917546535</v>
      </c>
      <c r="C55" s="95">
        <f t="shared" si="31"/>
        <v>5.3599577917546535</v>
      </c>
      <c r="D55" s="95">
        <f t="shared" si="31"/>
        <v>5.3599577917546535</v>
      </c>
      <c r="E55" s="95">
        <f t="shared" si="31"/>
        <v>5.3599577917546535</v>
      </c>
      <c r="F55" s="95">
        <f t="shared" si="31"/>
        <v>5.3599577917546535</v>
      </c>
      <c r="G55" s="95">
        <f t="shared" si="31"/>
        <v>5.3599577917546535</v>
      </c>
      <c r="H55" s="95">
        <f t="shared" si="31"/>
        <v>5.3599577917546535</v>
      </c>
      <c r="I55" s="95">
        <f t="shared" si="31"/>
        <v>5.3599577917546535</v>
      </c>
      <c r="J55" s="95">
        <f t="shared" si="31"/>
        <v>5.3599577917546535</v>
      </c>
      <c r="K55" s="95">
        <f t="shared" si="31"/>
        <v>5.3599577917546535</v>
      </c>
      <c r="L55" s="95">
        <f t="shared" si="31"/>
        <v>5.3599577917546535</v>
      </c>
      <c r="M55" s="95">
        <f t="shared" si="31"/>
        <v>5.3599577917546535</v>
      </c>
      <c r="N55" s="95">
        <f t="shared" si="31"/>
        <v>5.3599577917546535</v>
      </c>
      <c r="O55" s="95">
        <f t="shared" si="31"/>
        <v>5.3599577917546535</v>
      </c>
      <c r="P55" s="95">
        <f t="shared" si="31"/>
        <v>5.3599577917546535</v>
      </c>
      <c r="Q55" s="95">
        <f t="shared" si="31"/>
        <v>5.3599577917546535</v>
      </c>
      <c r="R55" s="95">
        <f t="shared" si="31"/>
        <v>5.3599577917546535</v>
      </c>
      <c r="S55" s="95">
        <f t="shared" si="31"/>
        <v>5.3599577917546535</v>
      </c>
      <c r="T55" s="95">
        <f t="shared" si="31"/>
        <v>5.3599577917546535</v>
      </c>
      <c r="U55" s="95">
        <f t="shared" si="31"/>
        <v>5.3599577917546535</v>
      </c>
      <c r="V55" s="95">
        <f t="shared" si="31"/>
        <v>5.3599577917546535</v>
      </c>
      <c r="W55" s="95">
        <f t="shared" si="31"/>
        <v>5.3599577917546535</v>
      </c>
      <c r="X55" s="95">
        <f t="shared" si="31"/>
        <v>5.3599577917546535</v>
      </c>
      <c r="Y55" s="95">
        <f t="shared" si="31"/>
        <v>5.3599577917546535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32">
        <f>B51</f>
        <v>712.28</v>
      </c>
      <c r="C56" s="132">
        <f t="shared" ref="C56:Y56" si="32">C51</f>
        <v>712.28</v>
      </c>
      <c r="D56" s="132">
        <f t="shared" si="32"/>
        <v>712.28</v>
      </c>
      <c r="E56" s="132">
        <f t="shared" si="32"/>
        <v>712.28</v>
      </c>
      <c r="F56" s="132">
        <f t="shared" si="32"/>
        <v>712.28</v>
      </c>
      <c r="G56" s="132">
        <f t="shared" si="32"/>
        <v>712.28</v>
      </c>
      <c r="H56" s="132">
        <f t="shared" si="32"/>
        <v>712.28</v>
      </c>
      <c r="I56" s="132">
        <f t="shared" si="32"/>
        <v>712.28</v>
      </c>
      <c r="J56" s="132">
        <f t="shared" si="32"/>
        <v>712.28</v>
      </c>
      <c r="K56" s="132">
        <f t="shared" si="32"/>
        <v>712.28</v>
      </c>
      <c r="L56" s="132">
        <f t="shared" si="32"/>
        <v>712.28</v>
      </c>
      <c r="M56" s="132">
        <f t="shared" si="32"/>
        <v>712.28</v>
      </c>
      <c r="N56" s="132">
        <f t="shared" si="32"/>
        <v>712.28</v>
      </c>
      <c r="O56" s="132">
        <f t="shared" si="32"/>
        <v>712.28</v>
      </c>
      <c r="P56" s="132">
        <f t="shared" si="32"/>
        <v>712.28</v>
      </c>
      <c r="Q56" s="132">
        <f t="shared" si="32"/>
        <v>712.28</v>
      </c>
      <c r="R56" s="132">
        <f t="shared" si="32"/>
        <v>712.28</v>
      </c>
      <c r="S56" s="132">
        <f t="shared" si="32"/>
        <v>712.28</v>
      </c>
      <c r="T56" s="132">
        <f t="shared" si="32"/>
        <v>712.28</v>
      </c>
      <c r="U56" s="132">
        <f t="shared" si="32"/>
        <v>712.28</v>
      </c>
      <c r="V56" s="132">
        <f t="shared" si="32"/>
        <v>712.28</v>
      </c>
      <c r="W56" s="132">
        <f t="shared" si="32"/>
        <v>712.28</v>
      </c>
      <c r="X56" s="132">
        <f t="shared" si="32"/>
        <v>712.28</v>
      </c>
      <c r="Y56" s="132">
        <f t="shared" si="32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3018.9399577917548</v>
      </c>
      <c r="C57" s="96">
        <f t="shared" ref="C57:Y57" si="33">SUM(C58:C61)</f>
        <v>2994.5699577917549</v>
      </c>
      <c r="D57" s="96">
        <f t="shared" si="33"/>
        <v>2946.1399577917546</v>
      </c>
      <c r="E57" s="96">
        <f t="shared" si="33"/>
        <v>2994.5299577917549</v>
      </c>
      <c r="F57" s="96">
        <f t="shared" si="33"/>
        <v>3060.5999577917546</v>
      </c>
      <c r="G57" s="96">
        <f t="shared" si="33"/>
        <v>3140.409957791755</v>
      </c>
      <c r="H57" s="96">
        <f t="shared" si="33"/>
        <v>3201.0499577917544</v>
      </c>
      <c r="I57" s="96">
        <f t="shared" si="33"/>
        <v>3240.3099577917546</v>
      </c>
      <c r="J57" s="96">
        <f t="shared" si="33"/>
        <v>3238.7399577917549</v>
      </c>
      <c r="K57" s="96">
        <f t="shared" si="33"/>
        <v>3228.4799577917547</v>
      </c>
      <c r="L57" s="96">
        <f t="shared" si="33"/>
        <v>3217.4599577917543</v>
      </c>
      <c r="M57" s="96">
        <f t="shared" si="33"/>
        <v>3216.5799577917551</v>
      </c>
      <c r="N57" s="96">
        <f t="shared" si="33"/>
        <v>3229.2899577917551</v>
      </c>
      <c r="O57" s="96">
        <f t="shared" si="33"/>
        <v>3264.869957791755</v>
      </c>
      <c r="P57" s="96">
        <f t="shared" si="33"/>
        <v>3329.4699577917545</v>
      </c>
      <c r="Q57" s="96">
        <f t="shared" si="33"/>
        <v>3369.1699577917543</v>
      </c>
      <c r="R57" s="96">
        <f t="shared" si="33"/>
        <v>3408.8899577917546</v>
      </c>
      <c r="S57" s="96">
        <f t="shared" si="33"/>
        <v>3400.2399577917549</v>
      </c>
      <c r="T57" s="96">
        <f t="shared" si="33"/>
        <v>3271.0199577917547</v>
      </c>
      <c r="U57" s="96">
        <f t="shared" si="33"/>
        <v>3186.2099577917543</v>
      </c>
      <c r="V57" s="96">
        <f t="shared" si="33"/>
        <v>3111.2999577917544</v>
      </c>
      <c r="W57" s="96">
        <f t="shared" si="33"/>
        <v>3093.0999577917546</v>
      </c>
      <c r="X57" s="96">
        <f t="shared" si="33"/>
        <v>3048.5299577917549</v>
      </c>
      <c r="Y57" s="96">
        <f t="shared" si="33"/>
        <v>3000.2699577917547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29">
        <v>1602.78</v>
      </c>
      <c r="C58" s="129">
        <v>1578.41</v>
      </c>
      <c r="D58" s="129">
        <v>1529.98</v>
      </c>
      <c r="E58" s="129">
        <v>1578.37</v>
      </c>
      <c r="F58" s="129">
        <v>1644.44</v>
      </c>
      <c r="G58" s="129">
        <v>1724.25</v>
      </c>
      <c r="H58" s="129">
        <v>1784.89</v>
      </c>
      <c r="I58" s="129">
        <v>1824.15</v>
      </c>
      <c r="J58" s="129">
        <v>1822.58</v>
      </c>
      <c r="K58" s="129">
        <v>1812.32</v>
      </c>
      <c r="L58" s="129">
        <v>1801.3</v>
      </c>
      <c r="M58" s="129">
        <v>1800.42</v>
      </c>
      <c r="N58" s="129">
        <v>1813.13</v>
      </c>
      <c r="O58" s="129">
        <v>1848.71</v>
      </c>
      <c r="P58" s="129">
        <v>1913.31</v>
      </c>
      <c r="Q58" s="129">
        <v>1953.01</v>
      </c>
      <c r="R58" s="129">
        <v>1992.73</v>
      </c>
      <c r="S58" s="129">
        <v>1984.08</v>
      </c>
      <c r="T58" s="129">
        <v>1854.86</v>
      </c>
      <c r="U58" s="129">
        <v>1770.05</v>
      </c>
      <c r="V58" s="129">
        <v>1695.14</v>
      </c>
      <c r="W58" s="129">
        <v>1676.94</v>
      </c>
      <c r="X58" s="129">
        <v>1632.37</v>
      </c>
      <c r="Y58" s="129">
        <v>1584.11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4">C54</f>
        <v>698.52</v>
      </c>
      <c r="D59" s="95">
        <f t="shared" si="34"/>
        <v>698.52</v>
      </c>
      <c r="E59" s="95">
        <f t="shared" si="34"/>
        <v>698.52</v>
      </c>
      <c r="F59" s="95">
        <f t="shared" si="34"/>
        <v>698.52</v>
      </c>
      <c r="G59" s="95">
        <f t="shared" si="34"/>
        <v>698.52</v>
      </c>
      <c r="H59" s="95">
        <f t="shared" si="34"/>
        <v>698.52</v>
      </c>
      <c r="I59" s="95">
        <f t="shared" si="34"/>
        <v>698.52</v>
      </c>
      <c r="J59" s="95">
        <f t="shared" si="34"/>
        <v>698.52</v>
      </c>
      <c r="K59" s="95">
        <f t="shared" si="34"/>
        <v>698.52</v>
      </c>
      <c r="L59" s="95">
        <f t="shared" si="34"/>
        <v>698.52</v>
      </c>
      <c r="M59" s="95">
        <f t="shared" si="34"/>
        <v>698.52</v>
      </c>
      <c r="N59" s="95">
        <f t="shared" si="34"/>
        <v>698.52</v>
      </c>
      <c r="O59" s="95">
        <f t="shared" si="34"/>
        <v>698.52</v>
      </c>
      <c r="P59" s="95">
        <f t="shared" si="34"/>
        <v>698.52</v>
      </c>
      <c r="Q59" s="95">
        <f t="shared" si="34"/>
        <v>698.52</v>
      </c>
      <c r="R59" s="95">
        <f t="shared" si="34"/>
        <v>698.52</v>
      </c>
      <c r="S59" s="95">
        <f t="shared" si="34"/>
        <v>698.52</v>
      </c>
      <c r="T59" s="95">
        <f t="shared" si="34"/>
        <v>698.52</v>
      </c>
      <c r="U59" s="95">
        <f t="shared" si="34"/>
        <v>698.52</v>
      </c>
      <c r="V59" s="95">
        <f t="shared" si="34"/>
        <v>698.52</v>
      </c>
      <c r="W59" s="95">
        <f t="shared" si="34"/>
        <v>698.52</v>
      </c>
      <c r="X59" s="95">
        <f t="shared" si="34"/>
        <v>698.52</v>
      </c>
      <c r="Y59" s="95">
        <f t="shared" si="34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5.3599577917546535</v>
      </c>
      <c r="C60" s="95">
        <f t="shared" si="34"/>
        <v>5.3599577917546535</v>
      </c>
      <c r="D60" s="95">
        <f t="shared" si="34"/>
        <v>5.3599577917546535</v>
      </c>
      <c r="E60" s="95">
        <f t="shared" si="34"/>
        <v>5.3599577917546535</v>
      </c>
      <c r="F60" s="95">
        <f t="shared" si="34"/>
        <v>5.3599577917546535</v>
      </c>
      <c r="G60" s="95">
        <f t="shared" si="34"/>
        <v>5.3599577917546535</v>
      </c>
      <c r="H60" s="95">
        <f t="shared" si="34"/>
        <v>5.3599577917546535</v>
      </c>
      <c r="I60" s="95">
        <f t="shared" si="34"/>
        <v>5.3599577917546535</v>
      </c>
      <c r="J60" s="95">
        <f t="shared" si="34"/>
        <v>5.3599577917546535</v>
      </c>
      <c r="K60" s="95">
        <f t="shared" si="34"/>
        <v>5.3599577917546535</v>
      </c>
      <c r="L60" s="95">
        <f t="shared" si="34"/>
        <v>5.3599577917546535</v>
      </c>
      <c r="M60" s="95">
        <f t="shared" si="34"/>
        <v>5.3599577917546535</v>
      </c>
      <c r="N60" s="95">
        <f t="shared" si="34"/>
        <v>5.3599577917546535</v>
      </c>
      <c r="O60" s="95">
        <f t="shared" si="34"/>
        <v>5.3599577917546535</v>
      </c>
      <c r="P60" s="95">
        <f t="shared" si="34"/>
        <v>5.3599577917546535</v>
      </c>
      <c r="Q60" s="95">
        <f t="shared" si="34"/>
        <v>5.3599577917546535</v>
      </c>
      <c r="R60" s="95">
        <f t="shared" si="34"/>
        <v>5.3599577917546535</v>
      </c>
      <c r="S60" s="95">
        <f t="shared" si="34"/>
        <v>5.3599577917546535</v>
      </c>
      <c r="T60" s="95">
        <f t="shared" si="34"/>
        <v>5.3599577917546535</v>
      </c>
      <c r="U60" s="95">
        <f t="shared" si="34"/>
        <v>5.3599577917546535</v>
      </c>
      <c r="V60" s="95">
        <f t="shared" si="34"/>
        <v>5.3599577917546535</v>
      </c>
      <c r="W60" s="95">
        <f t="shared" si="34"/>
        <v>5.3599577917546535</v>
      </c>
      <c r="X60" s="95">
        <f t="shared" si="34"/>
        <v>5.3599577917546535</v>
      </c>
      <c r="Y60" s="95">
        <f t="shared" si="34"/>
        <v>5.3599577917546535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32">
        <f>B56</f>
        <v>712.28</v>
      </c>
      <c r="C61" s="132">
        <f t="shared" ref="C61:Y61" si="35">C56</f>
        <v>712.28</v>
      </c>
      <c r="D61" s="132">
        <f t="shared" si="35"/>
        <v>712.28</v>
      </c>
      <c r="E61" s="132">
        <f t="shared" si="35"/>
        <v>712.28</v>
      </c>
      <c r="F61" s="132">
        <f t="shared" si="35"/>
        <v>712.28</v>
      </c>
      <c r="G61" s="132">
        <f t="shared" si="35"/>
        <v>712.28</v>
      </c>
      <c r="H61" s="132">
        <f t="shared" si="35"/>
        <v>712.28</v>
      </c>
      <c r="I61" s="132">
        <f t="shared" si="35"/>
        <v>712.28</v>
      </c>
      <c r="J61" s="132">
        <f t="shared" si="35"/>
        <v>712.28</v>
      </c>
      <c r="K61" s="132">
        <f t="shared" si="35"/>
        <v>712.28</v>
      </c>
      <c r="L61" s="132">
        <f t="shared" si="35"/>
        <v>712.28</v>
      </c>
      <c r="M61" s="132">
        <f t="shared" si="35"/>
        <v>712.28</v>
      </c>
      <c r="N61" s="132">
        <f t="shared" si="35"/>
        <v>712.28</v>
      </c>
      <c r="O61" s="132">
        <f t="shared" si="35"/>
        <v>712.28</v>
      </c>
      <c r="P61" s="132">
        <f t="shared" si="35"/>
        <v>712.28</v>
      </c>
      <c r="Q61" s="132">
        <f t="shared" si="35"/>
        <v>712.28</v>
      </c>
      <c r="R61" s="132">
        <f t="shared" si="35"/>
        <v>712.28</v>
      </c>
      <c r="S61" s="132">
        <f t="shared" si="35"/>
        <v>712.28</v>
      </c>
      <c r="T61" s="132">
        <f t="shared" si="35"/>
        <v>712.28</v>
      </c>
      <c r="U61" s="132">
        <f t="shared" si="35"/>
        <v>712.28</v>
      </c>
      <c r="V61" s="132">
        <f t="shared" si="35"/>
        <v>712.28</v>
      </c>
      <c r="W61" s="132">
        <f t="shared" si="35"/>
        <v>712.28</v>
      </c>
      <c r="X61" s="132">
        <f t="shared" si="35"/>
        <v>712.28</v>
      </c>
      <c r="Y61" s="132">
        <f t="shared" si="35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3038.0999577917546</v>
      </c>
      <c r="C62" s="96">
        <f t="shared" ref="C62:Y62" si="36">SUM(C63:C66)</f>
        <v>3046.8299577917551</v>
      </c>
      <c r="D62" s="96">
        <f t="shared" si="36"/>
        <v>3051.9799577917547</v>
      </c>
      <c r="E62" s="96">
        <f t="shared" si="36"/>
        <v>2976.9999577917542</v>
      </c>
      <c r="F62" s="96">
        <f t="shared" si="36"/>
        <v>2965.119957791755</v>
      </c>
      <c r="G62" s="96">
        <f t="shared" si="36"/>
        <v>3051.2599577917545</v>
      </c>
      <c r="H62" s="96">
        <f t="shared" si="36"/>
        <v>3101.2499577917542</v>
      </c>
      <c r="I62" s="96">
        <f t="shared" si="36"/>
        <v>3152.5499577917544</v>
      </c>
      <c r="J62" s="96">
        <f t="shared" si="36"/>
        <v>3201.4699577917545</v>
      </c>
      <c r="K62" s="96">
        <f t="shared" si="36"/>
        <v>3217.5599577917546</v>
      </c>
      <c r="L62" s="96">
        <f t="shared" si="36"/>
        <v>3206.8099577917546</v>
      </c>
      <c r="M62" s="96">
        <f t="shared" si="36"/>
        <v>3197.8499577917546</v>
      </c>
      <c r="N62" s="96">
        <f t="shared" si="36"/>
        <v>3205.1099577917548</v>
      </c>
      <c r="O62" s="96">
        <f t="shared" si="36"/>
        <v>3245.2199577917545</v>
      </c>
      <c r="P62" s="96">
        <f t="shared" si="36"/>
        <v>3278.2899577917551</v>
      </c>
      <c r="Q62" s="96">
        <f t="shared" si="36"/>
        <v>3322.369957791755</v>
      </c>
      <c r="R62" s="96">
        <f t="shared" si="36"/>
        <v>3380.4299577917545</v>
      </c>
      <c r="S62" s="96">
        <f t="shared" si="36"/>
        <v>3322.2299577917547</v>
      </c>
      <c r="T62" s="96">
        <f t="shared" si="36"/>
        <v>3390.1499577917548</v>
      </c>
      <c r="U62" s="96">
        <f t="shared" si="36"/>
        <v>3355.9599577917543</v>
      </c>
      <c r="V62" s="96">
        <f t="shared" si="36"/>
        <v>3235.7899577917551</v>
      </c>
      <c r="W62" s="96">
        <f t="shared" si="36"/>
        <v>3123.659957791755</v>
      </c>
      <c r="X62" s="96">
        <f t="shared" si="36"/>
        <v>3074.5799577917551</v>
      </c>
      <c r="Y62" s="96">
        <f t="shared" si="36"/>
        <v>3031.659957791755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29">
        <v>1621.94</v>
      </c>
      <c r="C63" s="129">
        <v>1630.67</v>
      </c>
      <c r="D63" s="129">
        <v>1635.82</v>
      </c>
      <c r="E63" s="129">
        <v>1560.84</v>
      </c>
      <c r="F63" s="129">
        <v>1548.96</v>
      </c>
      <c r="G63" s="129">
        <v>1635.1</v>
      </c>
      <c r="H63" s="129">
        <v>1685.09</v>
      </c>
      <c r="I63" s="129">
        <v>1736.39</v>
      </c>
      <c r="J63" s="129">
        <v>1785.31</v>
      </c>
      <c r="K63" s="129">
        <v>1801.4</v>
      </c>
      <c r="L63" s="129">
        <v>1790.65</v>
      </c>
      <c r="M63" s="129">
        <v>1781.69</v>
      </c>
      <c r="N63" s="129">
        <v>1788.95</v>
      </c>
      <c r="O63" s="129">
        <v>1829.06</v>
      </c>
      <c r="P63" s="129">
        <v>1862.13</v>
      </c>
      <c r="Q63" s="129">
        <v>1906.21</v>
      </c>
      <c r="R63" s="129">
        <v>1964.27</v>
      </c>
      <c r="S63" s="129">
        <v>1906.07</v>
      </c>
      <c r="T63" s="129">
        <v>1973.99</v>
      </c>
      <c r="U63" s="129">
        <v>1939.8</v>
      </c>
      <c r="V63" s="129">
        <v>1819.63</v>
      </c>
      <c r="W63" s="129">
        <v>1707.5</v>
      </c>
      <c r="X63" s="129">
        <v>1658.42</v>
      </c>
      <c r="Y63" s="129">
        <v>1615.5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7">C59</f>
        <v>698.52</v>
      </c>
      <c r="D64" s="95">
        <f t="shared" si="37"/>
        <v>698.52</v>
      </c>
      <c r="E64" s="95">
        <f t="shared" si="37"/>
        <v>698.52</v>
      </c>
      <c r="F64" s="95">
        <f t="shared" si="37"/>
        <v>698.52</v>
      </c>
      <c r="G64" s="95">
        <f t="shared" si="37"/>
        <v>698.52</v>
      </c>
      <c r="H64" s="95">
        <f t="shared" si="37"/>
        <v>698.52</v>
      </c>
      <c r="I64" s="95">
        <f t="shared" si="37"/>
        <v>698.52</v>
      </c>
      <c r="J64" s="95">
        <f t="shared" si="37"/>
        <v>698.52</v>
      </c>
      <c r="K64" s="95">
        <f t="shared" si="37"/>
        <v>698.52</v>
      </c>
      <c r="L64" s="95">
        <f t="shared" si="37"/>
        <v>698.52</v>
      </c>
      <c r="M64" s="95">
        <f t="shared" si="37"/>
        <v>698.52</v>
      </c>
      <c r="N64" s="95">
        <f t="shared" si="37"/>
        <v>698.52</v>
      </c>
      <c r="O64" s="95">
        <f t="shared" si="37"/>
        <v>698.52</v>
      </c>
      <c r="P64" s="95">
        <f t="shared" si="37"/>
        <v>698.52</v>
      </c>
      <c r="Q64" s="95">
        <f t="shared" si="37"/>
        <v>698.52</v>
      </c>
      <c r="R64" s="95">
        <f t="shared" si="37"/>
        <v>698.52</v>
      </c>
      <c r="S64" s="95">
        <f t="shared" si="37"/>
        <v>698.52</v>
      </c>
      <c r="T64" s="95">
        <f t="shared" si="37"/>
        <v>698.52</v>
      </c>
      <c r="U64" s="95">
        <f t="shared" si="37"/>
        <v>698.52</v>
      </c>
      <c r="V64" s="95">
        <f t="shared" si="37"/>
        <v>698.52</v>
      </c>
      <c r="W64" s="95">
        <f t="shared" si="37"/>
        <v>698.52</v>
      </c>
      <c r="X64" s="95">
        <f t="shared" si="37"/>
        <v>698.52</v>
      </c>
      <c r="Y64" s="95">
        <f t="shared" si="37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5.3599577917546535</v>
      </c>
      <c r="C65" s="95">
        <f t="shared" si="37"/>
        <v>5.3599577917546535</v>
      </c>
      <c r="D65" s="95">
        <f t="shared" si="37"/>
        <v>5.3599577917546535</v>
      </c>
      <c r="E65" s="95">
        <f t="shared" si="37"/>
        <v>5.3599577917546535</v>
      </c>
      <c r="F65" s="95">
        <f t="shared" si="37"/>
        <v>5.3599577917546535</v>
      </c>
      <c r="G65" s="95">
        <f t="shared" si="37"/>
        <v>5.3599577917546535</v>
      </c>
      <c r="H65" s="95">
        <f t="shared" si="37"/>
        <v>5.3599577917546535</v>
      </c>
      <c r="I65" s="95">
        <f t="shared" si="37"/>
        <v>5.3599577917546535</v>
      </c>
      <c r="J65" s="95">
        <f t="shared" si="37"/>
        <v>5.3599577917546535</v>
      </c>
      <c r="K65" s="95">
        <f t="shared" si="37"/>
        <v>5.3599577917546535</v>
      </c>
      <c r="L65" s="95">
        <f t="shared" si="37"/>
        <v>5.3599577917546535</v>
      </c>
      <c r="M65" s="95">
        <f t="shared" si="37"/>
        <v>5.3599577917546535</v>
      </c>
      <c r="N65" s="95">
        <f t="shared" si="37"/>
        <v>5.3599577917546535</v>
      </c>
      <c r="O65" s="95">
        <f t="shared" si="37"/>
        <v>5.3599577917546535</v>
      </c>
      <c r="P65" s="95">
        <f t="shared" si="37"/>
        <v>5.3599577917546535</v>
      </c>
      <c r="Q65" s="95">
        <f t="shared" si="37"/>
        <v>5.3599577917546535</v>
      </c>
      <c r="R65" s="95">
        <f t="shared" si="37"/>
        <v>5.3599577917546535</v>
      </c>
      <c r="S65" s="95">
        <f t="shared" si="37"/>
        <v>5.3599577917546535</v>
      </c>
      <c r="T65" s="95">
        <f t="shared" si="37"/>
        <v>5.3599577917546535</v>
      </c>
      <c r="U65" s="95">
        <f t="shared" si="37"/>
        <v>5.3599577917546535</v>
      </c>
      <c r="V65" s="95">
        <f t="shared" si="37"/>
        <v>5.3599577917546535</v>
      </c>
      <c r="W65" s="95">
        <f t="shared" si="37"/>
        <v>5.3599577917546535</v>
      </c>
      <c r="X65" s="95">
        <f t="shared" si="37"/>
        <v>5.3599577917546535</v>
      </c>
      <c r="Y65" s="95">
        <f t="shared" si="37"/>
        <v>5.3599577917546535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32">
        <f>B61</f>
        <v>712.28</v>
      </c>
      <c r="C66" s="132">
        <f t="shared" ref="C66:Y66" si="38">C61</f>
        <v>712.28</v>
      </c>
      <c r="D66" s="132">
        <f t="shared" si="38"/>
        <v>712.28</v>
      </c>
      <c r="E66" s="132">
        <f t="shared" si="38"/>
        <v>712.28</v>
      </c>
      <c r="F66" s="132">
        <f t="shared" si="38"/>
        <v>712.28</v>
      </c>
      <c r="G66" s="132">
        <f t="shared" si="38"/>
        <v>712.28</v>
      </c>
      <c r="H66" s="132">
        <f t="shared" si="38"/>
        <v>712.28</v>
      </c>
      <c r="I66" s="132">
        <f t="shared" si="38"/>
        <v>712.28</v>
      </c>
      <c r="J66" s="132">
        <f t="shared" si="38"/>
        <v>712.28</v>
      </c>
      <c r="K66" s="132">
        <f t="shared" si="38"/>
        <v>712.28</v>
      </c>
      <c r="L66" s="132">
        <f t="shared" si="38"/>
        <v>712.28</v>
      </c>
      <c r="M66" s="132">
        <f t="shared" si="38"/>
        <v>712.28</v>
      </c>
      <c r="N66" s="132">
        <f t="shared" si="38"/>
        <v>712.28</v>
      </c>
      <c r="O66" s="132">
        <f t="shared" si="38"/>
        <v>712.28</v>
      </c>
      <c r="P66" s="132">
        <f t="shared" si="38"/>
        <v>712.28</v>
      </c>
      <c r="Q66" s="132">
        <f t="shared" si="38"/>
        <v>712.28</v>
      </c>
      <c r="R66" s="132">
        <f t="shared" si="38"/>
        <v>712.28</v>
      </c>
      <c r="S66" s="132">
        <f t="shared" si="38"/>
        <v>712.28</v>
      </c>
      <c r="T66" s="132">
        <f t="shared" si="38"/>
        <v>712.28</v>
      </c>
      <c r="U66" s="132">
        <f t="shared" si="38"/>
        <v>712.28</v>
      </c>
      <c r="V66" s="132">
        <f t="shared" si="38"/>
        <v>712.28</v>
      </c>
      <c r="W66" s="132">
        <f t="shared" si="38"/>
        <v>712.28</v>
      </c>
      <c r="X66" s="132">
        <f t="shared" si="38"/>
        <v>712.28</v>
      </c>
      <c r="Y66" s="132">
        <f t="shared" si="38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3170.6699577917543</v>
      </c>
      <c r="C67" s="96">
        <f t="shared" ref="C67:Y67" si="39">SUM(C68:C71)</f>
        <v>3163.2799577917549</v>
      </c>
      <c r="D67" s="96">
        <f t="shared" si="39"/>
        <v>3209.0299577917549</v>
      </c>
      <c r="E67" s="96">
        <f t="shared" si="39"/>
        <v>3179.9899577917549</v>
      </c>
      <c r="F67" s="96">
        <f t="shared" si="39"/>
        <v>3120.4399577917548</v>
      </c>
      <c r="G67" s="96">
        <f t="shared" si="39"/>
        <v>3219.1399577917546</v>
      </c>
      <c r="H67" s="96">
        <f t="shared" si="39"/>
        <v>3256.8399577917544</v>
      </c>
      <c r="I67" s="96">
        <f t="shared" si="39"/>
        <v>3282.9999577917542</v>
      </c>
      <c r="J67" s="96">
        <f t="shared" si="39"/>
        <v>3379.0199577917547</v>
      </c>
      <c r="K67" s="96">
        <f t="shared" si="39"/>
        <v>3355.1499577917548</v>
      </c>
      <c r="L67" s="96">
        <f t="shared" si="39"/>
        <v>3333.9899577917549</v>
      </c>
      <c r="M67" s="96">
        <f t="shared" si="39"/>
        <v>3311.0999577917546</v>
      </c>
      <c r="N67" s="96">
        <f t="shared" si="39"/>
        <v>3385.7099577917543</v>
      </c>
      <c r="O67" s="96">
        <f t="shared" si="39"/>
        <v>3396.9899577917549</v>
      </c>
      <c r="P67" s="96">
        <f t="shared" si="39"/>
        <v>3504.0399577917551</v>
      </c>
      <c r="Q67" s="96">
        <f t="shared" si="39"/>
        <v>3547.4699577917545</v>
      </c>
      <c r="R67" s="96">
        <f t="shared" si="39"/>
        <v>3512.8399577917544</v>
      </c>
      <c r="S67" s="96">
        <f t="shared" si="39"/>
        <v>3425.3299577917551</v>
      </c>
      <c r="T67" s="96">
        <f t="shared" si="39"/>
        <v>3417.1799577917545</v>
      </c>
      <c r="U67" s="96">
        <f t="shared" si="39"/>
        <v>3567.2399577917549</v>
      </c>
      <c r="V67" s="96">
        <f t="shared" si="39"/>
        <v>3518.8199577917549</v>
      </c>
      <c r="W67" s="96">
        <f t="shared" si="39"/>
        <v>3360.369957791755</v>
      </c>
      <c r="X67" s="96">
        <f t="shared" si="39"/>
        <v>3307.1099577917548</v>
      </c>
      <c r="Y67" s="96">
        <f t="shared" si="39"/>
        <v>3248.9599577917543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29">
        <v>1754.51</v>
      </c>
      <c r="C68" s="129">
        <v>1747.12</v>
      </c>
      <c r="D68" s="129">
        <v>1792.87</v>
      </c>
      <c r="E68" s="129">
        <v>1763.83</v>
      </c>
      <c r="F68" s="129">
        <v>1704.28</v>
      </c>
      <c r="G68" s="129">
        <v>1802.98</v>
      </c>
      <c r="H68" s="129">
        <v>1840.68</v>
      </c>
      <c r="I68" s="129">
        <v>1866.84</v>
      </c>
      <c r="J68" s="129">
        <v>1962.86</v>
      </c>
      <c r="K68" s="129">
        <v>1938.99</v>
      </c>
      <c r="L68" s="129">
        <v>1917.83</v>
      </c>
      <c r="M68" s="129">
        <v>1894.94</v>
      </c>
      <c r="N68" s="129">
        <v>1969.55</v>
      </c>
      <c r="O68" s="129">
        <v>1980.83</v>
      </c>
      <c r="P68" s="129">
        <v>2087.88</v>
      </c>
      <c r="Q68" s="129">
        <v>2131.31</v>
      </c>
      <c r="R68" s="129">
        <v>2096.6799999999998</v>
      </c>
      <c r="S68" s="129">
        <v>2009.17</v>
      </c>
      <c r="T68" s="129">
        <v>2001.02</v>
      </c>
      <c r="U68" s="129">
        <v>2151.08</v>
      </c>
      <c r="V68" s="129">
        <v>2102.66</v>
      </c>
      <c r="W68" s="129">
        <v>1944.21</v>
      </c>
      <c r="X68" s="129">
        <v>1890.95</v>
      </c>
      <c r="Y68" s="129">
        <v>1832.8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0">C64</f>
        <v>698.52</v>
      </c>
      <c r="D69" s="95">
        <f t="shared" si="40"/>
        <v>698.52</v>
      </c>
      <c r="E69" s="95">
        <f t="shared" si="40"/>
        <v>698.52</v>
      </c>
      <c r="F69" s="95">
        <f t="shared" si="40"/>
        <v>698.52</v>
      </c>
      <c r="G69" s="95">
        <f t="shared" si="40"/>
        <v>698.52</v>
      </c>
      <c r="H69" s="95">
        <f t="shared" si="40"/>
        <v>698.52</v>
      </c>
      <c r="I69" s="95">
        <f t="shared" si="40"/>
        <v>698.52</v>
      </c>
      <c r="J69" s="95">
        <f t="shared" si="40"/>
        <v>698.52</v>
      </c>
      <c r="K69" s="95">
        <f t="shared" si="40"/>
        <v>698.52</v>
      </c>
      <c r="L69" s="95">
        <f t="shared" si="40"/>
        <v>698.52</v>
      </c>
      <c r="M69" s="95">
        <f t="shared" si="40"/>
        <v>698.52</v>
      </c>
      <c r="N69" s="95">
        <f t="shared" si="40"/>
        <v>698.52</v>
      </c>
      <c r="O69" s="95">
        <f t="shared" si="40"/>
        <v>698.52</v>
      </c>
      <c r="P69" s="95">
        <f t="shared" si="40"/>
        <v>698.52</v>
      </c>
      <c r="Q69" s="95">
        <f t="shared" si="40"/>
        <v>698.52</v>
      </c>
      <c r="R69" s="95">
        <f t="shared" si="40"/>
        <v>698.52</v>
      </c>
      <c r="S69" s="95">
        <f t="shared" si="40"/>
        <v>698.52</v>
      </c>
      <c r="T69" s="95">
        <f t="shared" si="40"/>
        <v>698.52</v>
      </c>
      <c r="U69" s="95">
        <f t="shared" si="40"/>
        <v>698.52</v>
      </c>
      <c r="V69" s="95">
        <f t="shared" si="40"/>
        <v>698.52</v>
      </c>
      <c r="W69" s="95">
        <f t="shared" si="40"/>
        <v>698.52</v>
      </c>
      <c r="X69" s="95">
        <f t="shared" si="40"/>
        <v>698.52</v>
      </c>
      <c r="Y69" s="95">
        <f t="shared" si="40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5.3599577917546535</v>
      </c>
      <c r="C70" s="95">
        <f t="shared" si="40"/>
        <v>5.3599577917546535</v>
      </c>
      <c r="D70" s="95">
        <f t="shared" si="40"/>
        <v>5.3599577917546535</v>
      </c>
      <c r="E70" s="95">
        <f t="shared" si="40"/>
        <v>5.3599577917546535</v>
      </c>
      <c r="F70" s="95">
        <f t="shared" si="40"/>
        <v>5.3599577917546535</v>
      </c>
      <c r="G70" s="95">
        <f t="shared" si="40"/>
        <v>5.3599577917546535</v>
      </c>
      <c r="H70" s="95">
        <f t="shared" si="40"/>
        <v>5.3599577917546535</v>
      </c>
      <c r="I70" s="95">
        <f t="shared" si="40"/>
        <v>5.3599577917546535</v>
      </c>
      <c r="J70" s="95">
        <f t="shared" si="40"/>
        <v>5.3599577917546535</v>
      </c>
      <c r="K70" s="95">
        <f t="shared" si="40"/>
        <v>5.3599577917546535</v>
      </c>
      <c r="L70" s="95">
        <f t="shared" si="40"/>
        <v>5.3599577917546535</v>
      </c>
      <c r="M70" s="95">
        <f t="shared" si="40"/>
        <v>5.3599577917546535</v>
      </c>
      <c r="N70" s="95">
        <f t="shared" si="40"/>
        <v>5.3599577917546535</v>
      </c>
      <c r="O70" s="95">
        <f t="shared" si="40"/>
        <v>5.3599577917546535</v>
      </c>
      <c r="P70" s="95">
        <f t="shared" si="40"/>
        <v>5.3599577917546535</v>
      </c>
      <c r="Q70" s="95">
        <f t="shared" si="40"/>
        <v>5.3599577917546535</v>
      </c>
      <c r="R70" s="95">
        <f t="shared" si="40"/>
        <v>5.3599577917546535</v>
      </c>
      <c r="S70" s="95">
        <f t="shared" si="40"/>
        <v>5.3599577917546535</v>
      </c>
      <c r="T70" s="95">
        <f t="shared" si="40"/>
        <v>5.3599577917546535</v>
      </c>
      <c r="U70" s="95">
        <f t="shared" si="40"/>
        <v>5.3599577917546535</v>
      </c>
      <c r="V70" s="95">
        <f t="shared" si="40"/>
        <v>5.3599577917546535</v>
      </c>
      <c r="W70" s="95">
        <f t="shared" si="40"/>
        <v>5.3599577917546535</v>
      </c>
      <c r="X70" s="95">
        <f t="shared" si="40"/>
        <v>5.3599577917546535</v>
      </c>
      <c r="Y70" s="95">
        <f t="shared" si="40"/>
        <v>5.3599577917546535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32">
        <f>B66</f>
        <v>712.28</v>
      </c>
      <c r="C71" s="132">
        <f t="shared" ref="C71:Y71" si="41">C66</f>
        <v>712.28</v>
      </c>
      <c r="D71" s="132">
        <f t="shared" si="41"/>
        <v>712.28</v>
      </c>
      <c r="E71" s="132">
        <f t="shared" si="41"/>
        <v>712.28</v>
      </c>
      <c r="F71" s="132">
        <f t="shared" si="41"/>
        <v>712.28</v>
      </c>
      <c r="G71" s="132">
        <f t="shared" si="41"/>
        <v>712.28</v>
      </c>
      <c r="H71" s="132">
        <f t="shared" si="41"/>
        <v>712.28</v>
      </c>
      <c r="I71" s="132">
        <f t="shared" si="41"/>
        <v>712.28</v>
      </c>
      <c r="J71" s="132">
        <f t="shared" si="41"/>
        <v>712.28</v>
      </c>
      <c r="K71" s="132">
        <f t="shared" si="41"/>
        <v>712.28</v>
      </c>
      <c r="L71" s="132">
        <f t="shared" si="41"/>
        <v>712.28</v>
      </c>
      <c r="M71" s="132">
        <f t="shared" si="41"/>
        <v>712.28</v>
      </c>
      <c r="N71" s="132">
        <f t="shared" si="41"/>
        <v>712.28</v>
      </c>
      <c r="O71" s="132">
        <f t="shared" si="41"/>
        <v>712.28</v>
      </c>
      <c r="P71" s="132">
        <f t="shared" si="41"/>
        <v>712.28</v>
      </c>
      <c r="Q71" s="132">
        <f t="shared" si="41"/>
        <v>712.28</v>
      </c>
      <c r="R71" s="132">
        <f t="shared" si="41"/>
        <v>712.28</v>
      </c>
      <c r="S71" s="132">
        <f t="shared" si="41"/>
        <v>712.28</v>
      </c>
      <c r="T71" s="132">
        <f t="shared" si="41"/>
        <v>712.28</v>
      </c>
      <c r="U71" s="132">
        <f t="shared" si="41"/>
        <v>712.28</v>
      </c>
      <c r="V71" s="132">
        <f t="shared" si="41"/>
        <v>712.28</v>
      </c>
      <c r="W71" s="132">
        <f t="shared" si="41"/>
        <v>712.28</v>
      </c>
      <c r="X71" s="132">
        <f t="shared" si="41"/>
        <v>712.28</v>
      </c>
      <c r="Y71" s="132">
        <f t="shared" si="41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3212.949957791755</v>
      </c>
      <c r="C72" s="96">
        <f t="shared" ref="C72:Y72" si="42">SUM(C73:C76)</f>
        <v>3247.8099577917546</v>
      </c>
      <c r="D72" s="96">
        <f t="shared" si="42"/>
        <v>3301.2199577917545</v>
      </c>
      <c r="E72" s="96">
        <f t="shared" si="42"/>
        <v>3386.409957791755</v>
      </c>
      <c r="F72" s="96">
        <f t="shared" si="42"/>
        <v>3388.3599577917548</v>
      </c>
      <c r="G72" s="96">
        <f t="shared" si="42"/>
        <v>3463.3299577917551</v>
      </c>
      <c r="H72" s="96">
        <f t="shared" si="42"/>
        <v>3490.6299577917544</v>
      </c>
      <c r="I72" s="96">
        <f t="shared" si="42"/>
        <v>3505.1499577917548</v>
      </c>
      <c r="J72" s="96">
        <f t="shared" si="42"/>
        <v>3622.2099577917552</v>
      </c>
      <c r="K72" s="96">
        <f t="shared" si="42"/>
        <v>3620.5299577917549</v>
      </c>
      <c r="L72" s="96">
        <f t="shared" si="42"/>
        <v>3629.6299577917544</v>
      </c>
      <c r="M72" s="96">
        <f t="shared" si="42"/>
        <v>3609.3599577917548</v>
      </c>
      <c r="N72" s="96">
        <f t="shared" si="42"/>
        <v>3667.0599577917546</v>
      </c>
      <c r="O72" s="96">
        <f t="shared" si="42"/>
        <v>3819.2899577917551</v>
      </c>
      <c r="P72" s="96">
        <f t="shared" si="42"/>
        <v>4043.6799577917545</v>
      </c>
      <c r="Q72" s="96">
        <f t="shared" si="42"/>
        <v>4090.7699577917547</v>
      </c>
      <c r="R72" s="96">
        <f t="shared" si="42"/>
        <v>4016.659957791755</v>
      </c>
      <c r="S72" s="96">
        <f t="shared" si="42"/>
        <v>3818.9999577917552</v>
      </c>
      <c r="T72" s="96">
        <f t="shared" si="42"/>
        <v>3638.4299577917545</v>
      </c>
      <c r="U72" s="96">
        <f t="shared" si="42"/>
        <v>3541.8199577917549</v>
      </c>
      <c r="V72" s="96">
        <f t="shared" si="42"/>
        <v>3329.1299577917544</v>
      </c>
      <c r="W72" s="96">
        <f t="shared" si="42"/>
        <v>3336.369957791755</v>
      </c>
      <c r="X72" s="96">
        <f t="shared" si="42"/>
        <v>3232.3899577917546</v>
      </c>
      <c r="Y72" s="96">
        <f t="shared" si="42"/>
        <v>3246.7899577917551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29">
        <v>1796.79</v>
      </c>
      <c r="C73" s="129">
        <v>1831.65</v>
      </c>
      <c r="D73" s="129">
        <v>1885.06</v>
      </c>
      <c r="E73" s="129">
        <v>1970.25</v>
      </c>
      <c r="F73" s="129">
        <v>1972.2</v>
      </c>
      <c r="G73" s="129">
        <v>2047.17</v>
      </c>
      <c r="H73" s="129">
        <v>2074.4699999999998</v>
      </c>
      <c r="I73" s="129">
        <v>2088.9899999999998</v>
      </c>
      <c r="J73" s="129">
        <v>2206.0500000000002</v>
      </c>
      <c r="K73" s="129">
        <v>2204.37</v>
      </c>
      <c r="L73" s="129">
        <v>2213.4699999999998</v>
      </c>
      <c r="M73" s="129">
        <v>2193.1999999999998</v>
      </c>
      <c r="N73" s="129">
        <v>2250.9</v>
      </c>
      <c r="O73" s="129">
        <v>2403.13</v>
      </c>
      <c r="P73" s="129">
        <v>2627.52</v>
      </c>
      <c r="Q73" s="129">
        <v>2674.61</v>
      </c>
      <c r="R73" s="129">
        <v>2600.5</v>
      </c>
      <c r="S73" s="129">
        <v>2402.84</v>
      </c>
      <c r="T73" s="129">
        <v>2222.27</v>
      </c>
      <c r="U73" s="129">
        <v>2125.66</v>
      </c>
      <c r="V73" s="129">
        <v>1912.97</v>
      </c>
      <c r="W73" s="129">
        <v>1920.21</v>
      </c>
      <c r="X73" s="129">
        <v>1816.23</v>
      </c>
      <c r="Y73" s="129">
        <v>1830.63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3">C69</f>
        <v>698.52</v>
      </c>
      <c r="D74" s="95">
        <f t="shared" si="43"/>
        <v>698.52</v>
      </c>
      <c r="E74" s="95">
        <f t="shared" si="43"/>
        <v>698.52</v>
      </c>
      <c r="F74" s="95">
        <f t="shared" si="43"/>
        <v>698.52</v>
      </c>
      <c r="G74" s="95">
        <f t="shared" si="43"/>
        <v>698.52</v>
      </c>
      <c r="H74" s="95">
        <f t="shared" si="43"/>
        <v>698.52</v>
      </c>
      <c r="I74" s="95">
        <f t="shared" si="43"/>
        <v>698.52</v>
      </c>
      <c r="J74" s="95">
        <f t="shared" si="43"/>
        <v>698.52</v>
      </c>
      <c r="K74" s="95">
        <f t="shared" si="43"/>
        <v>698.52</v>
      </c>
      <c r="L74" s="95">
        <f t="shared" si="43"/>
        <v>698.52</v>
      </c>
      <c r="M74" s="95">
        <f t="shared" si="43"/>
        <v>698.52</v>
      </c>
      <c r="N74" s="95">
        <f t="shared" si="43"/>
        <v>698.52</v>
      </c>
      <c r="O74" s="95">
        <f t="shared" si="43"/>
        <v>698.52</v>
      </c>
      <c r="P74" s="95">
        <f t="shared" si="43"/>
        <v>698.52</v>
      </c>
      <c r="Q74" s="95">
        <f t="shared" si="43"/>
        <v>698.52</v>
      </c>
      <c r="R74" s="95">
        <f t="shared" si="43"/>
        <v>698.52</v>
      </c>
      <c r="S74" s="95">
        <f t="shared" si="43"/>
        <v>698.52</v>
      </c>
      <c r="T74" s="95">
        <f t="shared" si="43"/>
        <v>698.52</v>
      </c>
      <c r="U74" s="95">
        <f t="shared" si="43"/>
        <v>698.52</v>
      </c>
      <c r="V74" s="95">
        <f t="shared" si="43"/>
        <v>698.52</v>
      </c>
      <c r="W74" s="95">
        <f t="shared" si="43"/>
        <v>698.52</v>
      </c>
      <c r="X74" s="95">
        <f t="shared" si="43"/>
        <v>698.52</v>
      </c>
      <c r="Y74" s="95">
        <f t="shared" si="43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5.3599577917546535</v>
      </c>
      <c r="C75" s="95">
        <f t="shared" si="43"/>
        <v>5.3599577917546535</v>
      </c>
      <c r="D75" s="95">
        <f t="shared" si="43"/>
        <v>5.3599577917546535</v>
      </c>
      <c r="E75" s="95">
        <f t="shared" si="43"/>
        <v>5.3599577917546535</v>
      </c>
      <c r="F75" s="95">
        <f t="shared" si="43"/>
        <v>5.3599577917546535</v>
      </c>
      <c r="G75" s="95">
        <f t="shared" si="43"/>
        <v>5.3599577917546535</v>
      </c>
      <c r="H75" s="95">
        <f t="shared" si="43"/>
        <v>5.3599577917546535</v>
      </c>
      <c r="I75" s="95">
        <f t="shared" si="43"/>
        <v>5.3599577917546535</v>
      </c>
      <c r="J75" s="95">
        <f t="shared" si="43"/>
        <v>5.3599577917546535</v>
      </c>
      <c r="K75" s="95">
        <f t="shared" si="43"/>
        <v>5.3599577917546535</v>
      </c>
      <c r="L75" s="95">
        <f t="shared" si="43"/>
        <v>5.3599577917546535</v>
      </c>
      <c r="M75" s="95">
        <f t="shared" si="43"/>
        <v>5.3599577917546535</v>
      </c>
      <c r="N75" s="95">
        <f t="shared" si="43"/>
        <v>5.3599577917546535</v>
      </c>
      <c r="O75" s="95">
        <f t="shared" si="43"/>
        <v>5.3599577917546535</v>
      </c>
      <c r="P75" s="95">
        <f t="shared" si="43"/>
        <v>5.3599577917546535</v>
      </c>
      <c r="Q75" s="95">
        <f t="shared" si="43"/>
        <v>5.3599577917546535</v>
      </c>
      <c r="R75" s="95">
        <f t="shared" si="43"/>
        <v>5.3599577917546535</v>
      </c>
      <c r="S75" s="95">
        <f t="shared" si="43"/>
        <v>5.3599577917546535</v>
      </c>
      <c r="T75" s="95">
        <f t="shared" si="43"/>
        <v>5.3599577917546535</v>
      </c>
      <c r="U75" s="95">
        <f t="shared" si="43"/>
        <v>5.3599577917546535</v>
      </c>
      <c r="V75" s="95">
        <f t="shared" si="43"/>
        <v>5.3599577917546535</v>
      </c>
      <c r="W75" s="95">
        <f t="shared" si="43"/>
        <v>5.3599577917546535</v>
      </c>
      <c r="X75" s="95">
        <f t="shared" si="43"/>
        <v>5.3599577917546535</v>
      </c>
      <c r="Y75" s="95">
        <f t="shared" si="43"/>
        <v>5.3599577917546535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32">
        <f>B71</f>
        <v>712.28</v>
      </c>
      <c r="C76" s="132">
        <f t="shared" ref="C76:Y76" si="44">C71</f>
        <v>712.28</v>
      </c>
      <c r="D76" s="132">
        <f t="shared" si="44"/>
        <v>712.28</v>
      </c>
      <c r="E76" s="132">
        <f t="shared" si="44"/>
        <v>712.28</v>
      </c>
      <c r="F76" s="132">
        <f t="shared" si="44"/>
        <v>712.28</v>
      </c>
      <c r="G76" s="132">
        <f t="shared" si="44"/>
        <v>712.28</v>
      </c>
      <c r="H76" s="132">
        <f t="shared" si="44"/>
        <v>712.28</v>
      </c>
      <c r="I76" s="132">
        <f t="shared" si="44"/>
        <v>712.28</v>
      </c>
      <c r="J76" s="132">
        <f t="shared" si="44"/>
        <v>712.28</v>
      </c>
      <c r="K76" s="132">
        <f t="shared" si="44"/>
        <v>712.28</v>
      </c>
      <c r="L76" s="132">
        <f t="shared" si="44"/>
        <v>712.28</v>
      </c>
      <c r="M76" s="132">
        <f t="shared" si="44"/>
        <v>712.28</v>
      </c>
      <c r="N76" s="132">
        <f t="shared" si="44"/>
        <v>712.28</v>
      </c>
      <c r="O76" s="132">
        <f t="shared" si="44"/>
        <v>712.28</v>
      </c>
      <c r="P76" s="132">
        <f t="shared" si="44"/>
        <v>712.28</v>
      </c>
      <c r="Q76" s="132">
        <f t="shared" si="44"/>
        <v>712.28</v>
      </c>
      <c r="R76" s="132">
        <f t="shared" si="44"/>
        <v>712.28</v>
      </c>
      <c r="S76" s="132">
        <f t="shared" si="44"/>
        <v>712.28</v>
      </c>
      <c r="T76" s="132">
        <f t="shared" si="44"/>
        <v>712.28</v>
      </c>
      <c r="U76" s="132">
        <f t="shared" si="44"/>
        <v>712.28</v>
      </c>
      <c r="V76" s="132">
        <f t="shared" si="44"/>
        <v>712.28</v>
      </c>
      <c r="W76" s="132">
        <f t="shared" si="44"/>
        <v>712.28</v>
      </c>
      <c r="X76" s="132">
        <f t="shared" si="44"/>
        <v>712.28</v>
      </c>
      <c r="Y76" s="132">
        <f t="shared" si="44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3260.3799577917544</v>
      </c>
      <c r="C77" s="96">
        <f t="shared" ref="C77:Y77" si="45">SUM(C78:C81)</f>
        <v>3272.7099577917543</v>
      </c>
      <c r="D77" s="96">
        <f t="shared" si="45"/>
        <v>3325.5599577917546</v>
      </c>
      <c r="E77" s="96">
        <f t="shared" si="45"/>
        <v>3428.1399577917546</v>
      </c>
      <c r="F77" s="96">
        <f t="shared" si="45"/>
        <v>3455.2999577917544</v>
      </c>
      <c r="G77" s="96">
        <f t="shared" si="45"/>
        <v>3530.5199577917547</v>
      </c>
      <c r="H77" s="96">
        <f t="shared" si="45"/>
        <v>3531.8999577917548</v>
      </c>
      <c r="I77" s="96">
        <f t="shared" si="45"/>
        <v>3596.8899577917546</v>
      </c>
      <c r="J77" s="96">
        <f t="shared" si="45"/>
        <v>3701.8099577917546</v>
      </c>
      <c r="K77" s="96">
        <f t="shared" si="45"/>
        <v>3702.5099577917545</v>
      </c>
      <c r="L77" s="96">
        <f t="shared" si="45"/>
        <v>3696.6699577917552</v>
      </c>
      <c r="M77" s="96">
        <f t="shared" si="45"/>
        <v>3675.3099577917546</v>
      </c>
      <c r="N77" s="96">
        <f t="shared" si="45"/>
        <v>3714.7599577917545</v>
      </c>
      <c r="O77" s="96">
        <f t="shared" si="45"/>
        <v>3795.619957791755</v>
      </c>
      <c r="P77" s="96">
        <f t="shared" si="45"/>
        <v>4017.4899577917549</v>
      </c>
      <c r="Q77" s="96">
        <f t="shared" si="45"/>
        <v>4107.4899577917549</v>
      </c>
      <c r="R77" s="96">
        <f t="shared" si="45"/>
        <v>3972.5999577917546</v>
      </c>
      <c r="S77" s="96">
        <f t="shared" si="45"/>
        <v>3810.1499577917548</v>
      </c>
      <c r="T77" s="96">
        <f t="shared" si="45"/>
        <v>3600.4299577917545</v>
      </c>
      <c r="U77" s="96">
        <f t="shared" si="45"/>
        <v>3561.8099577917546</v>
      </c>
      <c r="V77" s="96">
        <f t="shared" si="45"/>
        <v>3412.8599577917548</v>
      </c>
      <c r="W77" s="96">
        <f t="shared" si="45"/>
        <v>3394.2199577917545</v>
      </c>
      <c r="X77" s="96">
        <f t="shared" si="45"/>
        <v>3315.9199577917543</v>
      </c>
      <c r="Y77" s="96">
        <f t="shared" si="45"/>
        <v>3275.1399577917546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29">
        <v>1844.22</v>
      </c>
      <c r="C78" s="129">
        <v>1856.55</v>
      </c>
      <c r="D78" s="129">
        <v>1909.4</v>
      </c>
      <c r="E78" s="129">
        <v>2011.98</v>
      </c>
      <c r="F78" s="129">
        <v>2039.14</v>
      </c>
      <c r="G78" s="129">
        <v>2114.36</v>
      </c>
      <c r="H78" s="129">
        <v>2115.7399999999998</v>
      </c>
      <c r="I78" s="129">
        <v>2180.73</v>
      </c>
      <c r="J78" s="129">
        <v>2285.65</v>
      </c>
      <c r="K78" s="129">
        <v>2286.35</v>
      </c>
      <c r="L78" s="129">
        <v>2280.5100000000002</v>
      </c>
      <c r="M78" s="129">
        <v>2259.15</v>
      </c>
      <c r="N78" s="129">
        <v>2298.6</v>
      </c>
      <c r="O78" s="129">
        <v>2379.46</v>
      </c>
      <c r="P78" s="129">
        <v>2601.33</v>
      </c>
      <c r="Q78" s="129">
        <v>2691.33</v>
      </c>
      <c r="R78" s="129">
        <v>2556.44</v>
      </c>
      <c r="S78" s="129">
        <v>2393.9899999999998</v>
      </c>
      <c r="T78" s="129">
        <v>2184.27</v>
      </c>
      <c r="U78" s="129">
        <v>2145.65</v>
      </c>
      <c r="V78" s="129">
        <v>1996.7</v>
      </c>
      <c r="W78" s="129">
        <v>1978.06</v>
      </c>
      <c r="X78" s="129">
        <v>1899.76</v>
      </c>
      <c r="Y78" s="129">
        <v>1858.98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6">C74</f>
        <v>698.52</v>
      </c>
      <c r="D79" s="95">
        <f t="shared" si="46"/>
        <v>698.52</v>
      </c>
      <c r="E79" s="95">
        <f t="shared" si="46"/>
        <v>698.52</v>
      </c>
      <c r="F79" s="95">
        <f t="shared" si="46"/>
        <v>698.52</v>
      </c>
      <c r="G79" s="95">
        <f t="shared" si="46"/>
        <v>698.52</v>
      </c>
      <c r="H79" s="95">
        <f t="shared" si="46"/>
        <v>698.52</v>
      </c>
      <c r="I79" s="95">
        <f t="shared" si="46"/>
        <v>698.52</v>
      </c>
      <c r="J79" s="95">
        <f t="shared" si="46"/>
        <v>698.52</v>
      </c>
      <c r="K79" s="95">
        <f t="shared" si="46"/>
        <v>698.52</v>
      </c>
      <c r="L79" s="95">
        <f t="shared" si="46"/>
        <v>698.52</v>
      </c>
      <c r="M79" s="95">
        <f t="shared" si="46"/>
        <v>698.52</v>
      </c>
      <c r="N79" s="95">
        <f t="shared" si="46"/>
        <v>698.52</v>
      </c>
      <c r="O79" s="95">
        <f t="shared" si="46"/>
        <v>698.52</v>
      </c>
      <c r="P79" s="95">
        <f t="shared" si="46"/>
        <v>698.52</v>
      </c>
      <c r="Q79" s="95">
        <f t="shared" si="46"/>
        <v>698.52</v>
      </c>
      <c r="R79" s="95">
        <f t="shared" si="46"/>
        <v>698.52</v>
      </c>
      <c r="S79" s="95">
        <f t="shared" si="46"/>
        <v>698.52</v>
      </c>
      <c r="T79" s="95">
        <f t="shared" si="46"/>
        <v>698.52</v>
      </c>
      <c r="U79" s="95">
        <f t="shared" si="46"/>
        <v>698.52</v>
      </c>
      <c r="V79" s="95">
        <f t="shared" si="46"/>
        <v>698.52</v>
      </c>
      <c r="W79" s="95">
        <f t="shared" si="46"/>
        <v>698.52</v>
      </c>
      <c r="X79" s="95">
        <f t="shared" si="46"/>
        <v>698.52</v>
      </c>
      <c r="Y79" s="95">
        <f t="shared" si="46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5.3599577917546535</v>
      </c>
      <c r="C80" s="95">
        <f t="shared" si="46"/>
        <v>5.3599577917546535</v>
      </c>
      <c r="D80" s="95">
        <f t="shared" si="46"/>
        <v>5.3599577917546535</v>
      </c>
      <c r="E80" s="95">
        <f t="shared" si="46"/>
        <v>5.3599577917546535</v>
      </c>
      <c r="F80" s="95">
        <f t="shared" si="46"/>
        <v>5.3599577917546535</v>
      </c>
      <c r="G80" s="95">
        <f t="shared" si="46"/>
        <v>5.3599577917546535</v>
      </c>
      <c r="H80" s="95">
        <f t="shared" si="46"/>
        <v>5.3599577917546535</v>
      </c>
      <c r="I80" s="95">
        <f t="shared" si="46"/>
        <v>5.3599577917546535</v>
      </c>
      <c r="J80" s="95">
        <f t="shared" si="46"/>
        <v>5.3599577917546535</v>
      </c>
      <c r="K80" s="95">
        <f t="shared" si="46"/>
        <v>5.3599577917546535</v>
      </c>
      <c r="L80" s="95">
        <f t="shared" si="46"/>
        <v>5.3599577917546535</v>
      </c>
      <c r="M80" s="95">
        <f t="shared" si="46"/>
        <v>5.3599577917546535</v>
      </c>
      <c r="N80" s="95">
        <f t="shared" si="46"/>
        <v>5.3599577917546535</v>
      </c>
      <c r="O80" s="95">
        <f t="shared" si="46"/>
        <v>5.3599577917546535</v>
      </c>
      <c r="P80" s="95">
        <f t="shared" si="46"/>
        <v>5.3599577917546535</v>
      </c>
      <c r="Q80" s="95">
        <f t="shared" si="46"/>
        <v>5.3599577917546535</v>
      </c>
      <c r="R80" s="95">
        <f t="shared" si="46"/>
        <v>5.3599577917546535</v>
      </c>
      <c r="S80" s="95">
        <f t="shared" si="46"/>
        <v>5.3599577917546535</v>
      </c>
      <c r="T80" s="95">
        <f t="shared" si="46"/>
        <v>5.3599577917546535</v>
      </c>
      <c r="U80" s="95">
        <f t="shared" si="46"/>
        <v>5.3599577917546535</v>
      </c>
      <c r="V80" s="95">
        <f t="shared" si="46"/>
        <v>5.3599577917546535</v>
      </c>
      <c r="W80" s="95">
        <f t="shared" si="46"/>
        <v>5.3599577917546535</v>
      </c>
      <c r="X80" s="95">
        <f t="shared" si="46"/>
        <v>5.3599577917546535</v>
      </c>
      <c r="Y80" s="95">
        <f t="shared" si="46"/>
        <v>5.3599577917546535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32">
        <f>B76</f>
        <v>712.28</v>
      </c>
      <c r="C81" s="132">
        <f t="shared" ref="C81:Y81" si="47">C76</f>
        <v>712.28</v>
      </c>
      <c r="D81" s="132">
        <f t="shared" si="47"/>
        <v>712.28</v>
      </c>
      <c r="E81" s="132">
        <f t="shared" si="47"/>
        <v>712.28</v>
      </c>
      <c r="F81" s="132">
        <f t="shared" si="47"/>
        <v>712.28</v>
      </c>
      <c r="G81" s="132">
        <f t="shared" si="47"/>
        <v>712.28</v>
      </c>
      <c r="H81" s="132">
        <f t="shared" si="47"/>
        <v>712.28</v>
      </c>
      <c r="I81" s="132">
        <f t="shared" si="47"/>
        <v>712.28</v>
      </c>
      <c r="J81" s="132">
        <f t="shared" si="47"/>
        <v>712.28</v>
      </c>
      <c r="K81" s="132">
        <f t="shared" si="47"/>
        <v>712.28</v>
      </c>
      <c r="L81" s="132">
        <f t="shared" si="47"/>
        <v>712.28</v>
      </c>
      <c r="M81" s="132">
        <f t="shared" si="47"/>
        <v>712.28</v>
      </c>
      <c r="N81" s="132">
        <f t="shared" si="47"/>
        <v>712.28</v>
      </c>
      <c r="O81" s="132">
        <f t="shared" si="47"/>
        <v>712.28</v>
      </c>
      <c r="P81" s="132">
        <f t="shared" si="47"/>
        <v>712.28</v>
      </c>
      <c r="Q81" s="132">
        <f t="shared" si="47"/>
        <v>712.28</v>
      </c>
      <c r="R81" s="132">
        <f t="shared" si="47"/>
        <v>712.28</v>
      </c>
      <c r="S81" s="132">
        <f t="shared" si="47"/>
        <v>712.28</v>
      </c>
      <c r="T81" s="132">
        <f t="shared" si="47"/>
        <v>712.28</v>
      </c>
      <c r="U81" s="132">
        <f t="shared" si="47"/>
        <v>712.28</v>
      </c>
      <c r="V81" s="132">
        <f t="shared" si="47"/>
        <v>712.28</v>
      </c>
      <c r="W81" s="132">
        <f t="shared" si="47"/>
        <v>712.28</v>
      </c>
      <c r="X81" s="132">
        <f t="shared" si="47"/>
        <v>712.28</v>
      </c>
      <c r="Y81" s="132">
        <f t="shared" si="47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2915.3999577917548</v>
      </c>
      <c r="C82" s="96">
        <f t="shared" ref="C82:Y82" si="48">SUM(C83:C86)</f>
        <v>2842.0899577917544</v>
      </c>
      <c r="D82" s="96">
        <f t="shared" si="48"/>
        <v>2993.5299577917549</v>
      </c>
      <c r="E82" s="96">
        <f t="shared" si="48"/>
        <v>3102.6399577917546</v>
      </c>
      <c r="F82" s="96">
        <f t="shared" si="48"/>
        <v>3204.3199577917549</v>
      </c>
      <c r="G82" s="96">
        <f t="shared" si="48"/>
        <v>3277.9299577917545</v>
      </c>
      <c r="H82" s="96">
        <f t="shared" si="48"/>
        <v>3294.409957791755</v>
      </c>
      <c r="I82" s="96">
        <f t="shared" si="48"/>
        <v>3361.1899577917548</v>
      </c>
      <c r="J82" s="96">
        <f t="shared" si="48"/>
        <v>3483.4899577917549</v>
      </c>
      <c r="K82" s="96">
        <f t="shared" si="48"/>
        <v>3472.6699577917552</v>
      </c>
      <c r="L82" s="96">
        <f t="shared" si="48"/>
        <v>3468.1299577917544</v>
      </c>
      <c r="M82" s="96">
        <f t="shared" si="48"/>
        <v>3473.8199577917549</v>
      </c>
      <c r="N82" s="96">
        <f t="shared" si="48"/>
        <v>3559.2999577917544</v>
      </c>
      <c r="O82" s="96">
        <f t="shared" si="48"/>
        <v>3678.2899577917551</v>
      </c>
      <c r="P82" s="96">
        <f t="shared" si="48"/>
        <v>3913.2499577917552</v>
      </c>
      <c r="Q82" s="96">
        <f t="shared" si="48"/>
        <v>4071.6899577917548</v>
      </c>
      <c r="R82" s="96">
        <f t="shared" si="48"/>
        <v>3865.5499577917544</v>
      </c>
      <c r="S82" s="96">
        <f t="shared" si="48"/>
        <v>3664.2299577917547</v>
      </c>
      <c r="T82" s="96">
        <f t="shared" si="48"/>
        <v>3266.699957791755</v>
      </c>
      <c r="U82" s="96">
        <f t="shared" si="48"/>
        <v>3155.8099577917546</v>
      </c>
      <c r="V82" s="96">
        <f t="shared" si="48"/>
        <v>3008.0999577917546</v>
      </c>
      <c r="W82" s="96">
        <f t="shared" si="48"/>
        <v>2965.4399577917548</v>
      </c>
      <c r="X82" s="96">
        <f t="shared" si="48"/>
        <v>2889.6499577917548</v>
      </c>
      <c r="Y82" s="96">
        <f t="shared" si="48"/>
        <v>2912.0699577917549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29">
        <v>1499.24</v>
      </c>
      <c r="C83" s="129">
        <v>1425.93</v>
      </c>
      <c r="D83" s="129">
        <v>1577.37</v>
      </c>
      <c r="E83" s="129">
        <v>1686.48</v>
      </c>
      <c r="F83" s="129">
        <v>1788.16</v>
      </c>
      <c r="G83" s="129">
        <v>1861.77</v>
      </c>
      <c r="H83" s="129">
        <v>1878.25</v>
      </c>
      <c r="I83" s="129">
        <v>1945.03</v>
      </c>
      <c r="J83" s="129">
        <v>2067.33</v>
      </c>
      <c r="K83" s="129">
        <v>2056.5100000000002</v>
      </c>
      <c r="L83" s="129">
        <v>2051.9699999999998</v>
      </c>
      <c r="M83" s="129">
        <v>2057.66</v>
      </c>
      <c r="N83" s="129">
        <v>2143.14</v>
      </c>
      <c r="O83" s="129">
        <v>2262.13</v>
      </c>
      <c r="P83" s="129">
        <v>2497.09</v>
      </c>
      <c r="Q83" s="129">
        <v>2655.53</v>
      </c>
      <c r="R83" s="129">
        <v>2449.39</v>
      </c>
      <c r="S83" s="129">
        <v>2248.0700000000002</v>
      </c>
      <c r="T83" s="129">
        <v>1850.54</v>
      </c>
      <c r="U83" s="129">
        <v>1739.65</v>
      </c>
      <c r="V83" s="129">
        <v>1591.94</v>
      </c>
      <c r="W83" s="129">
        <v>1549.28</v>
      </c>
      <c r="X83" s="129">
        <v>1473.49</v>
      </c>
      <c r="Y83" s="129">
        <v>1495.91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49">C79</f>
        <v>698.52</v>
      </c>
      <c r="D84" s="95">
        <f t="shared" si="49"/>
        <v>698.52</v>
      </c>
      <c r="E84" s="95">
        <f t="shared" si="49"/>
        <v>698.52</v>
      </c>
      <c r="F84" s="95">
        <f t="shared" si="49"/>
        <v>698.52</v>
      </c>
      <c r="G84" s="95">
        <f t="shared" si="49"/>
        <v>698.52</v>
      </c>
      <c r="H84" s="95">
        <f t="shared" si="49"/>
        <v>698.52</v>
      </c>
      <c r="I84" s="95">
        <f t="shared" si="49"/>
        <v>698.52</v>
      </c>
      <c r="J84" s="95">
        <f t="shared" si="49"/>
        <v>698.52</v>
      </c>
      <c r="K84" s="95">
        <f t="shared" si="49"/>
        <v>698.52</v>
      </c>
      <c r="L84" s="95">
        <f t="shared" si="49"/>
        <v>698.52</v>
      </c>
      <c r="M84" s="95">
        <f t="shared" si="49"/>
        <v>698.52</v>
      </c>
      <c r="N84" s="95">
        <f t="shared" si="49"/>
        <v>698.52</v>
      </c>
      <c r="O84" s="95">
        <f t="shared" si="49"/>
        <v>698.52</v>
      </c>
      <c r="P84" s="95">
        <f t="shared" si="49"/>
        <v>698.52</v>
      </c>
      <c r="Q84" s="95">
        <f t="shared" si="49"/>
        <v>698.52</v>
      </c>
      <c r="R84" s="95">
        <f t="shared" si="49"/>
        <v>698.52</v>
      </c>
      <c r="S84" s="95">
        <f t="shared" si="49"/>
        <v>698.52</v>
      </c>
      <c r="T84" s="95">
        <f t="shared" si="49"/>
        <v>698.52</v>
      </c>
      <c r="U84" s="95">
        <f t="shared" si="49"/>
        <v>698.52</v>
      </c>
      <c r="V84" s="95">
        <f t="shared" si="49"/>
        <v>698.52</v>
      </c>
      <c r="W84" s="95">
        <f t="shared" si="49"/>
        <v>698.52</v>
      </c>
      <c r="X84" s="95">
        <f t="shared" si="49"/>
        <v>698.52</v>
      </c>
      <c r="Y84" s="95">
        <f t="shared" si="49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5.3599577917546535</v>
      </c>
      <c r="C85" s="95">
        <f t="shared" si="49"/>
        <v>5.3599577917546535</v>
      </c>
      <c r="D85" s="95">
        <f t="shared" si="49"/>
        <v>5.3599577917546535</v>
      </c>
      <c r="E85" s="95">
        <f t="shared" si="49"/>
        <v>5.3599577917546535</v>
      </c>
      <c r="F85" s="95">
        <f t="shared" si="49"/>
        <v>5.3599577917546535</v>
      </c>
      <c r="G85" s="95">
        <f t="shared" si="49"/>
        <v>5.3599577917546535</v>
      </c>
      <c r="H85" s="95">
        <f t="shared" si="49"/>
        <v>5.3599577917546535</v>
      </c>
      <c r="I85" s="95">
        <f t="shared" si="49"/>
        <v>5.3599577917546535</v>
      </c>
      <c r="J85" s="95">
        <f t="shared" si="49"/>
        <v>5.3599577917546535</v>
      </c>
      <c r="K85" s="95">
        <f t="shared" si="49"/>
        <v>5.3599577917546535</v>
      </c>
      <c r="L85" s="95">
        <f t="shared" si="49"/>
        <v>5.3599577917546535</v>
      </c>
      <c r="M85" s="95">
        <f t="shared" si="49"/>
        <v>5.3599577917546535</v>
      </c>
      <c r="N85" s="95">
        <f t="shared" si="49"/>
        <v>5.3599577917546535</v>
      </c>
      <c r="O85" s="95">
        <f t="shared" si="49"/>
        <v>5.3599577917546535</v>
      </c>
      <c r="P85" s="95">
        <f t="shared" si="49"/>
        <v>5.3599577917546535</v>
      </c>
      <c r="Q85" s="95">
        <f t="shared" si="49"/>
        <v>5.3599577917546535</v>
      </c>
      <c r="R85" s="95">
        <f t="shared" si="49"/>
        <v>5.3599577917546535</v>
      </c>
      <c r="S85" s="95">
        <f t="shared" si="49"/>
        <v>5.3599577917546535</v>
      </c>
      <c r="T85" s="95">
        <f t="shared" si="49"/>
        <v>5.3599577917546535</v>
      </c>
      <c r="U85" s="95">
        <f t="shared" si="49"/>
        <v>5.3599577917546535</v>
      </c>
      <c r="V85" s="95">
        <f t="shared" si="49"/>
        <v>5.3599577917546535</v>
      </c>
      <c r="W85" s="95">
        <f t="shared" si="49"/>
        <v>5.3599577917546535</v>
      </c>
      <c r="X85" s="95">
        <f t="shared" si="49"/>
        <v>5.3599577917546535</v>
      </c>
      <c r="Y85" s="95">
        <f t="shared" si="49"/>
        <v>5.3599577917546535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32">
        <f>B81</f>
        <v>712.28</v>
      </c>
      <c r="C86" s="132">
        <f t="shared" ref="C86:Y86" si="50">C81</f>
        <v>712.28</v>
      </c>
      <c r="D86" s="132">
        <f t="shared" si="50"/>
        <v>712.28</v>
      </c>
      <c r="E86" s="132">
        <f t="shared" si="50"/>
        <v>712.28</v>
      </c>
      <c r="F86" s="132">
        <f t="shared" si="50"/>
        <v>712.28</v>
      </c>
      <c r="G86" s="132">
        <f t="shared" si="50"/>
        <v>712.28</v>
      </c>
      <c r="H86" s="132">
        <f t="shared" si="50"/>
        <v>712.28</v>
      </c>
      <c r="I86" s="132">
        <f t="shared" si="50"/>
        <v>712.28</v>
      </c>
      <c r="J86" s="132">
        <f t="shared" si="50"/>
        <v>712.28</v>
      </c>
      <c r="K86" s="132">
        <f t="shared" si="50"/>
        <v>712.28</v>
      </c>
      <c r="L86" s="132">
        <f t="shared" si="50"/>
        <v>712.28</v>
      </c>
      <c r="M86" s="132">
        <f t="shared" si="50"/>
        <v>712.28</v>
      </c>
      <c r="N86" s="132">
        <f t="shared" si="50"/>
        <v>712.28</v>
      </c>
      <c r="O86" s="132">
        <f t="shared" si="50"/>
        <v>712.28</v>
      </c>
      <c r="P86" s="132">
        <f t="shared" si="50"/>
        <v>712.28</v>
      </c>
      <c r="Q86" s="132">
        <f t="shared" si="50"/>
        <v>712.28</v>
      </c>
      <c r="R86" s="132">
        <f t="shared" si="50"/>
        <v>712.28</v>
      </c>
      <c r="S86" s="132">
        <f t="shared" si="50"/>
        <v>712.28</v>
      </c>
      <c r="T86" s="132">
        <f t="shared" si="50"/>
        <v>712.28</v>
      </c>
      <c r="U86" s="132">
        <f t="shared" si="50"/>
        <v>712.28</v>
      </c>
      <c r="V86" s="132">
        <f t="shared" si="50"/>
        <v>712.28</v>
      </c>
      <c r="W86" s="132">
        <f t="shared" si="50"/>
        <v>712.28</v>
      </c>
      <c r="X86" s="132">
        <f t="shared" si="50"/>
        <v>712.28</v>
      </c>
      <c r="Y86" s="132">
        <f t="shared" si="50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2918.5199577917547</v>
      </c>
      <c r="C87" s="96">
        <f t="shared" ref="C87:Y87" si="51">SUM(C88:C91)</f>
        <v>2874.4799577917547</v>
      </c>
      <c r="D87" s="96">
        <f t="shared" si="51"/>
        <v>3023.449957791755</v>
      </c>
      <c r="E87" s="96">
        <f t="shared" si="51"/>
        <v>3131.8399577917544</v>
      </c>
      <c r="F87" s="96">
        <f t="shared" si="51"/>
        <v>3194.2999577917544</v>
      </c>
      <c r="G87" s="96">
        <f t="shared" si="51"/>
        <v>3307.8799577917544</v>
      </c>
      <c r="H87" s="96">
        <f t="shared" si="51"/>
        <v>3308.7399577917549</v>
      </c>
      <c r="I87" s="96">
        <f t="shared" si="51"/>
        <v>3299.6699577917543</v>
      </c>
      <c r="J87" s="96">
        <f t="shared" si="51"/>
        <v>3303.3099577917546</v>
      </c>
      <c r="K87" s="96">
        <f t="shared" si="51"/>
        <v>3276.5799577917551</v>
      </c>
      <c r="L87" s="96">
        <f t="shared" si="51"/>
        <v>3270.619957791755</v>
      </c>
      <c r="M87" s="96">
        <f t="shared" si="51"/>
        <v>3242.1699577917543</v>
      </c>
      <c r="N87" s="96">
        <f t="shared" si="51"/>
        <v>3248.3399577917544</v>
      </c>
      <c r="O87" s="96">
        <f t="shared" si="51"/>
        <v>3340.949957791755</v>
      </c>
      <c r="P87" s="96">
        <f t="shared" si="51"/>
        <v>3626.0399577917551</v>
      </c>
      <c r="Q87" s="96">
        <f t="shared" si="51"/>
        <v>3651.659957791755</v>
      </c>
      <c r="R87" s="96">
        <f t="shared" si="51"/>
        <v>3583.3399577917544</v>
      </c>
      <c r="S87" s="96">
        <f t="shared" si="51"/>
        <v>3362.5199577917547</v>
      </c>
      <c r="T87" s="96">
        <f t="shared" si="51"/>
        <v>3277.0999577917546</v>
      </c>
      <c r="U87" s="96">
        <f t="shared" si="51"/>
        <v>3124.9999577917542</v>
      </c>
      <c r="V87" s="96">
        <f t="shared" si="51"/>
        <v>2966.8099577917546</v>
      </c>
      <c r="W87" s="96">
        <f t="shared" si="51"/>
        <v>2901.2399577917549</v>
      </c>
      <c r="X87" s="96">
        <f t="shared" si="51"/>
        <v>2891.3099577917546</v>
      </c>
      <c r="Y87" s="96">
        <f t="shared" si="51"/>
        <v>2901.5999577917546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29">
        <v>1502.36</v>
      </c>
      <c r="C88" s="129">
        <v>1458.32</v>
      </c>
      <c r="D88" s="129">
        <v>1607.29</v>
      </c>
      <c r="E88" s="129">
        <v>1715.68</v>
      </c>
      <c r="F88" s="129">
        <v>1778.14</v>
      </c>
      <c r="G88" s="129">
        <v>1891.72</v>
      </c>
      <c r="H88" s="129">
        <v>1892.58</v>
      </c>
      <c r="I88" s="129">
        <v>1883.51</v>
      </c>
      <c r="J88" s="129">
        <v>1887.15</v>
      </c>
      <c r="K88" s="129">
        <v>1860.42</v>
      </c>
      <c r="L88" s="129">
        <v>1854.46</v>
      </c>
      <c r="M88" s="129">
        <v>1826.01</v>
      </c>
      <c r="N88" s="129">
        <v>1832.18</v>
      </c>
      <c r="O88" s="129">
        <v>1924.79</v>
      </c>
      <c r="P88" s="129">
        <v>2209.88</v>
      </c>
      <c r="Q88" s="129">
        <v>2235.5</v>
      </c>
      <c r="R88" s="129">
        <v>2167.1799999999998</v>
      </c>
      <c r="S88" s="129">
        <v>1946.36</v>
      </c>
      <c r="T88" s="129">
        <v>1860.94</v>
      </c>
      <c r="U88" s="129">
        <v>1708.84</v>
      </c>
      <c r="V88" s="129">
        <v>1550.65</v>
      </c>
      <c r="W88" s="129">
        <v>1485.08</v>
      </c>
      <c r="X88" s="129">
        <v>1475.15</v>
      </c>
      <c r="Y88" s="129">
        <v>1485.44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2">C84</f>
        <v>698.52</v>
      </c>
      <c r="D89" s="95">
        <f t="shared" si="52"/>
        <v>698.52</v>
      </c>
      <c r="E89" s="95">
        <f t="shared" si="52"/>
        <v>698.52</v>
      </c>
      <c r="F89" s="95">
        <f t="shared" si="52"/>
        <v>698.52</v>
      </c>
      <c r="G89" s="95">
        <f t="shared" si="52"/>
        <v>698.52</v>
      </c>
      <c r="H89" s="95">
        <f t="shared" si="52"/>
        <v>698.52</v>
      </c>
      <c r="I89" s="95">
        <f t="shared" si="52"/>
        <v>698.52</v>
      </c>
      <c r="J89" s="95">
        <f t="shared" si="52"/>
        <v>698.52</v>
      </c>
      <c r="K89" s="95">
        <f t="shared" si="52"/>
        <v>698.52</v>
      </c>
      <c r="L89" s="95">
        <f t="shared" si="52"/>
        <v>698.52</v>
      </c>
      <c r="M89" s="95">
        <f t="shared" si="52"/>
        <v>698.52</v>
      </c>
      <c r="N89" s="95">
        <f t="shared" si="52"/>
        <v>698.52</v>
      </c>
      <c r="O89" s="95">
        <f t="shared" si="52"/>
        <v>698.52</v>
      </c>
      <c r="P89" s="95">
        <f t="shared" si="52"/>
        <v>698.52</v>
      </c>
      <c r="Q89" s="95">
        <f t="shared" si="52"/>
        <v>698.52</v>
      </c>
      <c r="R89" s="95">
        <f t="shared" si="52"/>
        <v>698.52</v>
      </c>
      <c r="S89" s="95">
        <f t="shared" si="52"/>
        <v>698.52</v>
      </c>
      <c r="T89" s="95">
        <f t="shared" si="52"/>
        <v>698.52</v>
      </c>
      <c r="U89" s="95">
        <f t="shared" si="52"/>
        <v>698.52</v>
      </c>
      <c r="V89" s="95">
        <f t="shared" si="52"/>
        <v>698.52</v>
      </c>
      <c r="W89" s="95">
        <f t="shared" si="52"/>
        <v>698.52</v>
      </c>
      <c r="X89" s="95">
        <f t="shared" si="52"/>
        <v>698.52</v>
      </c>
      <c r="Y89" s="95">
        <f t="shared" si="52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5.3599577917546535</v>
      </c>
      <c r="C90" s="95">
        <f t="shared" si="52"/>
        <v>5.3599577917546535</v>
      </c>
      <c r="D90" s="95">
        <f t="shared" si="52"/>
        <v>5.3599577917546535</v>
      </c>
      <c r="E90" s="95">
        <f t="shared" si="52"/>
        <v>5.3599577917546535</v>
      </c>
      <c r="F90" s="95">
        <f t="shared" si="52"/>
        <v>5.3599577917546535</v>
      </c>
      <c r="G90" s="95">
        <f t="shared" si="52"/>
        <v>5.3599577917546535</v>
      </c>
      <c r="H90" s="95">
        <f t="shared" si="52"/>
        <v>5.3599577917546535</v>
      </c>
      <c r="I90" s="95">
        <f t="shared" si="52"/>
        <v>5.3599577917546535</v>
      </c>
      <c r="J90" s="95">
        <f t="shared" si="52"/>
        <v>5.3599577917546535</v>
      </c>
      <c r="K90" s="95">
        <f t="shared" si="52"/>
        <v>5.3599577917546535</v>
      </c>
      <c r="L90" s="95">
        <f t="shared" si="52"/>
        <v>5.3599577917546535</v>
      </c>
      <c r="M90" s="95">
        <f t="shared" si="52"/>
        <v>5.3599577917546535</v>
      </c>
      <c r="N90" s="95">
        <f t="shared" si="52"/>
        <v>5.3599577917546535</v>
      </c>
      <c r="O90" s="95">
        <f t="shared" si="52"/>
        <v>5.3599577917546535</v>
      </c>
      <c r="P90" s="95">
        <f t="shared" si="52"/>
        <v>5.3599577917546535</v>
      </c>
      <c r="Q90" s="95">
        <f t="shared" si="52"/>
        <v>5.3599577917546535</v>
      </c>
      <c r="R90" s="95">
        <f t="shared" si="52"/>
        <v>5.3599577917546535</v>
      </c>
      <c r="S90" s="95">
        <f t="shared" si="52"/>
        <v>5.3599577917546535</v>
      </c>
      <c r="T90" s="95">
        <f t="shared" si="52"/>
        <v>5.3599577917546535</v>
      </c>
      <c r="U90" s="95">
        <f t="shared" si="52"/>
        <v>5.3599577917546535</v>
      </c>
      <c r="V90" s="95">
        <f t="shared" si="52"/>
        <v>5.3599577917546535</v>
      </c>
      <c r="W90" s="95">
        <f t="shared" si="52"/>
        <v>5.3599577917546535</v>
      </c>
      <c r="X90" s="95">
        <f t="shared" si="52"/>
        <v>5.3599577917546535</v>
      </c>
      <c r="Y90" s="95">
        <f t="shared" si="52"/>
        <v>5.3599577917546535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32">
        <f>B86</f>
        <v>712.28</v>
      </c>
      <c r="C91" s="132">
        <f t="shared" ref="C91:Y91" si="53">C86</f>
        <v>712.28</v>
      </c>
      <c r="D91" s="132">
        <f t="shared" si="53"/>
        <v>712.28</v>
      </c>
      <c r="E91" s="132">
        <f t="shared" si="53"/>
        <v>712.28</v>
      </c>
      <c r="F91" s="132">
        <f t="shared" si="53"/>
        <v>712.28</v>
      </c>
      <c r="G91" s="132">
        <f t="shared" si="53"/>
        <v>712.28</v>
      </c>
      <c r="H91" s="132">
        <f t="shared" si="53"/>
        <v>712.28</v>
      </c>
      <c r="I91" s="132">
        <f t="shared" si="53"/>
        <v>712.28</v>
      </c>
      <c r="J91" s="132">
        <f t="shared" si="53"/>
        <v>712.28</v>
      </c>
      <c r="K91" s="132">
        <f t="shared" si="53"/>
        <v>712.28</v>
      </c>
      <c r="L91" s="132">
        <f t="shared" si="53"/>
        <v>712.28</v>
      </c>
      <c r="M91" s="132">
        <f t="shared" si="53"/>
        <v>712.28</v>
      </c>
      <c r="N91" s="132">
        <f t="shared" si="53"/>
        <v>712.28</v>
      </c>
      <c r="O91" s="132">
        <f t="shared" si="53"/>
        <v>712.28</v>
      </c>
      <c r="P91" s="132">
        <f t="shared" si="53"/>
        <v>712.28</v>
      </c>
      <c r="Q91" s="132">
        <f t="shared" si="53"/>
        <v>712.28</v>
      </c>
      <c r="R91" s="132">
        <f t="shared" si="53"/>
        <v>712.28</v>
      </c>
      <c r="S91" s="132">
        <f t="shared" si="53"/>
        <v>712.28</v>
      </c>
      <c r="T91" s="132">
        <f t="shared" si="53"/>
        <v>712.28</v>
      </c>
      <c r="U91" s="132">
        <f t="shared" si="53"/>
        <v>712.28</v>
      </c>
      <c r="V91" s="132">
        <f t="shared" si="53"/>
        <v>712.28</v>
      </c>
      <c r="W91" s="132">
        <f t="shared" si="53"/>
        <v>712.28</v>
      </c>
      <c r="X91" s="132">
        <f t="shared" si="53"/>
        <v>712.28</v>
      </c>
      <c r="Y91" s="132">
        <f t="shared" si="53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2968.5899577917544</v>
      </c>
      <c r="C92" s="96">
        <f t="shared" ref="C92:Y92" si="54">SUM(C93:C96)</f>
        <v>2905.2799577917549</v>
      </c>
      <c r="D92" s="96">
        <f t="shared" si="54"/>
        <v>2937.619957791755</v>
      </c>
      <c r="E92" s="96">
        <f t="shared" si="54"/>
        <v>2928.7799577917549</v>
      </c>
      <c r="F92" s="96">
        <f t="shared" si="54"/>
        <v>2970.449957791755</v>
      </c>
      <c r="G92" s="96">
        <f t="shared" si="54"/>
        <v>3023.0699577917549</v>
      </c>
      <c r="H92" s="96">
        <f t="shared" si="54"/>
        <v>3059.6499577917548</v>
      </c>
      <c r="I92" s="96">
        <f t="shared" si="54"/>
        <v>3059.3799577917544</v>
      </c>
      <c r="J92" s="96">
        <f t="shared" si="54"/>
        <v>3052.5499577917544</v>
      </c>
      <c r="K92" s="96">
        <f t="shared" si="54"/>
        <v>3062.3299577917551</v>
      </c>
      <c r="L92" s="96">
        <f t="shared" si="54"/>
        <v>3068.4199577917543</v>
      </c>
      <c r="M92" s="96">
        <f t="shared" si="54"/>
        <v>3061.5899577917544</v>
      </c>
      <c r="N92" s="96">
        <f t="shared" si="54"/>
        <v>3062.1799577917545</v>
      </c>
      <c r="O92" s="96">
        <f t="shared" si="54"/>
        <v>3209.4699577917545</v>
      </c>
      <c r="P92" s="96">
        <f t="shared" si="54"/>
        <v>3332.4599577917543</v>
      </c>
      <c r="Q92" s="96">
        <f t="shared" si="54"/>
        <v>3379.7099577917543</v>
      </c>
      <c r="R92" s="96">
        <f t="shared" si="54"/>
        <v>3438.7899577917551</v>
      </c>
      <c r="S92" s="96">
        <f t="shared" si="54"/>
        <v>3281.199957791755</v>
      </c>
      <c r="T92" s="96">
        <f t="shared" si="54"/>
        <v>3075.0799577917551</v>
      </c>
      <c r="U92" s="96">
        <f t="shared" si="54"/>
        <v>3022.2599577917545</v>
      </c>
      <c r="V92" s="96">
        <f t="shared" si="54"/>
        <v>2961.2699577917547</v>
      </c>
      <c r="W92" s="96">
        <f t="shared" si="54"/>
        <v>2946.2199577917545</v>
      </c>
      <c r="X92" s="96">
        <f t="shared" si="54"/>
        <v>2915.409957791755</v>
      </c>
      <c r="Y92" s="96">
        <f t="shared" si="54"/>
        <v>2951.5599577917546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29">
        <v>1552.43</v>
      </c>
      <c r="C93" s="129">
        <v>1489.12</v>
      </c>
      <c r="D93" s="129">
        <v>1521.46</v>
      </c>
      <c r="E93" s="129">
        <v>1512.62</v>
      </c>
      <c r="F93" s="129">
        <v>1554.29</v>
      </c>
      <c r="G93" s="129">
        <v>1606.91</v>
      </c>
      <c r="H93" s="129">
        <v>1643.49</v>
      </c>
      <c r="I93" s="129">
        <v>1643.22</v>
      </c>
      <c r="J93" s="129">
        <v>1636.39</v>
      </c>
      <c r="K93" s="129">
        <v>1646.17</v>
      </c>
      <c r="L93" s="129">
        <v>1652.26</v>
      </c>
      <c r="M93" s="129">
        <v>1645.43</v>
      </c>
      <c r="N93" s="129">
        <v>1646.02</v>
      </c>
      <c r="O93" s="129">
        <v>1793.31</v>
      </c>
      <c r="P93" s="129">
        <v>1916.3</v>
      </c>
      <c r="Q93" s="129">
        <v>1963.55</v>
      </c>
      <c r="R93" s="129">
        <v>2022.63</v>
      </c>
      <c r="S93" s="129">
        <v>1865.04</v>
      </c>
      <c r="T93" s="129">
        <v>1658.92</v>
      </c>
      <c r="U93" s="129">
        <v>1606.1</v>
      </c>
      <c r="V93" s="129">
        <v>1545.11</v>
      </c>
      <c r="W93" s="129">
        <v>1530.06</v>
      </c>
      <c r="X93" s="129">
        <v>1499.25</v>
      </c>
      <c r="Y93" s="129">
        <v>1535.4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5">C89</f>
        <v>698.52</v>
      </c>
      <c r="D94" s="95">
        <f t="shared" si="55"/>
        <v>698.52</v>
      </c>
      <c r="E94" s="95">
        <f t="shared" si="55"/>
        <v>698.52</v>
      </c>
      <c r="F94" s="95">
        <f t="shared" si="55"/>
        <v>698.52</v>
      </c>
      <c r="G94" s="95">
        <f t="shared" si="55"/>
        <v>698.52</v>
      </c>
      <c r="H94" s="95">
        <f t="shared" si="55"/>
        <v>698.52</v>
      </c>
      <c r="I94" s="95">
        <f t="shared" si="55"/>
        <v>698.52</v>
      </c>
      <c r="J94" s="95">
        <f t="shared" si="55"/>
        <v>698.52</v>
      </c>
      <c r="K94" s="95">
        <f t="shared" si="55"/>
        <v>698.52</v>
      </c>
      <c r="L94" s="95">
        <f t="shared" si="55"/>
        <v>698.52</v>
      </c>
      <c r="M94" s="95">
        <f t="shared" si="55"/>
        <v>698.52</v>
      </c>
      <c r="N94" s="95">
        <f t="shared" si="55"/>
        <v>698.52</v>
      </c>
      <c r="O94" s="95">
        <f t="shared" si="55"/>
        <v>698.52</v>
      </c>
      <c r="P94" s="95">
        <f t="shared" si="55"/>
        <v>698.52</v>
      </c>
      <c r="Q94" s="95">
        <f t="shared" si="55"/>
        <v>698.52</v>
      </c>
      <c r="R94" s="95">
        <f t="shared" si="55"/>
        <v>698.52</v>
      </c>
      <c r="S94" s="95">
        <f t="shared" si="55"/>
        <v>698.52</v>
      </c>
      <c r="T94" s="95">
        <f t="shared" si="55"/>
        <v>698.52</v>
      </c>
      <c r="U94" s="95">
        <f t="shared" si="55"/>
        <v>698.52</v>
      </c>
      <c r="V94" s="95">
        <f t="shared" si="55"/>
        <v>698.52</v>
      </c>
      <c r="W94" s="95">
        <f t="shared" si="55"/>
        <v>698.52</v>
      </c>
      <c r="X94" s="95">
        <f t="shared" si="55"/>
        <v>698.52</v>
      </c>
      <c r="Y94" s="95">
        <f t="shared" si="55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5.3599577917546535</v>
      </c>
      <c r="C95" s="95">
        <f t="shared" si="55"/>
        <v>5.3599577917546535</v>
      </c>
      <c r="D95" s="95">
        <f t="shared" si="55"/>
        <v>5.3599577917546535</v>
      </c>
      <c r="E95" s="95">
        <f t="shared" si="55"/>
        <v>5.3599577917546535</v>
      </c>
      <c r="F95" s="95">
        <f t="shared" si="55"/>
        <v>5.3599577917546535</v>
      </c>
      <c r="G95" s="95">
        <f t="shared" si="55"/>
        <v>5.3599577917546535</v>
      </c>
      <c r="H95" s="95">
        <f t="shared" si="55"/>
        <v>5.3599577917546535</v>
      </c>
      <c r="I95" s="95">
        <f t="shared" si="55"/>
        <v>5.3599577917546535</v>
      </c>
      <c r="J95" s="95">
        <f t="shared" si="55"/>
        <v>5.3599577917546535</v>
      </c>
      <c r="K95" s="95">
        <f t="shared" si="55"/>
        <v>5.3599577917546535</v>
      </c>
      <c r="L95" s="95">
        <f t="shared" si="55"/>
        <v>5.3599577917546535</v>
      </c>
      <c r="M95" s="95">
        <f t="shared" si="55"/>
        <v>5.3599577917546535</v>
      </c>
      <c r="N95" s="95">
        <f t="shared" si="55"/>
        <v>5.3599577917546535</v>
      </c>
      <c r="O95" s="95">
        <f t="shared" si="55"/>
        <v>5.3599577917546535</v>
      </c>
      <c r="P95" s="95">
        <f t="shared" si="55"/>
        <v>5.3599577917546535</v>
      </c>
      <c r="Q95" s="95">
        <f t="shared" si="55"/>
        <v>5.3599577917546535</v>
      </c>
      <c r="R95" s="95">
        <f t="shared" si="55"/>
        <v>5.3599577917546535</v>
      </c>
      <c r="S95" s="95">
        <f t="shared" si="55"/>
        <v>5.3599577917546535</v>
      </c>
      <c r="T95" s="95">
        <f t="shared" si="55"/>
        <v>5.3599577917546535</v>
      </c>
      <c r="U95" s="95">
        <f t="shared" si="55"/>
        <v>5.3599577917546535</v>
      </c>
      <c r="V95" s="95">
        <f t="shared" si="55"/>
        <v>5.3599577917546535</v>
      </c>
      <c r="W95" s="95">
        <f t="shared" si="55"/>
        <v>5.3599577917546535</v>
      </c>
      <c r="X95" s="95">
        <f t="shared" si="55"/>
        <v>5.3599577917546535</v>
      </c>
      <c r="Y95" s="95">
        <f t="shared" si="55"/>
        <v>5.3599577917546535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32">
        <f>B91</f>
        <v>712.28</v>
      </c>
      <c r="C96" s="132">
        <f t="shared" ref="C96:Y96" si="56">C91</f>
        <v>712.28</v>
      </c>
      <c r="D96" s="132">
        <f t="shared" si="56"/>
        <v>712.28</v>
      </c>
      <c r="E96" s="132">
        <f t="shared" si="56"/>
        <v>712.28</v>
      </c>
      <c r="F96" s="132">
        <f t="shared" si="56"/>
        <v>712.28</v>
      </c>
      <c r="G96" s="132">
        <f t="shared" si="56"/>
        <v>712.28</v>
      </c>
      <c r="H96" s="132">
        <f t="shared" si="56"/>
        <v>712.28</v>
      </c>
      <c r="I96" s="132">
        <f t="shared" si="56"/>
        <v>712.28</v>
      </c>
      <c r="J96" s="132">
        <f t="shared" si="56"/>
        <v>712.28</v>
      </c>
      <c r="K96" s="132">
        <f t="shared" si="56"/>
        <v>712.28</v>
      </c>
      <c r="L96" s="132">
        <f t="shared" si="56"/>
        <v>712.28</v>
      </c>
      <c r="M96" s="132">
        <f t="shared" si="56"/>
        <v>712.28</v>
      </c>
      <c r="N96" s="132">
        <f t="shared" si="56"/>
        <v>712.28</v>
      </c>
      <c r="O96" s="132">
        <f t="shared" si="56"/>
        <v>712.28</v>
      </c>
      <c r="P96" s="132">
        <f t="shared" si="56"/>
        <v>712.28</v>
      </c>
      <c r="Q96" s="132">
        <f t="shared" si="56"/>
        <v>712.28</v>
      </c>
      <c r="R96" s="132">
        <f t="shared" si="56"/>
        <v>712.28</v>
      </c>
      <c r="S96" s="132">
        <f t="shared" si="56"/>
        <v>712.28</v>
      </c>
      <c r="T96" s="132">
        <f t="shared" si="56"/>
        <v>712.28</v>
      </c>
      <c r="U96" s="132">
        <f t="shared" si="56"/>
        <v>712.28</v>
      </c>
      <c r="V96" s="132">
        <f t="shared" si="56"/>
        <v>712.28</v>
      </c>
      <c r="W96" s="132">
        <f t="shared" si="56"/>
        <v>712.28</v>
      </c>
      <c r="X96" s="132">
        <f t="shared" si="56"/>
        <v>712.28</v>
      </c>
      <c r="Y96" s="132">
        <f t="shared" si="56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2732.7199577917545</v>
      </c>
      <c r="C97" s="96">
        <f t="shared" ref="C97:Y97" si="57">SUM(C98:C101)</f>
        <v>2650.5999577917546</v>
      </c>
      <c r="D97" s="96">
        <f t="shared" si="57"/>
        <v>2672.5199577917547</v>
      </c>
      <c r="E97" s="96">
        <f t="shared" si="57"/>
        <v>2714.4399577917548</v>
      </c>
      <c r="F97" s="96">
        <f t="shared" si="57"/>
        <v>2780.8199577917549</v>
      </c>
      <c r="G97" s="96">
        <f t="shared" si="57"/>
        <v>2883.3299577917551</v>
      </c>
      <c r="H97" s="96">
        <f t="shared" si="57"/>
        <v>3033.9699577917545</v>
      </c>
      <c r="I97" s="96">
        <f t="shared" si="57"/>
        <v>3020.9799577917547</v>
      </c>
      <c r="J97" s="96">
        <f t="shared" si="57"/>
        <v>3076.869957791755</v>
      </c>
      <c r="K97" s="96">
        <f t="shared" si="57"/>
        <v>3111.2999577917544</v>
      </c>
      <c r="L97" s="96">
        <f t="shared" si="57"/>
        <v>3107.6899577917548</v>
      </c>
      <c r="M97" s="96">
        <f t="shared" si="57"/>
        <v>3090.9999577917542</v>
      </c>
      <c r="N97" s="96">
        <f t="shared" si="57"/>
        <v>3157.0499577917544</v>
      </c>
      <c r="O97" s="96">
        <f t="shared" si="57"/>
        <v>3246.7199577917545</v>
      </c>
      <c r="P97" s="96">
        <f t="shared" si="57"/>
        <v>3352.8599577917548</v>
      </c>
      <c r="Q97" s="96">
        <f t="shared" si="57"/>
        <v>3385.7199577917545</v>
      </c>
      <c r="R97" s="96">
        <f t="shared" si="57"/>
        <v>3416.6299577917544</v>
      </c>
      <c r="S97" s="96">
        <f t="shared" si="57"/>
        <v>3327.449957791755</v>
      </c>
      <c r="T97" s="96">
        <f t="shared" si="57"/>
        <v>3097.0999577917546</v>
      </c>
      <c r="U97" s="96">
        <f t="shared" si="57"/>
        <v>2839.7199577917545</v>
      </c>
      <c r="V97" s="96">
        <f t="shared" si="57"/>
        <v>2753.3999577917548</v>
      </c>
      <c r="W97" s="96">
        <f t="shared" si="57"/>
        <v>2730.3699577917546</v>
      </c>
      <c r="X97" s="96">
        <f t="shared" si="57"/>
        <v>2679.3799577917544</v>
      </c>
      <c r="Y97" s="96">
        <f t="shared" si="57"/>
        <v>2723.6299577917544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29">
        <v>1316.56</v>
      </c>
      <c r="C98" s="129">
        <v>1234.44</v>
      </c>
      <c r="D98" s="129">
        <v>1256.3599999999999</v>
      </c>
      <c r="E98" s="129">
        <v>1298.28</v>
      </c>
      <c r="F98" s="129">
        <v>1364.66</v>
      </c>
      <c r="G98" s="129">
        <v>1467.17</v>
      </c>
      <c r="H98" s="129">
        <v>1617.81</v>
      </c>
      <c r="I98" s="129">
        <v>1604.82</v>
      </c>
      <c r="J98" s="129">
        <v>1660.71</v>
      </c>
      <c r="K98" s="129">
        <v>1695.14</v>
      </c>
      <c r="L98" s="129">
        <v>1691.53</v>
      </c>
      <c r="M98" s="129">
        <v>1674.84</v>
      </c>
      <c r="N98" s="129">
        <v>1740.89</v>
      </c>
      <c r="O98" s="129">
        <v>1830.56</v>
      </c>
      <c r="P98" s="129">
        <v>1936.7</v>
      </c>
      <c r="Q98" s="129">
        <v>1969.56</v>
      </c>
      <c r="R98" s="129">
        <v>2000.47</v>
      </c>
      <c r="S98" s="129">
        <v>1911.29</v>
      </c>
      <c r="T98" s="129">
        <v>1680.94</v>
      </c>
      <c r="U98" s="129">
        <v>1423.56</v>
      </c>
      <c r="V98" s="129">
        <v>1337.24</v>
      </c>
      <c r="W98" s="129">
        <v>1314.21</v>
      </c>
      <c r="X98" s="129">
        <v>1263.22</v>
      </c>
      <c r="Y98" s="129">
        <v>1307.47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8">C94</f>
        <v>698.52</v>
      </c>
      <c r="D99" s="95">
        <f t="shared" si="58"/>
        <v>698.52</v>
      </c>
      <c r="E99" s="95">
        <f t="shared" si="58"/>
        <v>698.52</v>
      </c>
      <c r="F99" s="95">
        <f t="shared" si="58"/>
        <v>698.52</v>
      </c>
      <c r="G99" s="95">
        <f t="shared" si="58"/>
        <v>698.52</v>
      </c>
      <c r="H99" s="95">
        <f t="shared" si="58"/>
        <v>698.52</v>
      </c>
      <c r="I99" s="95">
        <f t="shared" si="58"/>
        <v>698.52</v>
      </c>
      <c r="J99" s="95">
        <f t="shared" si="58"/>
        <v>698.52</v>
      </c>
      <c r="K99" s="95">
        <f t="shared" si="58"/>
        <v>698.52</v>
      </c>
      <c r="L99" s="95">
        <f t="shared" si="58"/>
        <v>698.52</v>
      </c>
      <c r="M99" s="95">
        <f t="shared" si="58"/>
        <v>698.52</v>
      </c>
      <c r="N99" s="95">
        <f t="shared" si="58"/>
        <v>698.52</v>
      </c>
      <c r="O99" s="95">
        <f t="shared" si="58"/>
        <v>698.52</v>
      </c>
      <c r="P99" s="95">
        <f t="shared" si="58"/>
        <v>698.52</v>
      </c>
      <c r="Q99" s="95">
        <f t="shared" si="58"/>
        <v>698.52</v>
      </c>
      <c r="R99" s="95">
        <f t="shared" si="58"/>
        <v>698.52</v>
      </c>
      <c r="S99" s="95">
        <f t="shared" si="58"/>
        <v>698.52</v>
      </c>
      <c r="T99" s="95">
        <f t="shared" si="58"/>
        <v>698.52</v>
      </c>
      <c r="U99" s="95">
        <f t="shared" si="58"/>
        <v>698.52</v>
      </c>
      <c r="V99" s="95">
        <f t="shared" si="58"/>
        <v>698.52</v>
      </c>
      <c r="W99" s="95">
        <f t="shared" si="58"/>
        <v>698.52</v>
      </c>
      <c r="X99" s="95">
        <f t="shared" si="58"/>
        <v>698.52</v>
      </c>
      <c r="Y99" s="95">
        <f t="shared" si="58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5.3599577917546535</v>
      </c>
      <c r="C100" s="95">
        <f t="shared" si="58"/>
        <v>5.3599577917546535</v>
      </c>
      <c r="D100" s="95">
        <f t="shared" si="58"/>
        <v>5.3599577917546535</v>
      </c>
      <c r="E100" s="95">
        <f t="shared" si="58"/>
        <v>5.3599577917546535</v>
      </c>
      <c r="F100" s="95">
        <f t="shared" si="58"/>
        <v>5.3599577917546535</v>
      </c>
      <c r="G100" s="95">
        <f t="shared" si="58"/>
        <v>5.3599577917546535</v>
      </c>
      <c r="H100" s="95">
        <f t="shared" si="58"/>
        <v>5.3599577917546535</v>
      </c>
      <c r="I100" s="95">
        <f t="shared" si="58"/>
        <v>5.3599577917546535</v>
      </c>
      <c r="J100" s="95">
        <f t="shared" si="58"/>
        <v>5.3599577917546535</v>
      </c>
      <c r="K100" s="95">
        <f t="shared" si="58"/>
        <v>5.3599577917546535</v>
      </c>
      <c r="L100" s="95">
        <f t="shared" si="58"/>
        <v>5.3599577917546535</v>
      </c>
      <c r="M100" s="95">
        <f t="shared" si="58"/>
        <v>5.3599577917546535</v>
      </c>
      <c r="N100" s="95">
        <f t="shared" si="58"/>
        <v>5.3599577917546535</v>
      </c>
      <c r="O100" s="95">
        <f t="shared" si="58"/>
        <v>5.3599577917546535</v>
      </c>
      <c r="P100" s="95">
        <f t="shared" si="58"/>
        <v>5.3599577917546535</v>
      </c>
      <c r="Q100" s="95">
        <f t="shared" si="58"/>
        <v>5.3599577917546535</v>
      </c>
      <c r="R100" s="95">
        <f t="shared" si="58"/>
        <v>5.3599577917546535</v>
      </c>
      <c r="S100" s="95">
        <f t="shared" si="58"/>
        <v>5.3599577917546535</v>
      </c>
      <c r="T100" s="95">
        <f t="shared" si="58"/>
        <v>5.3599577917546535</v>
      </c>
      <c r="U100" s="95">
        <f t="shared" si="58"/>
        <v>5.3599577917546535</v>
      </c>
      <c r="V100" s="95">
        <f t="shared" si="58"/>
        <v>5.3599577917546535</v>
      </c>
      <c r="W100" s="95">
        <f t="shared" si="58"/>
        <v>5.3599577917546535</v>
      </c>
      <c r="X100" s="95">
        <f t="shared" si="58"/>
        <v>5.3599577917546535</v>
      </c>
      <c r="Y100" s="95">
        <f t="shared" si="58"/>
        <v>5.3599577917546535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32">
        <f>B96</f>
        <v>712.28</v>
      </c>
      <c r="C101" s="132">
        <f t="shared" ref="C101:Y101" si="59">C96</f>
        <v>712.28</v>
      </c>
      <c r="D101" s="132">
        <f t="shared" si="59"/>
        <v>712.28</v>
      </c>
      <c r="E101" s="132">
        <f t="shared" si="59"/>
        <v>712.28</v>
      </c>
      <c r="F101" s="132">
        <f t="shared" si="59"/>
        <v>712.28</v>
      </c>
      <c r="G101" s="132">
        <f t="shared" si="59"/>
        <v>712.28</v>
      </c>
      <c r="H101" s="132">
        <f t="shared" si="59"/>
        <v>712.28</v>
      </c>
      <c r="I101" s="132">
        <f t="shared" si="59"/>
        <v>712.28</v>
      </c>
      <c r="J101" s="132">
        <f t="shared" si="59"/>
        <v>712.28</v>
      </c>
      <c r="K101" s="132">
        <f t="shared" si="59"/>
        <v>712.28</v>
      </c>
      <c r="L101" s="132">
        <f t="shared" si="59"/>
        <v>712.28</v>
      </c>
      <c r="M101" s="132">
        <f t="shared" si="59"/>
        <v>712.28</v>
      </c>
      <c r="N101" s="132">
        <f t="shared" si="59"/>
        <v>712.28</v>
      </c>
      <c r="O101" s="132">
        <f t="shared" si="59"/>
        <v>712.28</v>
      </c>
      <c r="P101" s="132">
        <f t="shared" si="59"/>
        <v>712.28</v>
      </c>
      <c r="Q101" s="132">
        <f t="shared" si="59"/>
        <v>712.28</v>
      </c>
      <c r="R101" s="132">
        <f t="shared" si="59"/>
        <v>712.28</v>
      </c>
      <c r="S101" s="132">
        <f t="shared" si="59"/>
        <v>712.28</v>
      </c>
      <c r="T101" s="132">
        <f t="shared" si="59"/>
        <v>712.28</v>
      </c>
      <c r="U101" s="132">
        <f t="shared" si="59"/>
        <v>712.28</v>
      </c>
      <c r="V101" s="132">
        <f t="shared" si="59"/>
        <v>712.28</v>
      </c>
      <c r="W101" s="132">
        <f t="shared" si="59"/>
        <v>712.28</v>
      </c>
      <c r="X101" s="132">
        <f t="shared" si="59"/>
        <v>712.28</v>
      </c>
      <c r="Y101" s="132">
        <f t="shared" si="59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2786.7199577917545</v>
      </c>
      <c r="C102" s="96">
        <f t="shared" ref="C102:Y102" si="60">SUM(C103:C106)</f>
        <v>2914.9399577917548</v>
      </c>
      <c r="D102" s="96">
        <f t="shared" si="60"/>
        <v>2891.2399577917549</v>
      </c>
      <c r="E102" s="96">
        <f t="shared" si="60"/>
        <v>2890.5099577917545</v>
      </c>
      <c r="F102" s="96">
        <f t="shared" si="60"/>
        <v>2928.3599577917548</v>
      </c>
      <c r="G102" s="96">
        <f t="shared" si="60"/>
        <v>2981.1399577917546</v>
      </c>
      <c r="H102" s="96">
        <f t="shared" si="60"/>
        <v>3002.6399577917546</v>
      </c>
      <c r="I102" s="96">
        <f t="shared" si="60"/>
        <v>2996.4599577917543</v>
      </c>
      <c r="J102" s="96">
        <f t="shared" si="60"/>
        <v>3073.7799577917549</v>
      </c>
      <c r="K102" s="96">
        <f t="shared" si="60"/>
        <v>3077.5199577917547</v>
      </c>
      <c r="L102" s="96">
        <f t="shared" si="60"/>
        <v>3075.4199577917543</v>
      </c>
      <c r="M102" s="96">
        <f t="shared" si="60"/>
        <v>2980.2399577917549</v>
      </c>
      <c r="N102" s="96">
        <f t="shared" si="60"/>
        <v>2973.2599577917545</v>
      </c>
      <c r="O102" s="96">
        <f t="shared" si="60"/>
        <v>3022.5799577917551</v>
      </c>
      <c r="P102" s="96">
        <f t="shared" si="60"/>
        <v>3108.0199577917547</v>
      </c>
      <c r="Q102" s="96">
        <f t="shared" si="60"/>
        <v>3118.6399577917546</v>
      </c>
      <c r="R102" s="96">
        <f t="shared" si="60"/>
        <v>3120.8899577917546</v>
      </c>
      <c r="S102" s="96">
        <f t="shared" si="60"/>
        <v>3096.0799577917551</v>
      </c>
      <c r="T102" s="96">
        <f t="shared" si="60"/>
        <v>3082.5499577917544</v>
      </c>
      <c r="U102" s="96">
        <f t="shared" si="60"/>
        <v>3063.5099577917545</v>
      </c>
      <c r="V102" s="96">
        <f t="shared" si="60"/>
        <v>3018.7299577917547</v>
      </c>
      <c r="W102" s="96">
        <f t="shared" si="60"/>
        <v>2966.619957791755</v>
      </c>
      <c r="X102" s="96">
        <f t="shared" si="60"/>
        <v>2940.9299577917545</v>
      </c>
      <c r="Y102" s="96">
        <f t="shared" si="60"/>
        <v>2916.7699577917547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29">
        <v>1370.56</v>
      </c>
      <c r="C103" s="129">
        <v>1498.78</v>
      </c>
      <c r="D103" s="129">
        <v>1475.08</v>
      </c>
      <c r="E103" s="129">
        <v>1474.35</v>
      </c>
      <c r="F103" s="129">
        <v>1512.2</v>
      </c>
      <c r="G103" s="129">
        <v>1564.98</v>
      </c>
      <c r="H103" s="129">
        <v>1586.48</v>
      </c>
      <c r="I103" s="129">
        <v>1580.3</v>
      </c>
      <c r="J103" s="129">
        <v>1657.62</v>
      </c>
      <c r="K103" s="129">
        <v>1661.36</v>
      </c>
      <c r="L103" s="129">
        <v>1659.26</v>
      </c>
      <c r="M103" s="129">
        <v>1564.08</v>
      </c>
      <c r="N103" s="129">
        <v>1557.1</v>
      </c>
      <c r="O103" s="129">
        <v>1606.42</v>
      </c>
      <c r="P103" s="129">
        <v>1691.86</v>
      </c>
      <c r="Q103" s="129">
        <v>1702.48</v>
      </c>
      <c r="R103" s="129">
        <v>1704.73</v>
      </c>
      <c r="S103" s="129">
        <v>1679.92</v>
      </c>
      <c r="T103" s="129">
        <v>1666.39</v>
      </c>
      <c r="U103" s="129">
        <v>1647.35</v>
      </c>
      <c r="V103" s="129">
        <v>1602.57</v>
      </c>
      <c r="W103" s="129">
        <v>1550.46</v>
      </c>
      <c r="X103" s="129">
        <v>1524.77</v>
      </c>
      <c r="Y103" s="129">
        <v>1500.61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1">C99</f>
        <v>698.52</v>
      </c>
      <c r="D104" s="95">
        <f t="shared" si="61"/>
        <v>698.52</v>
      </c>
      <c r="E104" s="95">
        <f t="shared" si="61"/>
        <v>698.52</v>
      </c>
      <c r="F104" s="95">
        <f t="shared" si="61"/>
        <v>698.52</v>
      </c>
      <c r="G104" s="95">
        <f t="shared" si="61"/>
        <v>698.52</v>
      </c>
      <c r="H104" s="95">
        <f t="shared" si="61"/>
        <v>698.52</v>
      </c>
      <c r="I104" s="95">
        <f t="shared" si="61"/>
        <v>698.52</v>
      </c>
      <c r="J104" s="95">
        <f t="shared" si="61"/>
        <v>698.52</v>
      </c>
      <c r="K104" s="95">
        <f t="shared" si="61"/>
        <v>698.52</v>
      </c>
      <c r="L104" s="95">
        <f t="shared" si="61"/>
        <v>698.52</v>
      </c>
      <c r="M104" s="95">
        <f t="shared" si="61"/>
        <v>698.52</v>
      </c>
      <c r="N104" s="95">
        <f t="shared" si="61"/>
        <v>698.52</v>
      </c>
      <c r="O104" s="95">
        <f t="shared" si="61"/>
        <v>698.52</v>
      </c>
      <c r="P104" s="95">
        <f t="shared" si="61"/>
        <v>698.52</v>
      </c>
      <c r="Q104" s="95">
        <f t="shared" si="61"/>
        <v>698.52</v>
      </c>
      <c r="R104" s="95">
        <f t="shared" si="61"/>
        <v>698.52</v>
      </c>
      <c r="S104" s="95">
        <f t="shared" si="61"/>
        <v>698.52</v>
      </c>
      <c r="T104" s="95">
        <f t="shared" si="61"/>
        <v>698.52</v>
      </c>
      <c r="U104" s="95">
        <f t="shared" si="61"/>
        <v>698.52</v>
      </c>
      <c r="V104" s="95">
        <f t="shared" si="61"/>
        <v>698.52</v>
      </c>
      <c r="W104" s="95">
        <f t="shared" si="61"/>
        <v>698.52</v>
      </c>
      <c r="X104" s="95">
        <f t="shared" si="61"/>
        <v>698.52</v>
      </c>
      <c r="Y104" s="95">
        <f t="shared" si="61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5.3599577917546535</v>
      </c>
      <c r="C105" s="95">
        <f t="shared" si="61"/>
        <v>5.3599577917546535</v>
      </c>
      <c r="D105" s="95">
        <f t="shared" si="61"/>
        <v>5.3599577917546535</v>
      </c>
      <c r="E105" s="95">
        <f t="shared" si="61"/>
        <v>5.3599577917546535</v>
      </c>
      <c r="F105" s="95">
        <f t="shared" si="61"/>
        <v>5.3599577917546535</v>
      </c>
      <c r="G105" s="95">
        <f t="shared" si="61"/>
        <v>5.3599577917546535</v>
      </c>
      <c r="H105" s="95">
        <f t="shared" si="61"/>
        <v>5.3599577917546535</v>
      </c>
      <c r="I105" s="95">
        <f t="shared" si="61"/>
        <v>5.3599577917546535</v>
      </c>
      <c r="J105" s="95">
        <f t="shared" si="61"/>
        <v>5.3599577917546535</v>
      </c>
      <c r="K105" s="95">
        <f t="shared" si="61"/>
        <v>5.3599577917546535</v>
      </c>
      <c r="L105" s="95">
        <f t="shared" si="61"/>
        <v>5.3599577917546535</v>
      </c>
      <c r="M105" s="95">
        <f t="shared" si="61"/>
        <v>5.3599577917546535</v>
      </c>
      <c r="N105" s="95">
        <f t="shared" si="61"/>
        <v>5.3599577917546535</v>
      </c>
      <c r="O105" s="95">
        <f t="shared" si="61"/>
        <v>5.3599577917546535</v>
      </c>
      <c r="P105" s="95">
        <f t="shared" si="61"/>
        <v>5.3599577917546535</v>
      </c>
      <c r="Q105" s="95">
        <f t="shared" si="61"/>
        <v>5.3599577917546535</v>
      </c>
      <c r="R105" s="95">
        <f t="shared" si="61"/>
        <v>5.3599577917546535</v>
      </c>
      <c r="S105" s="95">
        <f t="shared" si="61"/>
        <v>5.3599577917546535</v>
      </c>
      <c r="T105" s="95">
        <f t="shared" si="61"/>
        <v>5.3599577917546535</v>
      </c>
      <c r="U105" s="95">
        <f t="shared" si="61"/>
        <v>5.3599577917546535</v>
      </c>
      <c r="V105" s="95">
        <f t="shared" si="61"/>
        <v>5.3599577917546535</v>
      </c>
      <c r="W105" s="95">
        <f t="shared" si="61"/>
        <v>5.3599577917546535</v>
      </c>
      <c r="X105" s="95">
        <f t="shared" si="61"/>
        <v>5.3599577917546535</v>
      </c>
      <c r="Y105" s="95">
        <f t="shared" si="61"/>
        <v>5.3599577917546535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32">
        <f>B101</f>
        <v>712.28</v>
      </c>
      <c r="C106" s="132">
        <f t="shared" ref="C106:Y106" si="62">C101</f>
        <v>712.28</v>
      </c>
      <c r="D106" s="132">
        <f t="shared" si="62"/>
        <v>712.28</v>
      </c>
      <c r="E106" s="132">
        <f t="shared" si="62"/>
        <v>712.28</v>
      </c>
      <c r="F106" s="132">
        <f t="shared" si="62"/>
        <v>712.28</v>
      </c>
      <c r="G106" s="132">
        <f t="shared" si="62"/>
        <v>712.28</v>
      </c>
      <c r="H106" s="132">
        <f t="shared" si="62"/>
        <v>712.28</v>
      </c>
      <c r="I106" s="132">
        <f t="shared" si="62"/>
        <v>712.28</v>
      </c>
      <c r="J106" s="132">
        <f t="shared" si="62"/>
        <v>712.28</v>
      </c>
      <c r="K106" s="132">
        <f t="shared" si="62"/>
        <v>712.28</v>
      </c>
      <c r="L106" s="132">
        <f t="shared" si="62"/>
        <v>712.28</v>
      </c>
      <c r="M106" s="132">
        <f t="shared" si="62"/>
        <v>712.28</v>
      </c>
      <c r="N106" s="132">
        <f t="shared" si="62"/>
        <v>712.28</v>
      </c>
      <c r="O106" s="132">
        <f t="shared" si="62"/>
        <v>712.28</v>
      </c>
      <c r="P106" s="132">
        <f t="shared" si="62"/>
        <v>712.28</v>
      </c>
      <c r="Q106" s="132">
        <f t="shared" si="62"/>
        <v>712.28</v>
      </c>
      <c r="R106" s="132">
        <f t="shared" si="62"/>
        <v>712.28</v>
      </c>
      <c r="S106" s="132">
        <f t="shared" si="62"/>
        <v>712.28</v>
      </c>
      <c r="T106" s="132">
        <f t="shared" si="62"/>
        <v>712.28</v>
      </c>
      <c r="U106" s="132">
        <f t="shared" si="62"/>
        <v>712.28</v>
      </c>
      <c r="V106" s="132">
        <f t="shared" si="62"/>
        <v>712.28</v>
      </c>
      <c r="W106" s="132">
        <f t="shared" si="62"/>
        <v>712.28</v>
      </c>
      <c r="X106" s="132">
        <f t="shared" si="62"/>
        <v>712.28</v>
      </c>
      <c r="Y106" s="132">
        <f t="shared" si="62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2831.2899577917551</v>
      </c>
      <c r="C107" s="96">
        <f t="shared" ref="C107:Y107" si="63">SUM(C108:C111)</f>
        <v>2833.7399577917549</v>
      </c>
      <c r="D107" s="96">
        <f t="shared" si="63"/>
        <v>2803.5199577917547</v>
      </c>
      <c r="E107" s="96">
        <f t="shared" si="63"/>
        <v>2787.4299577917545</v>
      </c>
      <c r="F107" s="96">
        <f t="shared" si="63"/>
        <v>2819.4999577917542</v>
      </c>
      <c r="G107" s="96">
        <f t="shared" si="63"/>
        <v>2868.1299577917544</v>
      </c>
      <c r="H107" s="96">
        <f t="shared" si="63"/>
        <v>2888.2599577917545</v>
      </c>
      <c r="I107" s="96">
        <f t="shared" si="63"/>
        <v>2909.8799577917544</v>
      </c>
      <c r="J107" s="96">
        <f t="shared" si="63"/>
        <v>2926.3199577917549</v>
      </c>
      <c r="K107" s="96">
        <f t="shared" si="63"/>
        <v>2917.4199577917543</v>
      </c>
      <c r="L107" s="96">
        <f t="shared" si="63"/>
        <v>2847.0999577917546</v>
      </c>
      <c r="M107" s="96">
        <f t="shared" si="63"/>
        <v>2829.199957791755</v>
      </c>
      <c r="N107" s="96">
        <f t="shared" si="63"/>
        <v>2838.5499577917544</v>
      </c>
      <c r="O107" s="96">
        <f t="shared" si="63"/>
        <v>2893.7499577917542</v>
      </c>
      <c r="P107" s="96">
        <f t="shared" si="63"/>
        <v>2951.3099577917546</v>
      </c>
      <c r="Q107" s="96">
        <f t="shared" si="63"/>
        <v>2943.0199577917547</v>
      </c>
      <c r="R107" s="96">
        <f t="shared" si="63"/>
        <v>2931.3799577917544</v>
      </c>
      <c r="S107" s="96">
        <f t="shared" si="63"/>
        <v>2914.9899577917549</v>
      </c>
      <c r="T107" s="96">
        <f t="shared" si="63"/>
        <v>2933.3799577917544</v>
      </c>
      <c r="U107" s="96">
        <f t="shared" si="63"/>
        <v>2936.2199577917545</v>
      </c>
      <c r="V107" s="96">
        <f t="shared" si="63"/>
        <v>2875.2999577917544</v>
      </c>
      <c r="W107" s="96">
        <f t="shared" si="63"/>
        <v>2890.2099577917543</v>
      </c>
      <c r="X107" s="96">
        <f t="shared" si="63"/>
        <v>2865.4399577917548</v>
      </c>
      <c r="Y107" s="96">
        <f t="shared" si="63"/>
        <v>2835.3399577917544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29">
        <v>1415.13</v>
      </c>
      <c r="C108" s="129">
        <v>1417.58</v>
      </c>
      <c r="D108" s="129">
        <v>1387.36</v>
      </c>
      <c r="E108" s="129">
        <v>1371.27</v>
      </c>
      <c r="F108" s="129">
        <v>1403.34</v>
      </c>
      <c r="G108" s="129">
        <v>1451.97</v>
      </c>
      <c r="H108" s="129">
        <v>1472.1</v>
      </c>
      <c r="I108" s="129">
        <v>1493.72</v>
      </c>
      <c r="J108" s="129">
        <v>1510.16</v>
      </c>
      <c r="K108" s="129">
        <v>1501.26</v>
      </c>
      <c r="L108" s="129">
        <v>1430.94</v>
      </c>
      <c r="M108" s="129">
        <v>1413.04</v>
      </c>
      <c r="N108" s="129">
        <v>1422.39</v>
      </c>
      <c r="O108" s="129">
        <v>1477.59</v>
      </c>
      <c r="P108" s="129">
        <v>1535.15</v>
      </c>
      <c r="Q108" s="129">
        <v>1526.86</v>
      </c>
      <c r="R108" s="129">
        <v>1515.22</v>
      </c>
      <c r="S108" s="129">
        <v>1498.83</v>
      </c>
      <c r="T108" s="129">
        <v>1517.22</v>
      </c>
      <c r="U108" s="129">
        <v>1520.06</v>
      </c>
      <c r="V108" s="129">
        <v>1459.14</v>
      </c>
      <c r="W108" s="129">
        <v>1474.05</v>
      </c>
      <c r="X108" s="129">
        <v>1449.28</v>
      </c>
      <c r="Y108" s="129">
        <v>1419.18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4">C104</f>
        <v>698.52</v>
      </c>
      <c r="D109" s="95">
        <f t="shared" si="64"/>
        <v>698.52</v>
      </c>
      <c r="E109" s="95">
        <f t="shared" si="64"/>
        <v>698.52</v>
      </c>
      <c r="F109" s="95">
        <f t="shared" si="64"/>
        <v>698.52</v>
      </c>
      <c r="G109" s="95">
        <f t="shared" si="64"/>
        <v>698.52</v>
      </c>
      <c r="H109" s="95">
        <f t="shared" si="64"/>
        <v>698.52</v>
      </c>
      <c r="I109" s="95">
        <f t="shared" si="64"/>
        <v>698.52</v>
      </c>
      <c r="J109" s="95">
        <f t="shared" si="64"/>
        <v>698.52</v>
      </c>
      <c r="K109" s="95">
        <f t="shared" si="64"/>
        <v>698.52</v>
      </c>
      <c r="L109" s="95">
        <f t="shared" si="64"/>
        <v>698.52</v>
      </c>
      <c r="M109" s="95">
        <f t="shared" si="64"/>
        <v>698.52</v>
      </c>
      <c r="N109" s="95">
        <f t="shared" si="64"/>
        <v>698.52</v>
      </c>
      <c r="O109" s="95">
        <f t="shared" si="64"/>
        <v>698.52</v>
      </c>
      <c r="P109" s="95">
        <f t="shared" si="64"/>
        <v>698.52</v>
      </c>
      <c r="Q109" s="95">
        <f t="shared" si="64"/>
        <v>698.52</v>
      </c>
      <c r="R109" s="95">
        <f t="shared" si="64"/>
        <v>698.52</v>
      </c>
      <c r="S109" s="95">
        <f t="shared" si="64"/>
        <v>698.52</v>
      </c>
      <c r="T109" s="95">
        <f t="shared" si="64"/>
        <v>698.52</v>
      </c>
      <c r="U109" s="95">
        <f t="shared" si="64"/>
        <v>698.52</v>
      </c>
      <c r="V109" s="95">
        <f t="shared" si="64"/>
        <v>698.52</v>
      </c>
      <c r="W109" s="95">
        <f t="shared" si="64"/>
        <v>698.52</v>
      </c>
      <c r="X109" s="95">
        <f t="shared" si="64"/>
        <v>698.52</v>
      </c>
      <c r="Y109" s="95">
        <f t="shared" si="64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5.3599577917546535</v>
      </c>
      <c r="C110" s="95">
        <f t="shared" si="64"/>
        <v>5.3599577917546535</v>
      </c>
      <c r="D110" s="95">
        <f t="shared" si="64"/>
        <v>5.3599577917546535</v>
      </c>
      <c r="E110" s="95">
        <f t="shared" si="64"/>
        <v>5.3599577917546535</v>
      </c>
      <c r="F110" s="95">
        <f t="shared" si="64"/>
        <v>5.3599577917546535</v>
      </c>
      <c r="G110" s="95">
        <f t="shared" si="64"/>
        <v>5.3599577917546535</v>
      </c>
      <c r="H110" s="95">
        <f t="shared" si="64"/>
        <v>5.3599577917546535</v>
      </c>
      <c r="I110" s="95">
        <f t="shared" si="64"/>
        <v>5.3599577917546535</v>
      </c>
      <c r="J110" s="95">
        <f t="shared" si="64"/>
        <v>5.3599577917546535</v>
      </c>
      <c r="K110" s="95">
        <f t="shared" si="64"/>
        <v>5.3599577917546535</v>
      </c>
      <c r="L110" s="95">
        <f t="shared" si="64"/>
        <v>5.3599577917546535</v>
      </c>
      <c r="M110" s="95">
        <f t="shared" si="64"/>
        <v>5.3599577917546535</v>
      </c>
      <c r="N110" s="95">
        <f t="shared" si="64"/>
        <v>5.3599577917546535</v>
      </c>
      <c r="O110" s="95">
        <f t="shared" si="64"/>
        <v>5.3599577917546535</v>
      </c>
      <c r="P110" s="95">
        <f t="shared" si="64"/>
        <v>5.3599577917546535</v>
      </c>
      <c r="Q110" s="95">
        <f t="shared" si="64"/>
        <v>5.3599577917546535</v>
      </c>
      <c r="R110" s="95">
        <f t="shared" si="64"/>
        <v>5.3599577917546535</v>
      </c>
      <c r="S110" s="95">
        <f t="shared" si="64"/>
        <v>5.3599577917546535</v>
      </c>
      <c r="T110" s="95">
        <f t="shared" si="64"/>
        <v>5.3599577917546535</v>
      </c>
      <c r="U110" s="95">
        <f t="shared" si="64"/>
        <v>5.3599577917546535</v>
      </c>
      <c r="V110" s="95">
        <f t="shared" si="64"/>
        <v>5.3599577917546535</v>
      </c>
      <c r="W110" s="95">
        <f t="shared" si="64"/>
        <v>5.3599577917546535</v>
      </c>
      <c r="X110" s="95">
        <f t="shared" si="64"/>
        <v>5.3599577917546535</v>
      </c>
      <c r="Y110" s="95">
        <f t="shared" si="64"/>
        <v>5.3599577917546535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32">
        <f>B106</f>
        <v>712.28</v>
      </c>
      <c r="C111" s="132">
        <f t="shared" ref="C111:Y111" si="65">C106</f>
        <v>712.28</v>
      </c>
      <c r="D111" s="132">
        <f t="shared" si="65"/>
        <v>712.28</v>
      </c>
      <c r="E111" s="132">
        <f t="shared" si="65"/>
        <v>712.28</v>
      </c>
      <c r="F111" s="132">
        <f t="shared" si="65"/>
        <v>712.28</v>
      </c>
      <c r="G111" s="132">
        <f t="shared" si="65"/>
        <v>712.28</v>
      </c>
      <c r="H111" s="132">
        <f t="shared" si="65"/>
        <v>712.28</v>
      </c>
      <c r="I111" s="132">
        <f t="shared" si="65"/>
        <v>712.28</v>
      </c>
      <c r="J111" s="132">
        <f t="shared" si="65"/>
        <v>712.28</v>
      </c>
      <c r="K111" s="132">
        <f t="shared" si="65"/>
        <v>712.28</v>
      </c>
      <c r="L111" s="132">
        <f t="shared" si="65"/>
        <v>712.28</v>
      </c>
      <c r="M111" s="132">
        <f t="shared" si="65"/>
        <v>712.28</v>
      </c>
      <c r="N111" s="132">
        <f t="shared" si="65"/>
        <v>712.28</v>
      </c>
      <c r="O111" s="132">
        <f t="shared" si="65"/>
        <v>712.28</v>
      </c>
      <c r="P111" s="132">
        <f t="shared" si="65"/>
        <v>712.28</v>
      </c>
      <c r="Q111" s="132">
        <f t="shared" si="65"/>
        <v>712.28</v>
      </c>
      <c r="R111" s="132">
        <f t="shared" si="65"/>
        <v>712.28</v>
      </c>
      <c r="S111" s="132">
        <f t="shared" si="65"/>
        <v>712.28</v>
      </c>
      <c r="T111" s="132">
        <f t="shared" si="65"/>
        <v>712.28</v>
      </c>
      <c r="U111" s="132">
        <f t="shared" si="65"/>
        <v>712.28</v>
      </c>
      <c r="V111" s="132">
        <f t="shared" si="65"/>
        <v>712.28</v>
      </c>
      <c r="W111" s="132">
        <f t="shared" si="65"/>
        <v>712.28</v>
      </c>
      <c r="X111" s="132">
        <f t="shared" si="65"/>
        <v>712.28</v>
      </c>
      <c r="Y111" s="132">
        <f t="shared" si="65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2882.1099577917548</v>
      </c>
      <c r="C112" s="96">
        <f t="shared" ref="C112:Y112" si="66">SUM(C113:C116)</f>
        <v>2891.4199577917543</v>
      </c>
      <c r="D112" s="96">
        <f t="shared" si="66"/>
        <v>2867.4999577917542</v>
      </c>
      <c r="E112" s="96">
        <f t="shared" si="66"/>
        <v>2852.159957791755</v>
      </c>
      <c r="F112" s="96">
        <f t="shared" si="66"/>
        <v>3025.5599577917546</v>
      </c>
      <c r="G112" s="96">
        <f t="shared" si="66"/>
        <v>3048.0599577917546</v>
      </c>
      <c r="H112" s="96">
        <f t="shared" si="66"/>
        <v>3124.2199577917545</v>
      </c>
      <c r="I112" s="96">
        <f t="shared" si="66"/>
        <v>3034.7799577917549</v>
      </c>
      <c r="J112" s="96">
        <f t="shared" si="66"/>
        <v>3010.5299577917549</v>
      </c>
      <c r="K112" s="96">
        <f t="shared" si="66"/>
        <v>2951.699957791755</v>
      </c>
      <c r="L112" s="96">
        <f t="shared" si="66"/>
        <v>2943.1399577917546</v>
      </c>
      <c r="M112" s="96">
        <f t="shared" si="66"/>
        <v>2959.8999577917548</v>
      </c>
      <c r="N112" s="96">
        <f t="shared" si="66"/>
        <v>2943.2499577917542</v>
      </c>
      <c r="O112" s="96">
        <f t="shared" si="66"/>
        <v>2984.369957791755</v>
      </c>
      <c r="P112" s="96">
        <f t="shared" si="66"/>
        <v>2959.8899577917546</v>
      </c>
      <c r="Q112" s="96">
        <f t="shared" si="66"/>
        <v>2945.7699577917547</v>
      </c>
      <c r="R112" s="96">
        <f t="shared" si="66"/>
        <v>3267.0999577917546</v>
      </c>
      <c r="S112" s="96">
        <f t="shared" si="66"/>
        <v>3238.9999577917542</v>
      </c>
      <c r="T112" s="96">
        <f t="shared" si="66"/>
        <v>3222.2199577917545</v>
      </c>
      <c r="U112" s="96">
        <f t="shared" si="66"/>
        <v>3002.9799577917547</v>
      </c>
      <c r="V112" s="96">
        <f t="shared" si="66"/>
        <v>2975.5999577917546</v>
      </c>
      <c r="W112" s="96">
        <f t="shared" si="66"/>
        <v>2925.5499577917544</v>
      </c>
      <c r="X112" s="96">
        <f t="shared" si="66"/>
        <v>2906.4899577917549</v>
      </c>
      <c r="Y112" s="96">
        <f t="shared" si="66"/>
        <v>2879.2999577917544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29">
        <v>1465.95</v>
      </c>
      <c r="C113" s="129">
        <v>1475.26</v>
      </c>
      <c r="D113" s="129">
        <v>1451.34</v>
      </c>
      <c r="E113" s="129">
        <v>1436</v>
      </c>
      <c r="F113" s="129">
        <v>1609.4</v>
      </c>
      <c r="G113" s="129">
        <v>1631.9</v>
      </c>
      <c r="H113" s="129">
        <v>1708.06</v>
      </c>
      <c r="I113" s="129">
        <v>1618.62</v>
      </c>
      <c r="J113" s="129">
        <v>1594.37</v>
      </c>
      <c r="K113" s="129">
        <v>1535.54</v>
      </c>
      <c r="L113" s="129">
        <v>1526.98</v>
      </c>
      <c r="M113" s="129">
        <v>1543.74</v>
      </c>
      <c r="N113" s="129">
        <v>1527.09</v>
      </c>
      <c r="O113" s="129">
        <v>1568.21</v>
      </c>
      <c r="P113" s="129">
        <v>1543.73</v>
      </c>
      <c r="Q113" s="129">
        <v>1529.61</v>
      </c>
      <c r="R113" s="129">
        <v>1850.94</v>
      </c>
      <c r="S113" s="129">
        <v>1822.84</v>
      </c>
      <c r="T113" s="129">
        <v>1806.06</v>
      </c>
      <c r="U113" s="129">
        <v>1586.82</v>
      </c>
      <c r="V113" s="129">
        <v>1559.44</v>
      </c>
      <c r="W113" s="129">
        <v>1509.39</v>
      </c>
      <c r="X113" s="129">
        <v>1490.33</v>
      </c>
      <c r="Y113" s="129">
        <v>1463.14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7">C109</f>
        <v>698.52</v>
      </c>
      <c r="D114" s="95">
        <f t="shared" si="67"/>
        <v>698.52</v>
      </c>
      <c r="E114" s="95">
        <f t="shared" si="67"/>
        <v>698.52</v>
      </c>
      <c r="F114" s="95">
        <f t="shared" si="67"/>
        <v>698.52</v>
      </c>
      <c r="G114" s="95">
        <f t="shared" si="67"/>
        <v>698.52</v>
      </c>
      <c r="H114" s="95">
        <f t="shared" si="67"/>
        <v>698.52</v>
      </c>
      <c r="I114" s="95">
        <f t="shared" si="67"/>
        <v>698.52</v>
      </c>
      <c r="J114" s="95">
        <f t="shared" si="67"/>
        <v>698.52</v>
      </c>
      <c r="K114" s="95">
        <f t="shared" si="67"/>
        <v>698.52</v>
      </c>
      <c r="L114" s="95">
        <f t="shared" si="67"/>
        <v>698.52</v>
      </c>
      <c r="M114" s="95">
        <f t="shared" si="67"/>
        <v>698.52</v>
      </c>
      <c r="N114" s="95">
        <f t="shared" si="67"/>
        <v>698.52</v>
      </c>
      <c r="O114" s="95">
        <f t="shared" si="67"/>
        <v>698.52</v>
      </c>
      <c r="P114" s="95">
        <f t="shared" si="67"/>
        <v>698.52</v>
      </c>
      <c r="Q114" s="95">
        <f t="shared" si="67"/>
        <v>698.52</v>
      </c>
      <c r="R114" s="95">
        <f t="shared" si="67"/>
        <v>698.52</v>
      </c>
      <c r="S114" s="95">
        <f t="shared" si="67"/>
        <v>698.52</v>
      </c>
      <c r="T114" s="95">
        <f t="shared" si="67"/>
        <v>698.52</v>
      </c>
      <c r="U114" s="95">
        <f t="shared" si="67"/>
        <v>698.52</v>
      </c>
      <c r="V114" s="95">
        <f t="shared" si="67"/>
        <v>698.52</v>
      </c>
      <c r="W114" s="95">
        <f t="shared" si="67"/>
        <v>698.52</v>
      </c>
      <c r="X114" s="95">
        <f t="shared" si="67"/>
        <v>698.52</v>
      </c>
      <c r="Y114" s="95">
        <f t="shared" si="67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5.3599577917546535</v>
      </c>
      <c r="C115" s="95">
        <f t="shared" si="67"/>
        <v>5.3599577917546535</v>
      </c>
      <c r="D115" s="95">
        <f t="shared" si="67"/>
        <v>5.3599577917546535</v>
      </c>
      <c r="E115" s="95">
        <f t="shared" si="67"/>
        <v>5.3599577917546535</v>
      </c>
      <c r="F115" s="95">
        <f t="shared" si="67"/>
        <v>5.3599577917546535</v>
      </c>
      <c r="G115" s="95">
        <f t="shared" si="67"/>
        <v>5.3599577917546535</v>
      </c>
      <c r="H115" s="95">
        <f t="shared" si="67"/>
        <v>5.3599577917546535</v>
      </c>
      <c r="I115" s="95">
        <f t="shared" si="67"/>
        <v>5.3599577917546535</v>
      </c>
      <c r="J115" s="95">
        <f t="shared" si="67"/>
        <v>5.3599577917546535</v>
      </c>
      <c r="K115" s="95">
        <f t="shared" si="67"/>
        <v>5.3599577917546535</v>
      </c>
      <c r="L115" s="95">
        <f t="shared" si="67"/>
        <v>5.3599577917546535</v>
      </c>
      <c r="M115" s="95">
        <f t="shared" si="67"/>
        <v>5.3599577917546535</v>
      </c>
      <c r="N115" s="95">
        <f t="shared" si="67"/>
        <v>5.3599577917546535</v>
      </c>
      <c r="O115" s="95">
        <f t="shared" si="67"/>
        <v>5.3599577917546535</v>
      </c>
      <c r="P115" s="95">
        <f t="shared" si="67"/>
        <v>5.3599577917546535</v>
      </c>
      <c r="Q115" s="95">
        <f t="shared" si="67"/>
        <v>5.3599577917546535</v>
      </c>
      <c r="R115" s="95">
        <f t="shared" si="67"/>
        <v>5.3599577917546535</v>
      </c>
      <c r="S115" s="95">
        <f t="shared" si="67"/>
        <v>5.3599577917546535</v>
      </c>
      <c r="T115" s="95">
        <f t="shared" si="67"/>
        <v>5.3599577917546535</v>
      </c>
      <c r="U115" s="95">
        <f t="shared" si="67"/>
        <v>5.3599577917546535</v>
      </c>
      <c r="V115" s="95">
        <f t="shared" si="67"/>
        <v>5.3599577917546535</v>
      </c>
      <c r="W115" s="95">
        <f t="shared" si="67"/>
        <v>5.3599577917546535</v>
      </c>
      <c r="X115" s="95">
        <f t="shared" si="67"/>
        <v>5.3599577917546535</v>
      </c>
      <c r="Y115" s="95">
        <f t="shared" si="67"/>
        <v>5.3599577917546535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32">
        <f>B111</f>
        <v>712.28</v>
      </c>
      <c r="C116" s="132">
        <f t="shared" ref="C116:Y116" si="68">C111</f>
        <v>712.28</v>
      </c>
      <c r="D116" s="132">
        <f t="shared" si="68"/>
        <v>712.28</v>
      </c>
      <c r="E116" s="132">
        <f t="shared" si="68"/>
        <v>712.28</v>
      </c>
      <c r="F116" s="132">
        <f t="shared" si="68"/>
        <v>712.28</v>
      </c>
      <c r="G116" s="132">
        <f t="shared" si="68"/>
        <v>712.28</v>
      </c>
      <c r="H116" s="132">
        <f t="shared" si="68"/>
        <v>712.28</v>
      </c>
      <c r="I116" s="132">
        <f t="shared" si="68"/>
        <v>712.28</v>
      </c>
      <c r="J116" s="132">
        <f t="shared" si="68"/>
        <v>712.28</v>
      </c>
      <c r="K116" s="132">
        <f t="shared" si="68"/>
        <v>712.28</v>
      </c>
      <c r="L116" s="132">
        <f t="shared" si="68"/>
        <v>712.28</v>
      </c>
      <c r="M116" s="132">
        <f t="shared" si="68"/>
        <v>712.28</v>
      </c>
      <c r="N116" s="132">
        <f t="shared" si="68"/>
        <v>712.28</v>
      </c>
      <c r="O116" s="132">
        <f t="shared" si="68"/>
        <v>712.28</v>
      </c>
      <c r="P116" s="132">
        <f t="shared" si="68"/>
        <v>712.28</v>
      </c>
      <c r="Q116" s="132">
        <f t="shared" si="68"/>
        <v>712.28</v>
      </c>
      <c r="R116" s="132">
        <f t="shared" si="68"/>
        <v>712.28</v>
      </c>
      <c r="S116" s="132">
        <f t="shared" si="68"/>
        <v>712.28</v>
      </c>
      <c r="T116" s="132">
        <f t="shared" si="68"/>
        <v>712.28</v>
      </c>
      <c r="U116" s="132">
        <f t="shared" si="68"/>
        <v>712.28</v>
      </c>
      <c r="V116" s="132">
        <f t="shared" si="68"/>
        <v>712.28</v>
      </c>
      <c r="W116" s="132">
        <f t="shared" si="68"/>
        <v>712.28</v>
      </c>
      <c r="X116" s="132">
        <f t="shared" si="68"/>
        <v>712.28</v>
      </c>
      <c r="Y116" s="132">
        <f t="shared" si="68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2851.5799577917551</v>
      </c>
      <c r="C117" s="96">
        <f t="shared" ref="C117:Y117" si="69">SUM(C118:C121)</f>
        <v>2862.6499577917548</v>
      </c>
      <c r="D117" s="96">
        <f t="shared" si="69"/>
        <v>2840.909957791755</v>
      </c>
      <c r="E117" s="96">
        <f t="shared" si="69"/>
        <v>2835.8299577917551</v>
      </c>
      <c r="F117" s="96">
        <f t="shared" si="69"/>
        <v>2857.5399577917551</v>
      </c>
      <c r="G117" s="96">
        <f t="shared" si="69"/>
        <v>3032.8899577917546</v>
      </c>
      <c r="H117" s="96">
        <f t="shared" si="69"/>
        <v>3115.9799577917547</v>
      </c>
      <c r="I117" s="96">
        <f t="shared" si="69"/>
        <v>3172.3299577917551</v>
      </c>
      <c r="J117" s="96">
        <f t="shared" si="69"/>
        <v>2835.2199577917545</v>
      </c>
      <c r="K117" s="96">
        <f t="shared" si="69"/>
        <v>2823.869957791755</v>
      </c>
      <c r="L117" s="96">
        <f t="shared" si="69"/>
        <v>2829.8899577917546</v>
      </c>
      <c r="M117" s="96">
        <f t="shared" si="69"/>
        <v>2873.0499577917544</v>
      </c>
      <c r="N117" s="96">
        <f t="shared" si="69"/>
        <v>2881.8899577917546</v>
      </c>
      <c r="O117" s="96">
        <f t="shared" si="69"/>
        <v>2951.409957791755</v>
      </c>
      <c r="P117" s="96">
        <f t="shared" si="69"/>
        <v>3286.2599577917545</v>
      </c>
      <c r="Q117" s="96">
        <f t="shared" si="69"/>
        <v>2968.7399577917549</v>
      </c>
      <c r="R117" s="96">
        <f t="shared" si="69"/>
        <v>2948.4799577917547</v>
      </c>
      <c r="S117" s="96">
        <f t="shared" si="69"/>
        <v>3251.8599577917548</v>
      </c>
      <c r="T117" s="96">
        <f t="shared" si="69"/>
        <v>3228.7999577917544</v>
      </c>
      <c r="U117" s="96">
        <f t="shared" si="69"/>
        <v>3029.7699577917547</v>
      </c>
      <c r="V117" s="96">
        <f t="shared" si="69"/>
        <v>2940.5599577917546</v>
      </c>
      <c r="W117" s="96">
        <f t="shared" si="69"/>
        <v>2937.9899577917549</v>
      </c>
      <c r="X117" s="96">
        <f t="shared" si="69"/>
        <v>2881.619957791755</v>
      </c>
      <c r="Y117" s="96">
        <f t="shared" si="69"/>
        <v>2845.4599577917543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29">
        <v>1435.42</v>
      </c>
      <c r="C118" s="129">
        <v>1446.49</v>
      </c>
      <c r="D118" s="129">
        <v>1424.75</v>
      </c>
      <c r="E118" s="129">
        <v>1419.67</v>
      </c>
      <c r="F118" s="129">
        <v>1441.38</v>
      </c>
      <c r="G118" s="129">
        <v>1616.73</v>
      </c>
      <c r="H118" s="129">
        <v>1699.82</v>
      </c>
      <c r="I118" s="129">
        <v>1756.17</v>
      </c>
      <c r="J118" s="129">
        <v>1419.06</v>
      </c>
      <c r="K118" s="129">
        <v>1407.71</v>
      </c>
      <c r="L118" s="129">
        <v>1413.73</v>
      </c>
      <c r="M118" s="129">
        <v>1456.89</v>
      </c>
      <c r="N118" s="129">
        <v>1465.73</v>
      </c>
      <c r="O118" s="129">
        <v>1535.25</v>
      </c>
      <c r="P118" s="129">
        <v>1870.1</v>
      </c>
      <c r="Q118" s="129">
        <v>1552.58</v>
      </c>
      <c r="R118" s="129">
        <v>1532.32</v>
      </c>
      <c r="S118" s="129">
        <v>1835.7</v>
      </c>
      <c r="T118" s="129">
        <v>1812.64</v>
      </c>
      <c r="U118" s="129">
        <v>1613.61</v>
      </c>
      <c r="V118" s="129">
        <v>1524.4</v>
      </c>
      <c r="W118" s="129">
        <v>1521.83</v>
      </c>
      <c r="X118" s="129">
        <v>1465.46</v>
      </c>
      <c r="Y118" s="129">
        <v>1429.3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0">C114</f>
        <v>698.52</v>
      </c>
      <c r="D119" s="95">
        <f t="shared" si="70"/>
        <v>698.52</v>
      </c>
      <c r="E119" s="95">
        <f t="shared" si="70"/>
        <v>698.52</v>
      </c>
      <c r="F119" s="95">
        <f t="shared" si="70"/>
        <v>698.52</v>
      </c>
      <c r="G119" s="95">
        <f t="shared" si="70"/>
        <v>698.52</v>
      </c>
      <c r="H119" s="95">
        <f t="shared" si="70"/>
        <v>698.52</v>
      </c>
      <c r="I119" s="95">
        <f t="shared" si="70"/>
        <v>698.52</v>
      </c>
      <c r="J119" s="95">
        <f t="shared" si="70"/>
        <v>698.52</v>
      </c>
      <c r="K119" s="95">
        <f t="shared" si="70"/>
        <v>698.52</v>
      </c>
      <c r="L119" s="95">
        <f t="shared" si="70"/>
        <v>698.52</v>
      </c>
      <c r="M119" s="95">
        <f t="shared" si="70"/>
        <v>698.52</v>
      </c>
      <c r="N119" s="95">
        <f t="shared" si="70"/>
        <v>698.52</v>
      </c>
      <c r="O119" s="95">
        <f t="shared" si="70"/>
        <v>698.52</v>
      </c>
      <c r="P119" s="95">
        <f t="shared" si="70"/>
        <v>698.52</v>
      </c>
      <c r="Q119" s="95">
        <f t="shared" si="70"/>
        <v>698.52</v>
      </c>
      <c r="R119" s="95">
        <f t="shared" si="70"/>
        <v>698.52</v>
      </c>
      <c r="S119" s="95">
        <f t="shared" si="70"/>
        <v>698.52</v>
      </c>
      <c r="T119" s="95">
        <f t="shared" si="70"/>
        <v>698.52</v>
      </c>
      <c r="U119" s="95">
        <f t="shared" si="70"/>
        <v>698.52</v>
      </c>
      <c r="V119" s="95">
        <f t="shared" si="70"/>
        <v>698.52</v>
      </c>
      <c r="W119" s="95">
        <f t="shared" si="70"/>
        <v>698.52</v>
      </c>
      <c r="X119" s="95">
        <f t="shared" si="70"/>
        <v>698.52</v>
      </c>
      <c r="Y119" s="95">
        <f t="shared" si="70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5.3599577917546535</v>
      </c>
      <c r="C120" s="95">
        <f t="shared" si="70"/>
        <v>5.3599577917546535</v>
      </c>
      <c r="D120" s="95">
        <f t="shared" si="70"/>
        <v>5.3599577917546535</v>
      </c>
      <c r="E120" s="95">
        <f t="shared" si="70"/>
        <v>5.3599577917546535</v>
      </c>
      <c r="F120" s="95">
        <f t="shared" si="70"/>
        <v>5.3599577917546535</v>
      </c>
      <c r="G120" s="95">
        <f t="shared" si="70"/>
        <v>5.3599577917546535</v>
      </c>
      <c r="H120" s="95">
        <f t="shared" si="70"/>
        <v>5.3599577917546535</v>
      </c>
      <c r="I120" s="95">
        <f t="shared" si="70"/>
        <v>5.3599577917546535</v>
      </c>
      <c r="J120" s="95">
        <f t="shared" si="70"/>
        <v>5.3599577917546535</v>
      </c>
      <c r="K120" s="95">
        <f t="shared" si="70"/>
        <v>5.3599577917546535</v>
      </c>
      <c r="L120" s="95">
        <f t="shared" si="70"/>
        <v>5.3599577917546535</v>
      </c>
      <c r="M120" s="95">
        <f t="shared" si="70"/>
        <v>5.3599577917546535</v>
      </c>
      <c r="N120" s="95">
        <f t="shared" si="70"/>
        <v>5.3599577917546535</v>
      </c>
      <c r="O120" s="95">
        <f t="shared" si="70"/>
        <v>5.3599577917546535</v>
      </c>
      <c r="P120" s="95">
        <f t="shared" si="70"/>
        <v>5.3599577917546535</v>
      </c>
      <c r="Q120" s="95">
        <f t="shared" si="70"/>
        <v>5.3599577917546535</v>
      </c>
      <c r="R120" s="95">
        <f t="shared" si="70"/>
        <v>5.3599577917546535</v>
      </c>
      <c r="S120" s="95">
        <f t="shared" si="70"/>
        <v>5.3599577917546535</v>
      </c>
      <c r="T120" s="95">
        <f t="shared" si="70"/>
        <v>5.3599577917546535</v>
      </c>
      <c r="U120" s="95">
        <f t="shared" si="70"/>
        <v>5.3599577917546535</v>
      </c>
      <c r="V120" s="95">
        <f t="shared" si="70"/>
        <v>5.3599577917546535</v>
      </c>
      <c r="W120" s="95">
        <f t="shared" si="70"/>
        <v>5.3599577917546535</v>
      </c>
      <c r="X120" s="95">
        <f t="shared" si="70"/>
        <v>5.3599577917546535</v>
      </c>
      <c r="Y120" s="95">
        <f t="shared" si="70"/>
        <v>5.3599577917546535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32">
        <f>B116</f>
        <v>712.28</v>
      </c>
      <c r="C121" s="132">
        <f t="shared" ref="C121:Y121" si="71">C116</f>
        <v>712.28</v>
      </c>
      <c r="D121" s="132">
        <f t="shared" si="71"/>
        <v>712.28</v>
      </c>
      <c r="E121" s="132">
        <f t="shared" si="71"/>
        <v>712.28</v>
      </c>
      <c r="F121" s="132">
        <f t="shared" si="71"/>
        <v>712.28</v>
      </c>
      <c r="G121" s="132">
        <f t="shared" si="71"/>
        <v>712.28</v>
      </c>
      <c r="H121" s="132">
        <f t="shared" si="71"/>
        <v>712.28</v>
      </c>
      <c r="I121" s="132">
        <f t="shared" si="71"/>
        <v>712.28</v>
      </c>
      <c r="J121" s="132">
        <f t="shared" si="71"/>
        <v>712.28</v>
      </c>
      <c r="K121" s="132">
        <f t="shared" si="71"/>
        <v>712.28</v>
      </c>
      <c r="L121" s="132">
        <f t="shared" si="71"/>
        <v>712.28</v>
      </c>
      <c r="M121" s="132">
        <f t="shared" si="71"/>
        <v>712.28</v>
      </c>
      <c r="N121" s="132">
        <f t="shared" si="71"/>
        <v>712.28</v>
      </c>
      <c r="O121" s="132">
        <f t="shared" si="71"/>
        <v>712.28</v>
      </c>
      <c r="P121" s="132">
        <f t="shared" si="71"/>
        <v>712.28</v>
      </c>
      <c r="Q121" s="132">
        <f t="shared" si="71"/>
        <v>712.28</v>
      </c>
      <c r="R121" s="132">
        <f t="shared" si="71"/>
        <v>712.28</v>
      </c>
      <c r="S121" s="132">
        <f t="shared" si="71"/>
        <v>712.28</v>
      </c>
      <c r="T121" s="132">
        <f t="shared" si="71"/>
        <v>712.28</v>
      </c>
      <c r="U121" s="132">
        <f t="shared" si="71"/>
        <v>712.28</v>
      </c>
      <c r="V121" s="132">
        <f t="shared" si="71"/>
        <v>712.28</v>
      </c>
      <c r="W121" s="132">
        <f t="shared" si="71"/>
        <v>712.28</v>
      </c>
      <c r="X121" s="132">
        <f t="shared" si="71"/>
        <v>712.28</v>
      </c>
      <c r="Y121" s="132">
        <f t="shared" si="71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2848.5799577917551</v>
      </c>
      <c r="C122" s="96">
        <f t="shared" ref="C122:Y122" si="72">SUM(C123:C126)</f>
        <v>2862.4599577917543</v>
      </c>
      <c r="D122" s="96">
        <f t="shared" si="72"/>
        <v>2842.2499577917542</v>
      </c>
      <c r="E122" s="96">
        <f t="shared" si="72"/>
        <v>2836.1299577917544</v>
      </c>
      <c r="F122" s="96">
        <f t="shared" si="72"/>
        <v>2804.3799577917544</v>
      </c>
      <c r="G122" s="96">
        <f t="shared" si="72"/>
        <v>2830.8599577917548</v>
      </c>
      <c r="H122" s="96">
        <f t="shared" si="72"/>
        <v>2845.3599577917548</v>
      </c>
      <c r="I122" s="96">
        <f t="shared" si="72"/>
        <v>2828.9899577917549</v>
      </c>
      <c r="J122" s="96">
        <f t="shared" si="72"/>
        <v>2834.9999577917542</v>
      </c>
      <c r="K122" s="96">
        <f t="shared" si="72"/>
        <v>2771.159957791755</v>
      </c>
      <c r="L122" s="96">
        <f t="shared" si="72"/>
        <v>2762.6299577917544</v>
      </c>
      <c r="M122" s="96">
        <f t="shared" si="72"/>
        <v>2749.2599577917545</v>
      </c>
      <c r="N122" s="96">
        <f t="shared" si="72"/>
        <v>2817.3799577917544</v>
      </c>
      <c r="O122" s="96">
        <f t="shared" si="72"/>
        <v>2859.4799577917547</v>
      </c>
      <c r="P122" s="96">
        <f t="shared" si="72"/>
        <v>2894.2499577917542</v>
      </c>
      <c r="Q122" s="96">
        <f t="shared" si="72"/>
        <v>2885.2299577917547</v>
      </c>
      <c r="R122" s="96">
        <f t="shared" si="72"/>
        <v>2860.4899577917549</v>
      </c>
      <c r="S122" s="96">
        <f t="shared" si="72"/>
        <v>2925.2599577917545</v>
      </c>
      <c r="T122" s="96">
        <f t="shared" si="72"/>
        <v>2969.8599577917548</v>
      </c>
      <c r="U122" s="96">
        <f t="shared" si="72"/>
        <v>3237.4699577917545</v>
      </c>
      <c r="V122" s="96">
        <f t="shared" si="72"/>
        <v>2947.6499577917548</v>
      </c>
      <c r="W122" s="96">
        <f t="shared" si="72"/>
        <v>2900.0999577917546</v>
      </c>
      <c r="X122" s="96">
        <f t="shared" si="72"/>
        <v>2883.4199577917543</v>
      </c>
      <c r="Y122" s="96">
        <f t="shared" si="72"/>
        <v>2867.8899577917546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29">
        <v>1432.42</v>
      </c>
      <c r="C123" s="129">
        <v>1446.3</v>
      </c>
      <c r="D123" s="129">
        <v>1426.09</v>
      </c>
      <c r="E123" s="129">
        <v>1419.97</v>
      </c>
      <c r="F123" s="129">
        <v>1388.22</v>
      </c>
      <c r="G123" s="129">
        <v>1414.7</v>
      </c>
      <c r="H123" s="129">
        <v>1429.2</v>
      </c>
      <c r="I123" s="129">
        <v>1412.83</v>
      </c>
      <c r="J123" s="129">
        <v>1418.84</v>
      </c>
      <c r="K123" s="129">
        <v>1355</v>
      </c>
      <c r="L123" s="129">
        <v>1346.47</v>
      </c>
      <c r="M123" s="129">
        <v>1333.1</v>
      </c>
      <c r="N123" s="129">
        <v>1401.22</v>
      </c>
      <c r="O123" s="129">
        <v>1443.32</v>
      </c>
      <c r="P123" s="129">
        <v>1478.09</v>
      </c>
      <c r="Q123" s="129">
        <v>1469.07</v>
      </c>
      <c r="R123" s="129">
        <v>1444.33</v>
      </c>
      <c r="S123" s="129">
        <v>1509.1</v>
      </c>
      <c r="T123" s="129">
        <v>1553.7</v>
      </c>
      <c r="U123" s="129">
        <v>1821.31</v>
      </c>
      <c r="V123" s="129">
        <v>1531.49</v>
      </c>
      <c r="W123" s="129">
        <v>1483.94</v>
      </c>
      <c r="X123" s="129">
        <v>1467.26</v>
      </c>
      <c r="Y123" s="129">
        <v>1451.73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3">C119</f>
        <v>698.52</v>
      </c>
      <c r="D124" s="95">
        <f t="shared" si="73"/>
        <v>698.52</v>
      </c>
      <c r="E124" s="95">
        <f t="shared" si="73"/>
        <v>698.52</v>
      </c>
      <c r="F124" s="95">
        <f t="shared" si="73"/>
        <v>698.52</v>
      </c>
      <c r="G124" s="95">
        <f t="shared" si="73"/>
        <v>698.52</v>
      </c>
      <c r="H124" s="95">
        <f t="shared" si="73"/>
        <v>698.52</v>
      </c>
      <c r="I124" s="95">
        <f t="shared" si="73"/>
        <v>698.52</v>
      </c>
      <c r="J124" s="95">
        <f t="shared" si="73"/>
        <v>698.52</v>
      </c>
      <c r="K124" s="95">
        <f t="shared" si="73"/>
        <v>698.52</v>
      </c>
      <c r="L124" s="95">
        <f t="shared" si="73"/>
        <v>698.52</v>
      </c>
      <c r="M124" s="95">
        <f t="shared" si="73"/>
        <v>698.52</v>
      </c>
      <c r="N124" s="95">
        <f t="shared" si="73"/>
        <v>698.52</v>
      </c>
      <c r="O124" s="95">
        <f t="shared" si="73"/>
        <v>698.52</v>
      </c>
      <c r="P124" s="95">
        <f t="shared" si="73"/>
        <v>698.52</v>
      </c>
      <c r="Q124" s="95">
        <f t="shared" si="73"/>
        <v>698.52</v>
      </c>
      <c r="R124" s="95">
        <f t="shared" si="73"/>
        <v>698.52</v>
      </c>
      <c r="S124" s="95">
        <f t="shared" si="73"/>
        <v>698.52</v>
      </c>
      <c r="T124" s="95">
        <f t="shared" si="73"/>
        <v>698.52</v>
      </c>
      <c r="U124" s="95">
        <f t="shared" si="73"/>
        <v>698.52</v>
      </c>
      <c r="V124" s="95">
        <f t="shared" si="73"/>
        <v>698.52</v>
      </c>
      <c r="W124" s="95">
        <f t="shared" si="73"/>
        <v>698.52</v>
      </c>
      <c r="X124" s="95">
        <f t="shared" si="73"/>
        <v>698.52</v>
      </c>
      <c r="Y124" s="95">
        <f t="shared" si="73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5.3599577917546535</v>
      </c>
      <c r="C125" s="95">
        <f t="shared" si="73"/>
        <v>5.3599577917546535</v>
      </c>
      <c r="D125" s="95">
        <f t="shared" si="73"/>
        <v>5.3599577917546535</v>
      </c>
      <c r="E125" s="95">
        <f t="shared" si="73"/>
        <v>5.3599577917546535</v>
      </c>
      <c r="F125" s="95">
        <f t="shared" si="73"/>
        <v>5.3599577917546535</v>
      </c>
      <c r="G125" s="95">
        <f t="shared" si="73"/>
        <v>5.3599577917546535</v>
      </c>
      <c r="H125" s="95">
        <f t="shared" si="73"/>
        <v>5.3599577917546535</v>
      </c>
      <c r="I125" s="95">
        <f t="shared" si="73"/>
        <v>5.3599577917546535</v>
      </c>
      <c r="J125" s="95">
        <f t="shared" si="73"/>
        <v>5.3599577917546535</v>
      </c>
      <c r="K125" s="95">
        <f t="shared" si="73"/>
        <v>5.3599577917546535</v>
      </c>
      <c r="L125" s="95">
        <f t="shared" si="73"/>
        <v>5.3599577917546535</v>
      </c>
      <c r="M125" s="95">
        <f t="shared" si="73"/>
        <v>5.3599577917546535</v>
      </c>
      <c r="N125" s="95">
        <f t="shared" si="73"/>
        <v>5.3599577917546535</v>
      </c>
      <c r="O125" s="95">
        <f t="shared" si="73"/>
        <v>5.3599577917546535</v>
      </c>
      <c r="P125" s="95">
        <f t="shared" si="73"/>
        <v>5.3599577917546535</v>
      </c>
      <c r="Q125" s="95">
        <f t="shared" si="73"/>
        <v>5.3599577917546535</v>
      </c>
      <c r="R125" s="95">
        <f t="shared" si="73"/>
        <v>5.3599577917546535</v>
      </c>
      <c r="S125" s="95">
        <f t="shared" si="73"/>
        <v>5.3599577917546535</v>
      </c>
      <c r="T125" s="95">
        <f t="shared" si="73"/>
        <v>5.3599577917546535</v>
      </c>
      <c r="U125" s="95">
        <f t="shared" si="73"/>
        <v>5.3599577917546535</v>
      </c>
      <c r="V125" s="95">
        <f t="shared" si="73"/>
        <v>5.3599577917546535</v>
      </c>
      <c r="W125" s="95">
        <f t="shared" si="73"/>
        <v>5.3599577917546535</v>
      </c>
      <c r="X125" s="95">
        <f t="shared" si="73"/>
        <v>5.3599577917546535</v>
      </c>
      <c r="Y125" s="95">
        <f t="shared" si="73"/>
        <v>5.3599577917546535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32">
        <f>B121</f>
        <v>712.28</v>
      </c>
      <c r="C126" s="132">
        <f t="shared" ref="C126:Y126" si="74">C121</f>
        <v>712.28</v>
      </c>
      <c r="D126" s="132">
        <f t="shared" si="74"/>
        <v>712.28</v>
      </c>
      <c r="E126" s="132">
        <f t="shared" si="74"/>
        <v>712.28</v>
      </c>
      <c r="F126" s="132">
        <f t="shared" si="74"/>
        <v>712.28</v>
      </c>
      <c r="G126" s="132">
        <f t="shared" si="74"/>
        <v>712.28</v>
      </c>
      <c r="H126" s="132">
        <f t="shared" si="74"/>
        <v>712.28</v>
      </c>
      <c r="I126" s="132">
        <f t="shared" si="74"/>
        <v>712.28</v>
      </c>
      <c r="J126" s="132">
        <f t="shared" si="74"/>
        <v>712.28</v>
      </c>
      <c r="K126" s="132">
        <f t="shared" si="74"/>
        <v>712.28</v>
      </c>
      <c r="L126" s="132">
        <f t="shared" si="74"/>
        <v>712.28</v>
      </c>
      <c r="M126" s="132">
        <f t="shared" si="74"/>
        <v>712.28</v>
      </c>
      <c r="N126" s="132">
        <f t="shared" si="74"/>
        <v>712.28</v>
      </c>
      <c r="O126" s="132">
        <f t="shared" si="74"/>
        <v>712.28</v>
      </c>
      <c r="P126" s="132">
        <f t="shared" si="74"/>
        <v>712.28</v>
      </c>
      <c r="Q126" s="132">
        <f t="shared" si="74"/>
        <v>712.28</v>
      </c>
      <c r="R126" s="132">
        <f t="shared" si="74"/>
        <v>712.28</v>
      </c>
      <c r="S126" s="132">
        <f t="shared" si="74"/>
        <v>712.28</v>
      </c>
      <c r="T126" s="132">
        <f t="shared" si="74"/>
        <v>712.28</v>
      </c>
      <c r="U126" s="132">
        <f t="shared" si="74"/>
        <v>712.28</v>
      </c>
      <c r="V126" s="132">
        <f t="shared" si="74"/>
        <v>712.28</v>
      </c>
      <c r="W126" s="132">
        <f t="shared" si="74"/>
        <v>712.28</v>
      </c>
      <c r="X126" s="132">
        <f t="shared" si="74"/>
        <v>712.28</v>
      </c>
      <c r="Y126" s="132">
        <f t="shared" si="74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3088.9899577917549</v>
      </c>
      <c r="C127" s="96">
        <f t="shared" ref="C127:Y127" si="75">SUM(C128:C131)</f>
        <v>3090.2199577917545</v>
      </c>
      <c r="D127" s="96">
        <f t="shared" si="75"/>
        <v>3007.619957791755</v>
      </c>
      <c r="E127" s="96">
        <f t="shared" si="75"/>
        <v>3009.5599577917546</v>
      </c>
      <c r="F127" s="96">
        <f t="shared" si="75"/>
        <v>3067.7099577917543</v>
      </c>
      <c r="G127" s="96">
        <f t="shared" si="75"/>
        <v>3132.659957791755</v>
      </c>
      <c r="H127" s="96">
        <f t="shared" si="75"/>
        <v>3168.7599577917545</v>
      </c>
      <c r="I127" s="96">
        <f t="shared" si="75"/>
        <v>3187.2299577917547</v>
      </c>
      <c r="J127" s="96">
        <f t="shared" si="75"/>
        <v>3223.7299577917547</v>
      </c>
      <c r="K127" s="96">
        <f t="shared" si="75"/>
        <v>3220.449957791755</v>
      </c>
      <c r="L127" s="96">
        <f t="shared" si="75"/>
        <v>3218.6299577917544</v>
      </c>
      <c r="M127" s="96">
        <f t="shared" si="75"/>
        <v>3212.9999577917542</v>
      </c>
      <c r="N127" s="96">
        <f t="shared" si="75"/>
        <v>3208.2699577917547</v>
      </c>
      <c r="O127" s="96">
        <f t="shared" si="75"/>
        <v>3284.1899577917548</v>
      </c>
      <c r="P127" s="96">
        <f t="shared" si="75"/>
        <v>3341.1899577917548</v>
      </c>
      <c r="Q127" s="96">
        <f t="shared" si="75"/>
        <v>3346.6499577917548</v>
      </c>
      <c r="R127" s="96">
        <f t="shared" si="75"/>
        <v>3333.619957791755</v>
      </c>
      <c r="S127" s="96">
        <f t="shared" si="75"/>
        <v>3281.619957791755</v>
      </c>
      <c r="T127" s="96">
        <f t="shared" si="75"/>
        <v>3184.5099577917545</v>
      </c>
      <c r="U127" s="96">
        <f t="shared" si="75"/>
        <v>3185.6099577917548</v>
      </c>
      <c r="V127" s="96">
        <f t="shared" si="75"/>
        <v>3188.8799577917544</v>
      </c>
      <c r="W127" s="96">
        <f t="shared" si="75"/>
        <v>3123.369957791755</v>
      </c>
      <c r="X127" s="96">
        <f t="shared" si="75"/>
        <v>3116.5299577917549</v>
      </c>
      <c r="Y127" s="96">
        <f t="shared" si="75"/>
        <v>3054.0699577917549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29">
        <v>1672.83</v>
      </c>
      <c r="C128" s="129">
        <v>1674.06</v>
      </c>
      <c r="D128" s="129">
        <v>1591.46</v>
      </c>
      <c r="E128" s="129">
        <v>1593.4</v>
      </c>
      <c r="F128" s="129">
        <v>1651.55</v>
      </c>
      <c r="G128" s="129">
        <v>1716.5</v>
      </c>
      <c r="H128" s="129">
        <v>1752.6</v>
      </c>
      <c r="I128" s="129">
        <v>1771.07</v>
      </c>
      <c r="J128" s="129">
        <v>1807.57</v>
      </c>
      <c r="K128" s="129">
        <v>1804.29</v>
      </c>
      <c r="L128" s="129">
        <v>1802.47</v>
      </c>
      <c r="M128" s="129">
        <v>1796.84</v>
      </c>
      <c r="N128" s="129">
        <v>1792.11</v>
      </c>
      <c r="O128" s="129">
        <v>1868.03</v>
      </c>
      <c r="P128" s="129">
        <v>1925.03</v>
      </c>
      <c r="Q128" s="129">
        <v>1930.49</v>
      </c>
      <c r="R128" s="129">
        <v>1917.46</v>
      </c>
      <c r="S128" s="129">
        <v>1865.46</v>
      </c>
      <c r="T128" s="129">
        <v>1768.35</v>
      </c>
      <c r="U128" s="129">
        <v>1769.45</v>
      </c>
      <c r="V128" s="129">
        <v>1772.72</v>
      </c>
      <c r="W128" s="129">
        <v>1707.21</v>
      </c>
      <c r="X128" s="129">
        <v>1700.37</v>
      </c>
      <c r="Y128" s="129">
        <v>1637.91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6">C124</f>
        <v>698.52</v>
      </c>
      <c r="D129" s="95">
        <f t="shared" si="76"/>
        <v>698.52</v>
      </c>
      <c r="E129" s="95">
        <f t="shared" si="76"/>
        <v>698.52</v>
      </c>
      <c r="F129" s="95">
        <f t="shared" si="76"/>
        <v>698.52</v>
      </c>
      <c r="G129" s="95">
        <f t="shared" si="76"/>
        <v>698.52</v>
      </c>
      <c r="H129" s="95">
        <f t="shared" si="76"/>
        <v>698.52</v>
      </c>
      <c r="I129" s="95">
        <f t="shared" si="76"/>
        <v>698.52</v>
      </c>
      <c r="J129" s="95">
        <f t="shared" si="76"/>
        <v>698.52</v>
      </c>
      <c r="K129" s="95">
        <f t="shared" si="76"/>
        <v>698.52</v>
      </c>
      <c r="L129" s="95">
        <f t="shared" si="76"/>
        <v>698.52</v>
      </c>
      <c r="M129" s="95">
        <f t="shared" si="76"/>
        <v>698.52</v>
      </c>
      <c r="N129" s="95">
        <f t="shared" si="76"/>
        <v>698.52</v>
      </c>
      <c r="O129" s="95">
        <f t="shared" si="76"/>
        <v>698.52</v>
      </c>
      <c r="P129" s="95">
        <f t="shared" si="76"/>
        <v>698.52</v>
      </c>
      <c r="Q129" s="95">
        <f t="shared" si="76"/>
        <v>698.52</v>
      </c>
      <c r="R129" s="95">
        <f t="shared" si="76"/>
        <v>698.52</v>
      </c>
      <c r="S129" s="95">
        <f t="shared" si="76"/>
        <v>698.52</v>
      </c>
      <c r="T129" s="95">
        <f t="shared" si="76"/>
        <v>698.52</v>
      </c>
      <c r="U129" s="95">
        <f t="shared" si="76"/>
        <v>698.52</v>
      </c>
      <c r="V129" s="95">
        <f t="shared" si="76"/>
        <v>698.52</v>
      </c>
      <c r="W129" s="95">
        <f t="shared" si="76"/>
        <v>698.52</v>
      </c>
      <c r="X129" s="95">
        <f t="shared" si="76"/>
        <v>698.52</v>
      </c>
      <c r="Y129" s="95">
        <f t="shared" si="76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5.3599577917546535</v>
      </c>
      <c r="C130" s="95">
        <f t="shared" si="76"/>
        <v>5.3599577917546535</v>
      </c>
      <c r="D130" s="95">
        <f t="shared" si="76"/>
        <v>5.3599577917546535</v>
      </c>
      <c r="E130" s="95">
        <f t="shared" si="76"/>
        <v>5.3599577917546535</v>
      </c>
      <c r="F130" s="95">
        <f t="shared" si="76"/>
        <v>5.3599577917546535</v>
      </c>
      <c r="G130" s="95">
        <f t="shared" si="76"/>
        <v>5.3599577917546535</v>
      </c>
      <c r="H130" s="95">
        <f t="shared" si="76"/>
        <v>5.3599577917546535</v>
      </c>
      <c r="I130" s="95">
        <f t="shared" si="76"/>
        <v>5.3599577917546535</v>
      </c>
      <c r="J130" s="95">
        <f t="shared" si="76"/>
        <v>5.3599577917546535</v>
      </c>
      <c r="K130" s="95">
        <f t="shared" si="76"/>
        <v>5.3599577917546535</v>
      </c>
      <c r="L130" s="95">
        <f t="shared" si="76"/>
        <v>5.3599577917546535</v>
      </c>
      <c r="M130" s="95">
        <f t="shared" si="76"/>
        <v>5.3599577917546535</v>
      </c>
      <c r="N130" s="95">
        <f t="shared" si="76"/>
        <v>5.3599577917546535</v>
      </c>
      <c r="O130" s="95">
        <f t="shared" si="76"/>
        <v>5.3599577917546535</v>
      </c>
      <c r="P130" s="95">
        <f t="shared" si="76"/>
        <v>5.3599577917546535</v>
      </c>
      <c r="Q130" s="95">
        <f t="shared" si="76"/>
        <v>5.3599577917546535</v>
      </c>
      <c r="R130" s="95">
        <f t="shared" si="76"/>
        <v>5.3599577917546535</v>
      </c>
      <c r="S130" s="95">
        <f t="shared" si="76"/>
        <v>5.3599577917546535</v>
      </c>
      <c r="T130" s="95">
        <f t="shared" si="76"/>
        <v>5.3599577917546535</v>
      </c>
      <c r="U130" s="95">
        <f t="shared" si="76"/>
        <v>5.3599577917546535</v>
      </c>
      <c r="V130" s="95">
        <f t="shared" si="76"/>
        <v>5.3599577917546535</v>
      </c>
      <c r="W130" s="95">
        <f t="shared" si="76"/>
        <v>5.3599577917546535</v>
      </c>
      <c r="X130" s="95">
        <f t="shared" si="76"/>
        <v>5.3599577917546535</v>
      </c>
      <c r="Y130" s="95">
        <f t="shared" si="76"/>
        <v>5.3599577917546535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32">
        <f>B126</f>
        <v>712.28</v>
      </c>
      <c r="C131" s="132">
        <f t="shared" ref="C131:Y131" si="77">C126</f>
        <v>712.28</v>
      </c>
      <c r="D131" s="132">
        <f t="shared" si="77"/>
        <v>712.28</v>
      </c>
      <c r="E131" s="132">
        <f t="shared" si="77"/>
        <v>712.28</v>
      </c>
      <c r="F131" s="132">
        <f t="shared" si="77"/>
        <v>712.28</v>
      </c>
      <c r="G131" s="132">
        <f t="shared" si="77"/>
        <v>712.28</v>
      </c>
      <c r="H131" s="132">
        <f t="shared" si="77"/>
        <v>712.28</v>
      </c>
      <c r="I131" s="132">
        <f t="shared" si="77"/>
        <v>712.28</v>
      </c>
      <c r="J131" s="132">
        <f t="shared" si="77"/>
        <v>712.28</v>
      </c>
      <c r="K131" s="132">
        <f t="shared" si="77"/>
        <v>712.28</v>
      </c>
      <c r="L131" s="132">
        <f t="shared" si="77"/>
        <v>712.28</v>
      </c>
      <c r="M131" s="132">
        <f t="shared" si="77"/>
        <v>712.28</v>
      </c>
      <c r="N131" s="132">
        <f t="shared" si="77"/>
        <v>712.28</v>
      </c>
      <c r="O131" s="132">
        <f t="shared" si="77"/>
        <v>712.28</v>
      </c>
      <c r="P131" s="132">
        <f t="shared" si="77"/>
        <v>712.28</v>
      </c>
      <c r="Q131" s="132">
        <f t="shared" si="77"/>
        <v>712.28</v>
      </c>
      <c r="R131" s="132">
        <f t="shared" si="77"/>
        <v>712.28</v>
      </c>
      <c r="S131" s="132">
        <f t="shared" si="77"/>
        <v>712.28</v>
      </c>
      <c r="T131" s="132">
        <f t="shared" si="77"/>
        <v>712.28</v>
      </c>
      <c r="U131" s="132">
        <f t="shared" si="77"/>
        <v>712.28</v>
      </c>
      <c r="V131" s="132">
        <f t="shared" si="77"/>
        <v>712.28</v>
      </c>
      <c r="W131" s="132">
        <f t="shared" si="77"/>
        <v>712.28</v>
      </c>
      <c r="X131" s="132">
        <f t="shared" si="77"/>
        <v>712.28</v>
      </c>
      <c r="Y131" s="132">
        <f t="shared" si="77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3156.9699577917545</v>
      </c>
      <c r="C132" s="96">
        <f t="shared" ref="C132:Y132" si="78">SUM(C133:C136)</f>
        <v>3151.869957791755</v>
      </c>
      <c r="D132" s="96">
        <f t="shared" si="78"/>
        <v>3094.9799577917547</v>
      </c>
      <c r="E132" s="96">
        <f t="shared" si="78"/>
        <v>3060.3899577917546</v>
      </c>
      <c r="F132" s="96">
        <f t="shared" si="78"/>
        <v>3116.2899577917551</v>
      </c>
      <c r="G132" s="96">
        <f t="shared" si="78"/>
        <v>3193.2099577917543</v>
      </c>
      <c r="H132" s="96">
        <f t="shared" si="78"/>
        <v>3231.7699577917547</v>
      </c>
      <c r="I132" s="96">
        <f t="shared" si="78"/>
        <v>3246.9399577917548</v>
      </c>
      <c r="J132" s="96">
        <f t="shared" si="78"/>
        <v>3298.0099577917545</v>
      </c>
      <c r="K132" s="96">
        <f t="shared" si="78"/>
        <v>3306.2299577917547</v>
      </c>
      <c r="L132" s="96">
        <f t="shared" si="78"/>
        <v>3301.6799577917545</v>
      </c>
      <c r="M132" s="96">
        <f t="shared" si="78"/>
        <v>3311.3599577917548</v>
      </c>
      <c r="N132" s="96">
        <f t="shared" si="78"/>
        <v>3329.3999577917548</v>
      </c>
      <c r="O132" s="96">
        <f t="shared" si="78"/>
        <v>3393.7999577917544</v>
      </c>
      <c r="P132" s="96">
        <f t="shared" si="78"/>
        <v>3445.2299577917547</v>
      </c>
      <c r="Q132" s="96">
        <f t="shared" si="78"/>
        <v>3458.3599577917548</v>
      </c>
      <c r="R132" s="96">
        <f t="shared" si="78"/>
        <v>3454.7599577917545</v>
      </c>
      <c r="S132" s="96">
        <f t="shared" si="78"/>
        <v>3391.9599577917543</v>
      </c>
      <c r="T132" s="96">
        <f t="shared" si="78"/>
        <v>3301.8799577917544</v>
      </c>
      <c r="U132" s="96">
        <f t="shared" si="78"/>
        <v>3312.3599577917548</v>
      </c>
      <c r="V132" s="96">
        <f t="shared" si="78"/>
        <v>3368.449957791755</v>
      </c>
      <c r="W132" s="96">
        <f t="shared" si="78"/>
        <v>3301.5399577917551</v>
      </c>
      <c r="X132" s="96">
        <f t="shared" si="78"/>
        <v>3217.7299577917547</v>
      </c>
      <c r="Y132" s="96">
        <f t="shared" si="78"/>
        <v>3144.1299577917544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29">
        <v>1740.81</v>
      </c>
      <c r="C133" s="129">
        <v>1735.71</v>
      </c>
      <c r="D133" s="129">
        <v>1678.82</v>
      </c>
      <c r="E133" s="129">
        <v>1644.23</v>
      </c>
      <c r="F133" s="129">
        <v>1700.13</v>
      </c>
      <c r="G133" s="129">
        <v>1777.05</v>
      </c>
      <c r="H133" s="129">
        <v>1815.61</v>
      </c>
      <c r="I133" s="129">
        <v>1830.78</v>
      </c>
      <c r="J133" s="129">
        <v>1881.85</v>
      </c>
      <c r="K133" s="129">
        <v>1890.07</v>
      </c>
      <c r="L133" s="129">
        <v>1885.52</v>
      </c>
      <c r="M133" s="129">
        <v>1895.2</v>
      </c>
      <c r="N133" s="129">
        <v>1913.24</v>
      </c>
      <c r="O133" s="129">
        <v>1977.64</v>
      </c>
      <c r="P133" s="129">
        <v>2029.07</v>
      </c>
      <c r="Q133" s="129">
        <v>2042.2</v>
      </c>
      <c r="R133" s="129">
        <v>2038.6</v>
      </c>
      <c r="S133" s="129">
        <v>1975.8</v>
      </c>
      <c r="T133" s="129">
        <v>1885.72</v>
      </c>
      <c r="U133" s="129">
        <v>1896.2</v>
      </c>
      <c r="V133" s="129">
        <v>1952.29</v>
      </c>
      <c r="W133" s="129">
        <v>1885.38</v>
      </c>
      <c r="X133" s="129">
        <v>1801.57</v>
      </c>
      <c r="Y133" s="129">
        <v>1727.97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79">C129</f>
        <v>698.52</v>
      </c>
      <c r="D134" s="95">
        <f t="shared" si="79"/>
        <v>698.52</v>
      </c>
      <c r="E134" s="95">
        <f t="shared" si="79"/>
        <v>698.52</v>
      </c>
      <c r="F134" s="95">
        <f t="shared" si="79"/>
        <v>698.52</v>
      </c>
      <c r="G134" s="95">
        <f t="shared" si="79"/>
        <v>698.52</v>
      </c>
      <c r="H134" s="95">
        <f t="shared" si="79"/>
        <v>698.52</v>
      </c>
      <c r="I134" s="95">
        <f t="shared" si="79"/>
        <v>698.52</v>
      </c>
      <c r="J134" s="95">
        <f t="shared" si="79"/>
        <v>698.52</v>
      </c>
      <c r="K134" s="95">
        <f t="shared" si="79"/>
        <v>698.52</v>
      </c>
      <c r="L134" s="95">
        <f t="shared" si="79"/>
        <v>698.52</v>
      </c>
      <c r="M134" s="95">
        <f t="shared" si="79"/>
        <v>698.52</v>
      </c>
      <c r="N134" s="95">
        <f t="shared" si="79"/>
        <v>698.52</v>
      </c>
      <c r="O134" s="95">
        <f t="shared" si="79"/>
        <v>698.52</v>
      </c>
      <c r="P134" s="95">
        <f t="shared" si="79"/>
        <v>698.52</v>
      </c>
      <c r="Q134" s="95">
        <f t="shared" si="79"/>
        <v>698.52</v>
      </c>
      <c r="R134" s="95">
        <f t="shared" si="79"/>
        <v>698.52</v>
      </c>
      <c r="S134" s="95">
        <f t="shared" si="79"/>
        <v>698.52</v>
      </c>
      <c r="T134" s="95">
        <f t="shared" si="79"/>
        <v>698.52</v>
      </c>
      <c r="U134" s="95">
        <f t="shared" si="79"/>
        <v>698.52</v>
      </c>
      <c r="V134" s="95">
        <f t="shared" si="79"/>
        <v>698.52</v>
      </c>
      <c r="W134" s="95">
        <f t="shared" si="79"/>
        <v>698.52</v>
      </c>
      <c r="X134" s="95">
        <f t="shared" si="79"/>
        <v>698.52</v>
      </c>
      <c r="Y134" s="95">
        <f t="shared" si="79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5.3599577917546535</v>
      </c>
      <c r="C135" s="95">
        <f t="shared" si="79"/>
        <v>5.3599577917546535</v>
      </c>
      <c r="D135" s="95">
        <f t="shared" si="79"/>
        <v>5.3599577917546535</v>
      </c>
      <c r="E135" s="95">
        <f t="shared" si="79"/>
        <v>5.3599577917546535</v>
      </c>
      <c r="F135" s="95">
        <f t="shared" si="79"/>
        <v>5.3599577917546535</v>
      </c>
      <c r="G135" s="95">
        <f t="shared" si="79"/>
        <v>5.3599577917546535</v>
      </c>
      <c r="H135" s="95">
        <f t="shared" si="79"/>
        <v>5.3599577917546535</v>
      </c>
      <c r="I135" s="95">
        <f t="shared" si="79"/>
        <v>5.3599577917546535</v>
      </c>
      <c r="J135" s="95">
        <f t="shared" si="79"/>
        <v>5.3599577917546535</v>
      </c>
      <c r="K135" s="95">
        <f t="shared" si="79"/>
        <v>5.3599577917546535</v>
      </c>
      <c r="L135" s="95">
        <f t="shared" si="79"/>
        <v>5.3599577917546535</v>
      </c>
      <c r="M135" s="95">
        <f t="shared" si="79"/>
        <v>5.3599577917546535</v>
      </c>
      <c r="N135" s="95">
        <f t="shared" si="79"/>
        <v>5.3599577917546535</v>
      </c>
      <c r="O135" s="95">
        <f t="shared" si="79"/>
        <v>5.3599577917546535</v>
      </c>
      <c r="P135" s="95">
        <f t="shared" si="79"/>
        <v>5.3599577917546535</v>
      </c>
      <c r="Q135" s="95">
        <f t="shared" si="79"/>
        <v>5.3599577917546535</v>
      </c>
      <c r="R135" s="95">
        <f t="shared" si="79"/>
        <v>5.3599577917546535</v>
      </c>
      <c r="S135" s="95">
        <f t="shared" si="79"/>
        <v>5.3599577917546535</v>
      </c>
      <c r="T135" s="95">
        <f t="shared" si="79"/>
        <v>5.3599577917546535</v>
      </c>
      <c r="U135" s="95">
        <f t="shared" si="79"/>
        <v>5.3599577917546535</v>
      </c>
      <c r="V135" s="95">
        <f t="shared" si="79"/>
        <v>5.3599577917546535</v>
      </c>
      <c r="W135" s="95">
        <f t="shared" si="79"/>
        <v>5.3599577917546535</v>
      </c>
      <c r="X135" s="95">
        <f t="shared" si="79"/>
        <v>5.3599577917546535</v>
      </c>
      <c r="Y135" s="95">
        <f t="shared" si="79"/>
        <v>5.3599577917546535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32">
        <f>B131</f>
        <v>712.28</v>
      </c>
      <c r="C136" s="132">
        <f t="shared" ref="C136:Y136" si="80">C131</f>
        <v>712.28</v>
      </c>
      <c r="D136" s="132">
        <f t="shared" si="80"/>
        <v>712.28</v>
      </c>
      <c r="E136" s="132">
        <f t="shared" si="80"/>
        <v>712.28</v>
      </c>
      <c r="F136" s="132">
        <f t="shared" si="80"/>
        <v>712.28</v>
      </c>
      <c r="G136" s="132">
        <f t="shared" si="80"/>
        <v>712.28</v>
      </c>
      <c r="H136" s="132">
        <f t="shared" si="80"/>
        <v>712.28</v>
      </c>
      <c r="I136" s="132">
        <f t="shared" si="80"/>
        <v>712.28</v>
      </c>
      <c r="J136" s="132">
        <f t="shared" si="80"/>
        <v>712.28</v>
      </c>
      <c r="K136" s="132">
        <f t="shared" si="80"/>
        <v>712.28</v>
      </c>
      <c r="L136" s="132">
        <f t="shared" si="80"/>
        <v>712.28</v>
      </c>
      <c r="M136" s="132">
        <f t="shared" si="80"/>
        <v>712.28</v>
      </c>
      <c r="N136" s="132">
        <f t="shared" si="80"/>
        <v>712.28</v>
      </c>
      <c r="O136" s="132">
        <f t="shared" si="80"/>
        <v>712.28</v>
      </c>
      <c r="P136" s="132">
        <f t="shared" si="80"/>
        <v>712.28</v>
      </c>
      <c r="Q136" s="132">
        <f t="shared" si="80"/>
        <v>712.28</v>
      </c>
      <c r="R136" s="132">
        <f t="shared" si="80"/>
        <v>712.28</v>
      </c>
      <c r="S136" s="132">
        <f t="shared" si="80"/>
        <v>712.28</v>
      </c>
      <c r="T136" s="132">
        <f t="shared" si="80"/>
        <v>712.28</v>
      </c>
      <c r="U136" s="132">
        <f t="shared" si="80"/>
        <v>712.28</v>
      </c>
      <c r="V136" s="132">
        <f t="shared" si="80"/>
        <v>712.28</v>
      </c>
      <c r="W136" s="132">
        <f t="shared" si="80"/>
        <v>712.28</v>
      </c>
      <c r="X136" s="132">
        <f t="shared" si="80"/>
        <v>712.28</v>
      </c>
      <c r="Y136" s="132">
        <f t="shared" si="80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3171.5699577917549</v>
      </c>
      <c r="C137" s="96">
        <f t="shared" ref="C137:Y137" si="81">SUM(C138:C141)</f>
        <v>3185.0999577917546</v>
      </c>
      <c r="D137" s="96">
        <f t="shared" si="81"/>
        <v>3151.8499577917546</v>
      </c>
      <c r="E137" s="96">
        <f t="shared" si="81"/>
        <v>3158.0299577917549</v>
      </c>
      <c r="F137" s="96">
        <f t="shared" si="81"/>
        <v>3219.0199577917547</v>
      </c>
      <c r="G137" s="96">
        <f t="shared" si="81"/>
        <v>3284.8899577917546</v>
      </c>
      <c r="H137" s="96">
        <f t="shared" si="81"/>
        <v>3341.1499577917548</v>
      </c>
      <c r="I137" s="96">
        <f t="shared" si="81"/>
        <v>3331.3799577917544</v>
      </c>
      <c r="J137" s="96">
        <f t="shared" si="81"/>
        <v>3338.5499577917544</v>
      </c>
      <c r="K137" s="96">
        <f t="shared" si="81"/>
        <v>3348.0299577917549</v>
      </c>
      <c r="L137" s="96">
        <f t="shared" si="81"/>
        <v>3319.6499577917548</v>
      </c>
      <c r="M137" s="96">
        <f t="shared" si="81"/>
        <v>3302.4899577917549</v>
      </c>
      <c r="N137" s="96">
        <f t="shared" si="81"/>
        <v>3306.3799577917544</v>
      </c>
      <c r="O137" s="96">
        <f t="shared" si="81"/>
        <v>3358.3799577917544</v>
      </c>
      <c r="P137" s="96">
        <f t="shared" si="81"/>
        <v>3400.8599577917548</v>
      </c>
      <c r="Q137" s="96">
        <f t="shared" si="81"/>
        <v>3410.909957791755</v>
      </c>
      <c r="R137" s="96">
        <f t="shared" si="81"/>
        <v>3396.1799577917545</v>
      </c>
      <c r="S137" s="96">
        <f t="shared" si="81"/>
        <v>3359.5099577917545</v>
      </c>
      <c r="T137" s="96">
        <f t="shared" si="81"/>
        <v>3296.4999577917542</v>
      </c>
      <c r="U137" s="96">
        <f t="shared" si="81"/>
        <v>3324.1699577917543</v>
      </c>
      <c r="V137" s="96">
        <f t="shared" si="81"/>
        <v>3333.3499577917546</v>
      </c>
      <c r="W137" s="96">
        <f t="shared" si="81"/>
        <v>3293.5199577917547</v>
      </c>
      <c r="X137" s="96">
        <f t="shared" si="81"/>
        <v>3239.5499577917544</v>
      </c>
      <c r="Y137" s="96">
        <f t="shared" si="81"/>
        <v>3158.9699577917545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29">
        <v>1755.41</v>
      </c>
      <c r="C138" s="129">
        <v>1768.94</v>
      </c>
      <c r="D138" s="129">
        <v>1735.69</v>
      </c>
      <c r="E138" s="129">
        <v>1741.87</v>
      </c>
      <c r="F138" s="129">
        <v>1802.86</v>
      </c>
      <c r="G138" s="129">
        <v>1868.73</v>
      </c>
      <c r="H138" s="129">
        <v>1924.99</v>
      </c>
      <c r="I138" s="129">
        <v>1915.22</v>
      </c>
      <c r="J138" s="129">
        <v>1922.39</v>
      </c>
      <c r="K138" s="129">
        <v>1931.87</v>
      </c>
      <c r="L138" s="129">
        <v>1903.49</v>
      </c>
      <c r="M138" s="129">
        <v>1886.33</v>
      </c>
      <c r="N138" s="129">
        <v>1890.22</v>
      </c>
      <c r="O138" s="129">
        <v>1942.22</v>
      </c>
      <c r="P138" s="129">
        <v>1984.7</v>
      </c>
      <c r="Q138" s="129">
        <v>1994.75</v>
      </c>
      <c r="R138" s="129">
        <v>1980.02</v>
      </c>
      <c r="S138" s="129">
        <v>1943.35</v>
      </c>
      <c r="T138" s="129">
        <v>1880.34</v>
      </c>
      <c r="U138" s="129">
        <v>1908.01</v>
      </c>
      <c r="V138" s="129">
        <v>1917.19</v>
      </c>
      <c r="W138" s="129">
        <v>1877.36</v>
      </c>
      <c r="X138" s="129">
        <v>1823.39</v>
      </c>
      <c r="Y138" s="129">
        <v>1742.81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2">C134</f>
        <v>698.52</v>
      </c>
      <c r="D139" s="95">
        <f t="shared" si="82"/>
        <v>698.52</v>
      </c>
      <c r="E139" s="95">
        <f t="shared" si="82"/>
        <v>698.52</v>
      </c>
      <c r="F139" s="95">
        <f t="shared" si="82"/>
        <v>698.52</v>
      </c>
      <c r="G139" s="95">
        <f t="shared" si="82"/>
        <v>698.52</v>
      </c>
      <c r="H139" s="95">
        <f t="shared" si="82"/>
        <v>698.52</v>
      </c>
      <c r="I139" s="95">
        <f t="shared" si="82"/>
        <v>698.52</v>
      </c>
      <c r="J139" s="95">
        <f t="shared" si="82"/>
        <v>698.52</v>
      </c>
      <c r="K139" s="95">
        <f t="shared" si="82"/>
        <v>698.52</v>
      </c>
      <c r="L139" s="95">
        <f t="shared" si="82"/>
        <v>698.52</v>
      </c>
      <c r="M139" s="95">
        <f t="shared" si="82"/>
        <v>698.52</v>
      </c>
      <c r="N139" s="95">
        <f t="shared" si="82"/>
        <v>698.52</v>
      </c>
      <c r="O139" s="95">
        <f t="shared" si="82"/>
        <v>698.52</v>
      </c>
      <c r="P139" s="95">
        <f t="shared" si="82"/>
        <v>698.52</v>
      </c>
      <c r="Q139" s="95">
        <f t="shared" si="82"/>
        <v>698.52</v>
      </c>
      <c r="R139" s="95">
        <f t="shared" si="82"/>
        <v>698.52</v>
      </c>
      <c r="S139" s="95">
        <f t="shared" si="82"/>
        <v>698.52</v>
      </c>
      <c r="T139" s="95">
        <f t="shared" si="82"/>
        <v>698.52</v>
      </c>
      <c r="U139" s="95">
        <f t="shared" si="82"/>
        <v>698.52</v>
      </c>
      <c r="V139" s="95">
        <f t="shared" si="82"/>
        <v>698.52</v>
      </c>
      <c r="W139" s="95">
        <f t="shared" si="82"/>
        <v>698.52</v>
      </c>
      <c r="X139" s="95">
        <f t="shared" si="82"/>
        <v>698.52</v>
      </c>
      <c r="Y139" s="95">
        <f t="shared" si="82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5.3599577917546535</v>
      </c>
      <c r="C140" s="95">
        <f t="shared" si="82"/>
        <v>5.3599577917546535</v>
      </c>
      <c r="D140" s="95">
        <f t="shared" si="82"/>
        <v>5.3599577917546535</v>
      </c>
      <c r="E140" s="95">
        <f t="shared" si="82"/>
        <v>5.3599577917546535</v>
      </c>
      <c r="F140" s="95">
        <f t="shared" si="82"/>
        <v>5.3599577917546535</v>
      </c>
      <c r="G140" s="95">
        <f t="shared" si="82"/>
        <v>5.3599577917546535</v>
      </c>
      <c r="H140" s="95">
        <f t="shared" si="82"/>
        <v>5.3599577917546535</v>
      </c>
      <c r="I140" s="95">
        <f t="shared" si="82"/>
        <v>5.3599577917546535</v>
      </c>
      <c r="J140" s="95">
        <f t="shared" si="82"/>
        <v>5.3599577917546535</v>
      </c>
      <c r="K140" s="95">
        <f t="shared" si="82"/>
        <v>5.3599577917546535</v>
      </c>
      <c r="L140" s="95">
        <f t="shared" si="82"/>
        <v>5.3599577917546535</v>
      </c>
      <c r="M140" s="95">
        <f t="shared" si="82"/>
        <v>5.3599577917546535</v>
      </c>
      <c r="N140" s="95">
        <f t="shared" si="82"/>
        <v>5.3599577917546535</v>
      </c>
      <c r="O140" s="95">
        <f t="shared" si="82"/>
        <v>5.3599577917546535</v>
      </c>
      <c r="P140" s="95">
        <f t="shared" si="82"/>
        <v>5.3599577917546535</v>
      </c>
      <c r="Q140" s="95">
        <f t="shared" si="82"/>
        <v>5.3599577917546535</v>
      </c>
      <c r="R140" s="95">
        <f t="shared" si="82"/>
        <v>5.3599577917546535</v>
      </c>
      <c r="S140" s="95">
        <f t="shared" si="82"/>
        <v>5.3599577917546535</v>
      </c>
      <c r="T140" s="95">
        <f t="shared" si="82"/>
        <v>5.3599577917546535</v>
      </c>
      <c r="U140" s="95">
        <f t="shared" si="82"/>
        <v>5.3599577917546535</v>
      </c>
      <c r="V140" s="95">
        <f t="shared" si="82"/>
        <v>5.3599577917546535</v>
      </c>
      <c r="W140" s="95">
        <f t="shared" si="82"/>
        <v>5.3599577917546535</v>
      </c>
      <c r="X140" s="95">
        <f t="shared" si="82"/>
        <v>5.3599577917546535</v>
      </c>
      <c r="Y140" s="95">
        <f t="shared" si="82"/>
        <v>5.3599577917546535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32">
        <f>B136</f>
        <v>712.28</v>
      </c>
      <c r="C141" s="132">
        <f t="shared" ref="C141:Y141" si="83">C136</f>
        <v>712.28</v>
      </c>
      <c r="D141" s="132">
        <f t="shared" si="83"/>
        <v>712.28</v>
      </c>
      <c r="E141" s="132">
        <f t="shared" si="83"/>
        <v>712.28</v>
      </c>
      <c r="F141" s="132">
        <f t="shared" si="83"/>
        <v>712.28</v>
      </c>
      <c r="G141" s="132">
        <f t="shared" si="83"/>
        <v>712.28</v>
      </c>
      <c r="H141" s="132">
        <f t="shared" si="83"/>
        <v>712.28</v>
      </c>
      <c r="I141" s="132">
        <f t="shared" si="83"/>
        <v>712.28</v>
      </c>
      <c r="J141" s="132">
        <f t="shared" si="83"/>
        <v>712.28</v>
      </c>
      <c r="K141" s="132">
        <f t="shared" si="83"/>
        <v>712.28</v>
      </c>
      <c r="L141" s="132">
        <f t="shared" si="83"/>
        <v>712.28</v>
      </c>
      <c r="M141" s="132">
        <f t="shared" si="83"/>
        <v>712.28</v>
      </c>
      <c r="N141" s="132">
        <f t="shared" si="83"/>
        <v>712.28</v>
      </c>
      <c r="O141" s="132">
        <f t="shared" si="83"/>
        <v>712.28</v>
      </c>
      <c r="P141" s="132">
        <f t="shared" si="83"/>
        <v>712.28</v>
      </c>
      <c r="Q141" s="132">
        <f t="shared" si="83"/>
        <v>712.28</v>
      </c>
      <c r="R141" s="132">
        <f t="shared" si="83"/>
        <v>712.28</v>
      </c>
      <c r="S141" s="132">
        <f t="shared" si="83"/>
        <v>712.28</v>
      </c>
      <c r="T141" s="132">
        <f t="shared" si="83"/>
        <v>712.28</v>
      </c>
      <c r="U141" s="132">
        <f t="shared" si="83"/>
        <v>712.28</v>
      </c>
      <c r="V141" s="132">
        <f t="shared" si="83"/>
        <v>712.28</v>
      </c>
      <c r="W141" s="132">
        <f t="shared" si="83"/>
        <v>712.28</v>
      </c>
      <c r="X141" s="132">
        <f t="shared" si="83"/>
        <v>712.28</v>
      </c>
      <c r="Y141" s="132">
        <f t="shared" si="83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3185.2899577917551</v>
      </c>
      <c r="C142" s="96">
        <f t="shared" ref="C142:Y142" si="84">SUM(C143:C146)</f>
        <v>3165.0799577917551</v>
      </c>
      <c r="D142" s="96">
        <f t="shared" si="84"/>
        <v>3170.9999577917542</v>
      </c>
      <c r="E142" s="96">
        <f t="shared" si="84"/>
        <v>3163.7199577917545</v>
      </c>
      <c r="F142" s="96">
        <f t="shared" si="84"/>
        <v>3219.1099577917548</v>
      </c>
      <c r="G142" s="96">
        <f t="shared" si="84"/>
        <v>3294.909957791755</v>
      </c>
      <c r="H142" s="96">
        <f t="shared" si="84"/>
        <v>3380.2699577917547</v>
      </c>
      <c r="I142" s="96">
        <f t="shared" si="84"/>
        <v>3369.3599577917548</v>
      </c>
      <c r="J142" s="96">
        <f t="shared" si="84"/>
        <v>3389.909957791755</v>
      </c>
      <c r="K142" s="96">
        <f t="shared" si="84"/>
        <v>3400.5799577917551</v>
      </c>
      <c r="L142" s="96">
        <f t="shared" si="84"/>
        <v>3396.7699577917547</v>
      </c>
      <c r="M142" s="96">
        <f t="shared" si="84"/>
        <v>3371.5599577917546</v>
      </c>
      <c r="N142" s="96">
        <f t="shared" si="84"/>
        <v>3385.5699577917549</v>
      </c>
      <c r="O142" s="96">
        <f t="shared" si="84"/>
        <v>3442.2599577917545</v>
      </c>
      <c r="P142" s="96">
        <f t="shared" si="84"/>
        <v>3496.659957791755</v>
      </c>
      <c r="Q142" s="96">
        <f t="shared" si="84"/>
        <v>3499.7499577917552</v>
      </c>
      <c r="R142" s="96">
        <f t="shared" si="84"/>
        <v>3484.5299577917549</v>
      </c>
      <c r="S142" s="96">
        <f t="shared" si="84"/>
        <v>3464.1099577917548</v>
      </c>
      <c r="T142" s="96">
        <f t="shared" si="84"/>
        <v>3382.5199577917547</v>
      </c>
      <c r="U142" s="96">
        <f t="shared" si="84"/>
        <v>3362.3599577917548</v>
      </c>
      <c r="V142" s="96">
        <f t="shared" si="84"/>
        <v>3397.9299577917545</v>
      </c>
      <c r="W142" s="96">
        <f t="shared" si="84"/>
        <v>3330.6899577917548</v>
      </c>
      <c r="X142" s="96">
        <f t="shared" si="84"/>
        <v>3207.7599577917545</v>
      </c>
      <c r="Y142" s="96">
        <f t="shared" si="84"/>
        <v>3192.869957791755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29">
        <v>1769.13</v>
      </c>
      <c r="C143" s="129">
        <v>1748.92</v>
      </c>
      <c r="D143" s="129">
        <v>1754.84</v>
      </c>
      <c r="E143" s="129">
        <v>1747.56</v>
      </c>
      <c r="F143" s="129">
        <v>1802.95</v>
      </c>
      <c r="G143" s="129">
        <v>1878.75</v>
      </c>
      <c r="H143" s="129">
        <v>1964.11</v>
      </c>
      <c r="I143" s="129">
        <v>1953.2</v>
      </c>
      <c r="J143" s="129">
        <v>1973.75</v>
      </c>
      <c r="K143" s="129">
        <v>1984.42</v>
      </c>
      <c r="L143" s="129">
        <v>1980.61</v>
      </c>
      <c r="M143" s="129">
        <v>1955.4</v>
      </c>
      <c r="N143" s="129">
        <v>1969.41</v>
      </c>
      <c r="O143" s="129">
        <v>2026.1</v>
      </c>
      <c r="P143" s="129">
        <v>2080.5</v>
      </c>
      <c r="Q143" s="129">
        <v>2083.59</v>
      </c>
      <c r="R143" s="129">
        <v>2068.37</v>
      </c>
      <c r="S143" s="129">
        <v>2047.95</v>
      </c>
      <c r="T143" s="129">
        <v>1966.36</v>
      </c>
      <c r="U143" s="129">
        <v>1946.2</v>
      </c>
      <c r="V143" s="129">
        <v>1981.77</v>
      </c>
      <c r="W143" s="129">
        <v>1914.53</v>
      </c>
      <c r="X143" s="129">
        <v>1791.6</v>
      </c>
      <c r="Y143" s="129">
        <v>1776.71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5">C139</f>
        <v>698.52</v>
      </c>
      <c r="D144" s="95">
        <f t="shared" si="85"/>
        <v>698.52</v>
      </c>
      <c r="E144" s="95">
        <f t="shared" si="85"/>
        <v>698.52</v>
      </c>
      <c r="F144" s="95">
        <f t="shared" si="85"/>
        <v>698.52</v>
      </c>
      <c r="G144" s="95">
        <f t="shared" si="85"/>
        <v>698.52</v>
      </c>
      <c r="H144" s="95">
        <f t="shared" si="85"/>
        <v>698.52</v>
      </c>
      <c r="I144" s="95">
        <f t="shared" si="85"/>
        <v>698.52</v>
      </c>
      <c r="J144" s="95">
        <f t="shared" si="85"/>
        <v>698.52</v>
      </c>
      <c r="K144" s="95">
        <f t="shared" si="85"/>
        <v>698.52</v>
      </c>
      <c r="L144" s="95">
        <f t="shared" si="85"/>
        <v>698.52</v>
      </c>
      <c r="M144" s="95">
        <f t="shared" si="85"/>
        <v>698.52</v>
      </c>
      <c r="N144" s="95">
        <f t="shared" si="85"/>
        <v>698.52</v>
      </c>
      <c r="O144" s="95">
        <f t="shared" si="85"/>
        <v>698.52</v>
      </c>
      <c r="P144" s="95">
        <f t="shared" si="85"/>
        <v>698.52</v>
      </c>
      <c r="Q144" s="95">
        <f t="shared" si="85"/>
        <v>698.52</v>
      </c>
      <c r="R144" s="95">
        <f t="shared" si="85"/>
        <v>698.52</v>
      </c>
      <c r="S144" s="95">
        <f t="shared" si="85"/>
        <v>698.52</v>
      </c>
      <c r="T144" s="95">
        <f t="shared" si="85"/>
        <v>698.52</v>
      </c>
      <c r="U144" s="95">
        <f t="shared" si="85"/>
        <v>698.52</v>
      </c>
      <c r="V144" s="95">
        <f t="shared" si="85"/>
        <v>698.52</v>
      </c>
      <c r="W144" s="95">
        <f t="shared" si="85"/>
        <v>698.52</v>
      </c>
      <c r="X144" s="95">
        <f t="shared" si="85"/>
        <v>698.52</v>
      </c>
      <c r="Y144" s="95">
        <f t="shared" si="85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5.3599577917546535</v>
      </c>
      <c r="C145" s="95">
        <f t="shared" si="85"/>
        <v>5.3599577917546535</v>
      </c>
      <c r="D145" s="95">
        <f t="shared" si="85"/>
        <v>5.3599577917546535</v>
      </c>
      <c r="E145" s="95">
        <f t="shared" si="85"/>
        <v>5.3599577917546535</v>
      </c>
      <c r="F145" s="95">
        <f t="shared" si="85"/>
        <v>5.3599577917546535</v>
      </c>
      <c r="G145" s="95">
        <f t="shared" si="85"/>
        <v>5.3599577917546535</v>
      </c>
      <c r="H145" s="95">
        <f t="shared" si="85"/>
        <v>5.3599577917546535</v>
      </c>
      <c r="I145" s="95">
        <f t="shared" si="85"/>
        <v>5.3599577917546535</v>
      </c>
      <c r="J145" s="95">
        <f t="shared" si="85"/>
        <v>5.3599577917546535</v>
      </c>
      <c r="K145" s="95">
        <f t="shared" si="85"/>
        <v>5.3599577917546535</v>
      </c>
      <c r="L145" s="95">
        <f t="shared" si="85"/>
        <v>5.3599577917546535</v>
      </c>
      <c r="M145" s="95">
        <f t="shared" si="85"/>
        <v>5.3599577917546535</v>
      </c>
      <c r="N145" s="95">
        <f t="shared" si="85"/>
        <v>5.3599577917546535</v>
      </c>
      <c r="O145" s="95">
        <f t="shared" si="85"/>
        <v>5.3599577917546535</v>
      </c>
      <c r="P145" s="95">
        <f t="shared" si="85"/>
        <v>5.3599577917546535</v>
      </c>
      <c r="Q145" s="95">
        <f t="shared" si="85"/>
        <v>5.3599577917546535</v>
      </c>
      <c r="R145" s="95">
        <f t="shared" si="85"/>
        <v>5.3599577917546535</v>
      </c>
      <c r="S145" s="95">
        <f t="shared" si="85"/>
        <v>5.3599577917546535</v>
      </c>
      <c r="T145" s="95">
        <f t="shared" si="85"/>
        <v>5.3599577917546535</v>
      </c>
      <c r="U145" s="95">
        <f t="shared" si="85"/>
        <v>5.3599577917546535</v>
      </c>
      <c r="V145" s="95">
        <f t="shared" si="85"/>
        <v>5.3599577917546535</v>
      </c>
      <c r="W145" s="95">
        <f t="shared" si="85"/>
        <v>5.3599577917546535</v>
      </c>
      <c r="X145" s="95">
        <f t="shared" si="85"/>
        <v>5.3599577917546535</v>
      </c>
      <c r="Y145" s="95">
        <f t="shared" si="85"/>
        <v>5.3599577917546535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32">
        <f>B141</f>
        <v>712.28</v>
      </c>
      <c r="C146" s="132">
        <f t="shared" ref="C146:Y146" si="86">C141</f>
        <v>712.28</v>
      </c>
      <c r="D146" s="132">
        <f t="shared" si="86"/>
        <v>712.28</v>
      </c>
      <c r="E146" s="132">
        <f t="shared" si="86"/>
        <v>712.28</v>
      </c>
      <c r="F146" s="132">
        <f t="shared" si="86"/>
        <v>712.28</v>
      </c>
      <c r="G146" s="132">
        <f t="shared" si="86"/>
        <v>712.28</v>
      </c>
      <c r="H146" s="132">
        <f t="shared" si="86"/>
        <v>712.28</v>
      </c>
      <c r="I146" s="132">
        <f t="shared" si="86"/>
        <v>712.28</v>
      </c>
      <c r="J146" s="132">
        <f t="shared" si="86"/>
        <v>712.28</v>
      </c>
      <c r="K146" s="132">
        <f t="shared" si="86"/>
        <v>712.28</v>
      </c>
      <c r="L146" s="132">
        <f t="shared" si="86"/>
        <v>712.28</v>
      </c>
      <c r="M146" s="132">
        <f t="shared" si="86"/>
        <v>712.28</v>
      </c>
      <c r="N146" s="132">
        <f t="shared" si="86"/>
        <v>712.28</v>
      </c>
      <c r="O146" s="132">
        <f t="shared" si="86"/>
        <v>712.28</v>
      </c>
      <c r="P146" s="132">
        <f t="shared" si="86"/>
        <v>712.28</v>
      </c>
      <c r="Q146" s="132">
        <f t="shared" si="86"/>
        <v>712.28</v>
      </c>
      <c r="R146" s="132">
        <f t="shared" si="86"/>
        <v>712.28</v>
      </c>
      <c r="S146" s="132">
        <f t="shared" si="86"/>
        <v>712.28</v>
      </c>
      <c r="T146" s="132">
        <f t="shared" si="86"/>
        <v>712.28</v>
      </c>
      <c r="U146" s="132">
        <f t="shared" si="86"/>
        <v>712.28</v>
      </c>
      <c r="V146" s="132">
        <f t="shared" si="86"/>
        <v>712.28</v>
      </c>
      <c r="W146" s="132">
        <f t="shared" si="86"/>
        <v>712.28</v>
      </c>
      <c r="X146" s="132">
        <f t="shared" si="86"/>
        <v>712.28</v>
      </c>
      <c r="Y146" s="132">
        <f t="shared" si="86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3233.6699577917543</v>
      </c>
      <c r="C147" s="96">
        <f t="shared" ref="C147:Y147" si="87">SUM(C148:C151)</f>
        <v>3261.2999577917544</v>
      </c>
      <c r="D147" s="96">
        <f t="shared" si="87"/>
        <v>3297.6499577917548</v>
      </c>
      <c r="E147" s="96">
        <f t="shared" si="87"/>
        <v>3286.3599577917548</v>
      </c>
      <c r="F147" s="96">
        <f t="shared" si="87"/>
        <v>3279.3399577917544</v>
      </c>
      <c r="G147" s="96">
        <f t="shared" si="87"/>
        <v>3324.5699577917549</v>
      </c>
      <c r="H147" s="96">
        <f t="shared" si="87"/>
        <v>3380.5399577917551</v>
      </c>
      <c r="I147" s="96">
        <f t="shared" si="87"/>
        <v>3423.1399577917546</v>
      </c>
      <c r="J147" s="96">
        <f t="shared" si="87"/>
        <v>3414.2199577917545</v>
      </c>
      <c r="K147" s="96">
        <f t="shared" si="87"/>
        <v>3409.5499577917544</v>
      </c>
      <c r="L147" s="96">
        <f t="shared" si="87"/>
        <v>3447.6699577917543</v>
      </c>
      <c r="M147" s="96">
        <f t="shared" si="87"/>
        <v>3420.7799577917549</v>
      </c>
      <c r="N147" s="96">
        <f t="shared" si="87"/>
        <v>3415.3199577917549</v>
      </c>
      <c r="O147" s="96">
        <f t="shared" si="87"/>
        <v>3433.0799577917551</v>
      </c>
      <c r="P147" s="96">
        <f t="shared" si="87"/>
        <v>3560.2899577917551</v>
      </c>
      <c r="Q147" s="96">
        <f t="shared" si="87"/>
        <v>3542.0899577917544</v>
      </c>
      <c r="R147" s="96">
        <f t="shared" si="87"/>
        <v>3532.2299577917547</v>
      </c>
      <c r="S147" s="96">
        <f t="shared" si="87"/>
        <v>3456.6399577917546</v>
      </c>
      <c r="T147" s="96">
        <f t="shared" si="87"/>
        <v>3491.949957791755</v>
      </c>
      <c r="U147" s="96">
        <f t="shared" si="87"/>
        <v>3795.0999577917546</v>
      </c>
      <c r="V147" s="96">
        <f t="shared" si="87"/>
        <v>3722.0999577917546</v>
      </c>
      <c r="W147" s="96">
        <f t="shared" si="87"/>
        <v>3732.7899577917551</v>
      </c>
      <c r="X147" s="96">
        <f t="shared" si="87"/>
        <v>3666.2199577917545</v>
      </c>
      <c r="Y147" s="96">
        <f t="shared" si="87"/>
        <v>3559.7199577917545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29">
        <v>1817.51</v>
      </c>
      <c r="C148" s="129">
        <v>1845.14</v>
      </c>
      <c r="D148" s="129">
        <v>1881.49</v>
      </c>
      <c r="E148" s="129">
        <v>1870.2</v>
      </c>
      <c r="F148" s="129">
        <v>1863.18</v>
      </c>
      <c r="G148" s="129">
        <v>1908.41</v>
      </c>
      <c r="H148" s="129">
        <v>1964.38</v>
      </c>
      <c r="I148" s="129">
        <v>2006.98</v>
      </c>
      <c r="J148" s="129">
        <v>1998.06</v>
      </c>
      <c r="K148" s="129">
        <v>1993.39</v>
      </c>
      <c r="L148" s="129">
        <v>2031.51</v>
      </c>
      <c r="M148" s="129">
        <v>2004.62</v>
      </c>
      <c r="N148" s="129">
        <v>1999.16</v>
      </c>
      <c r="O148" s="129">
        <v>2016.92</v>
      </c>
      <c r="P148" s="129">
        <v>2144.13</v>
      </c>
      <c r="Q148" s="129">
        <v>2125.9299999999998</v>
      </c>
      <c r="R148" s="129">
        <v>2116.0700000000002</v>
      </c>
      <c r="S148" s="129">
        <v>2040.48</v>
      </c>
      <c r="T148" s="129">
        <v>2075.79</v>
      </c>
      <c r="U148" s="129">
        <v>2378.94</v>
      </c>
      <c r="V148" s="129">
        <v>2305.94</v>
      </c>
      <c r="W148" s="129">
        <v>2316.63</v>
      </c>
      <c r="X148" s="129">
        <v>2250.06</v>
      </c>
      <c r="Y148" s="129">
        <v>2143.56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8">C144</f>
        <v>698.52</v>
      </c>
      <c r="D149" s="95">
        <f t="shared" si="88"/>
        <v>698.52</v>
      </c>
      <c r="E149" s="95">
        <f t="shared" si="88"/>
        <v>698.52</v>
      </c>
      <c r="F149" s="95">
        <f t="shared" si="88"/>
        <v>698.52</v>
      </c>
      <c r="G149" s="95">
        <f t="shared" si="88"/>
        <v>698.52</v>
      </c>
      <c r="H149" s="95">
        <f t="shared" si="88"/>
        <v>698.52</v>
      </c>
      <c r="I149" s="95">
        <f t="shared" si="88"/>
        <v>698.52</v>
      </c>
      <c r="J149" s="95">
        <f t="shared" si="88"/>
        <v>698.52</v>
      </c>
      <c r="K149" s="95">
        <f t="shared" si="88"/>
        <v>698.52</v>
      </c>
      <c r="L149" s="95">
        <f t="shared" si="88"/>
        <v>698.52</v>
      </c>
      <c r="M149" s="95">
        <f t="shared" si="88"/>
        <v>698.52</v>
      </c>
      <c r="N149" s="95">
        <f t="shared" si="88"/>
        <v>698.52</v>
      </c>
      <c r="O149" s="95">
        <f t="shared" si="88"/>
        <v>698.52</v>
      </c>
      <c r="P149" s="95">
        <f t="shared" si="88"/>
        <v>698.52</v>
      </c>
      <c r="Q149" s="95">
        <f t="shared" si="88"/>
        <v>698.52</v>
      </c>
      <c r="R149" s="95">
        <f t="shared" si="88"/>
        <v>698.52</v>
      </c>
      <c r="S149" s="95">
        <f t="shared" si="88"/>
        <v>698.52</v>
      </c>
      <c r="T149" s="95">
        <f t="shared" si="88"/>
        <v>698.52</v>
      </c>
      <c r="U149" s="95">
        <f t="shared" si="88"/>
        <v>698.52</v>
      </c>
      <c r="V149" s="95">
        <f t="shared" si="88"/>
        <v>698.52</v>
      </c>
      <c r="W149" s="95">
        <f t="shared" si="88"/>
        <v>698.52</v>
      </c>
      <c r="X149" s="95">
        <f t="shared" si="88"/>
        <v>698.52</v>
      </c>
      <c r="Y149" s="95">
        <f t="shared" si="88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5.3599577917546535</v>
      </c>
      <c r="C150" s="95">
        <f t="shared" si="88"/>
        <v>5.3599577917546535</v>
      </c>
      <c r="D150" s="95">
        <f t="shared" si="88"/>
        <v>5.3599577917546535</v>
      </c>
      <c r="E150" s="95">
        <f t="shared" si="88"/>
        <v>5.3599577917546535</v>
      </c>
      <c r="F150" s="95">
        <f t="shared" si="88"/>
        <v>5.3599577917546535</v>
      </c>
      <c r="G150" s="95">
        <f t="shared" si="88"/>
        <v>5.3599577917546535</v>
      </c>
      <c r="H150" s="95">
        <f t="shared" si="88"/>
        <v>5.3599577917546535</v>
      </c>
      <c r="I150" s="95">
        <f t="shared" si="88"/>
        <v>5.3599577917546535</v>
      </c>
      <c r="J150" s="95">
        <f t="shared" si="88"/>
        <v>5.3599577917546535</v>
      </c>
      <c r="K150" s="95">
        <f t="shared" si="88"/>
        <v>5.3599577917546535</v>
      </c>
      <c r="L150" s="95">
        <f t="shared" si="88"/>
        <v>5.3599577917546535</v>
      </c>
      <c r="M150" s="95">
        <f t="shared" si="88"/>
        <v>5.3599577917546535</v>
      </c>
      <c r="N150" s="95">
        <f t="shared" si="88"/>
        <v>5.3599577917546535</v>
      </c>
      <c r="O150" s="95">
        <f t="shared" si="88"/>
        <v>5.3599577917546535</v>
      </c>
      <c r="P150" s="95">
        <f t="shared" si="88"/>
        <v>5.3599577917546535</v>
      </c>
      <c r="Q150" s="95">
        <f t="shared" si="88"/>
        <v>5.3599577917546535</v>
      </c>
      <c r="R150" s="95">
        <f t="shared" si="88"/>
        <v>5.3599577917546535</v>
      </c>
      <c r="S150" s="95">
        <f t="shared" si="88"/>
        <v>5.3599577917546535</v>
      </c>
      <c r="T150" s="95">
        <f t="shared" si="88"/>
        <v>5.3599577917546535</v>
      </c>
      <c r="U150" s="95">
        <f t="shared" si="88"/>
        <v>5.3599577917546535</v>
      </c>
      <c r="V150" s="95">
        <f t="shared" si="88"/>
        <v>5.3599577917546535</v>
      </c>
      <c r="W150" s="95">
        <f t="shared" si="88"/>
        <v>5.3599577917546535</v>
      </c>
      <c r="X150" s="95">
        <f t="shared" si="88"/>
        <v>5.3599577917546535</v>
      </c>
      <c r="Y150" s="95">
        <f t="shared" si="88"/>
        <v>5.3599577917546535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32">
        <f>B146</f>
        <v>712.28</v>
      </c>
      <c r="C151" s="132">
        <f t="shared" ref="C151:Y151" si="89">C146</f>
        <v>712.28</v>
      </c>
      <c r="D151" s="132">
        <f t="shared" si="89"/>
        <v>712.28</v>
      </c>
      <c r="E151" s="132">
        <f t="shared" si="89"/>
        <v>712.28</v>
      </c>
      <c r="F151" s="132">
        <f t="shared" si="89"/>
        <v>712.28</v>
      </c>
      <c r="G151" s="132">
        <f t="shared" si="89"/>
        <v>712.28</v>
      </c>
      <c r="H151" s="132">
        <f t="shared" si="89"/>
        <v>712.28</v>
      </c>
      <c r="I151" s="132">
        <f t="shared" si="89"/>
        <v>712.28</v>
      </c>
      <c r="J151" s="132">
        <f t="shared" si="89"/>
        <v>712.28</v>
      </c>
      <c r="K151" s="132">
        <f t="shared" si="89"/>
        <v>712.28</v>
      </c>
      <c r="L151" s="132">
        <f t="shared" si="89"/>
        <v>712.28</v>
      </c>
      <c r="M151" s="132">
        <f t="shared" si="89"/>
        <v>712.28</v>
      </c>
      <c r="N151" s="132">
        <f t="shared" si="89"/>
        <v>712.28</v>
      </c>
      <c r="O151" s="132">
        <f t="shared" si="89"/>
        <v>712.28</v>
      </c>
      <c r="P151" s="132">
        <f t="shared" si="89"/>
        <v>712.28</v>
      </c>
      <c r="Q151" s="132">
        <f t="shared" si="89"/>
        <v>712.28</v>
      </c>
      <c r="R151" s="132">
        <f t="shared" si="89"/>
        <v>712.28</v>
      </c>
      <c r="S151" s="132">
        <f t="shared" si="89"/>
        <v>712.28</v>
      </c>
      <c r="T151" s="132">
        <f t="shared" si="89"/>
        <v>712.28</v>
      </c>
      <c r="U151" s="132">
        <f t="shared" si="89"/>
        <v>712.28</v>
      </c>
      <c r="V151" s="132">
        <f t="shared" si="89"/>
        <v>712.28</v>
      </c>
      <c r="W151" s="132">
        <f t="shared" si="89"/>
        <v>712.28</v>
      </c>
      <c r="X151" s="132">
        <f t="shared" si="89"/>
        <v>712.28</v>
      </c>
      <c r="Y151" s="132">
        <f t="shared" si="89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3453.0799577917551</v>
      </c>
      <c r="C152" s="96">
        <f t="shared" ref="C152:Y152" si="90">SUM(C153:C156)</f>
        <v>3483.199957791755</v>
      </c>
      <c r="D152" s="96">
        <f t="shared" si="90"/>
        <v>3437.8599577917548</v>
      </c>
      <c r="E152" s="96">
        <f t="shared" si="90"/>
        <v>3550.5499577917544</v>
      </c>
      <c r="F152" s="96">
        <f t="shared" si="90"/>
        <v>3652.2399577917549</v>
      </c>
      <c r="G152" s="96">
        <f t="shared" si="90"/>
        <v>3821.7899577917551</v>
      </c>
      <c r="H152" s="96">
        <f t="shared" si="90"/>
        <v>3885.1399577917546</v>
      </c>
      <c r="I152" s="96">
        <f t="shared" si="90"/>
        <v>3847.9999577917552</v>
      </c>
      <c r="J152" s="96">
        <f t="shared" si="90"/>
        <v>3883.2699577917547</v>
      </c>
      <c r="K152" s="96">
        <f t="shared" si="90"/>
        <v>3859.7699577917547</v>
      </c>
      <c r="L152" s="96">
        <f t="shared" si="90"/>
        <v>3839.4599577917552</v>
      </c>
      <c r="M152" s="96">
        <f t="shared" si="90"/>
        <v>3770.7599577917545</v>
      </c>
      <c r="N152" s="96">
        <f t="shared" si="90"/>
        <v>3798.6899577917548</v>
      </c>
      <c r="O152" s="96">
        <f t="shared" si="90"/>
        <v>3949.4399577917548</v>
      </c>
      <c r="P152" s="96">
        <f t="shared" si="90"/>
        <v>3942.7999577917544</v>
      </c>
      <c r="Q152" s="96">
        <f t="shared" si="90"/>
        <v>3944.5299577917549</v>
      </c>
      <c r="R152" s="96">
        <f t="shared" si="90"/>
        <v>3998.3099577917546</v>
      </c>
      <c r="S152" s="96">
        <f t="shared" si="90"/>
        <v>3925.7299577917547</v>
      </c>
      <c r="T152" s="96">
        <f t="shared" si="90"/>
        <v>3783.1499577917548</v>
      </c>
      <c r="U152" s="96">
        <f t="shared" si="90"/>
        <v>3703.2399577917549</v>
      </c>
      <c r="V152" s="96">
        <f t="shared" si="90"/>
        <v>3701.0599577917546</v>
      </c>
      <c r="W152" s="96">
        <f t="shared" si="90"/>
        <v>3652.7499577917552</v>
      </c>
      <c r="X152" s="96">
        <f t="shared" si="90"/>
        <v>3577.3799577917544</v>
      </c>
      <c r="Y152" s="96">
        <f t="shared" si="90"/>
        <v>3482.5499577917544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29">
        <v>2036.92</v>
      </c>
      <c r="C153" s="129">
        <v>2067.04</v>
      </c>
      <c r="D153" s="129">
        <v>2021.7</v>
      </c>
      <c r="E153" s="129">
        <v>2134.39</v>
      </c>
      <c r="F153" s="129">
        <v>2236.08</v>
      </c>
      <c r="G153" s="129">
        <v>2405.63</v>
      </c>
      <c r="H153" s="129">
        <v>2468.98</v>
      </c>
      <c r="I153" s="129">
        <v>2431.84</v>
      </c>
      <c r="J153" s="129">
        <v>2467.11</v>
      </c>
      <c r="K153" s="129">
        <v>2443.61</v>
      </c>
      <c r="L153" s="129">
        <v>2423.3000000000002</v>
      </c>
      <c r="M153" s="129">
        <v>2354.6</v>
      </c>
      <c r="N153" s="129">
        <v>2382.5300000000002</v>
      </c>
      <c r="O153" s="129">
        <v>2533.2800000000002</v>
      </c>
      <c r="P153" s="129">
        <v>2526.64</v>
      </c>
      <c r="Q153" s="129">
        <v>2528.37</v>
      </c>
      <c r="R153" s="129">
        <v>2582.15</v>
      </c>
      <c r="S153" s="129">
        <v>2509.5700000000002</v>
      </c>
      <c r="T153" s="129">
        <v>2366.9899999999998</v>
      </c>
      <c r="U153" s="129">
        <v>2287.08</v>
      </c>
      <c r="V153" s="129">
        <v>2284.9</v>
      </c>
      <c r="W153" s="129">
        <v>2236.59</v>
      </c>
      <c r="X153" s="129">
        <v>2161.2199999999998</v>
      </c>
      <c r="Y153" s="129">
        <v>2066.39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1">C149</f>
        <v>698.52</v>
      </c>
      <c r="D154" s="95">
        <f t="shared" si="91"/>
        <v>698.52</v>
      </c>
      <c r="E154" s="95">
        <f t="shared" si="91"/>
        <v>698.52</v>
      </c>
      <c r="F154" s="95">
        <f t="shared" si="91"/>
        <v>698.52</v>
      </c>
      <c r="G154" s="95">
        <f t="shared" si="91"/>
        <v>698.52</v>
      </c>
      <c r="H154" s="95">
        <f t="shared" si="91"/>
        <v>698.52</v>
      </c>
      <c r="I154" s="95">
        <f t="shared" si="91"/>
        <v>698.52</v>
      </c>
      <c r="J154" s="95">
        <f t="shared" si="91"/>
        <v>698.52</v>
      </c>
      <c r="K154" s="95">
        <f t="shared" si="91"/>
        <v>698.52</v>
      </c>
      <c r="L154" s="95">
        <f t="shared" si="91"/>
        <v>698.52</v>
      </c>
      <c r="M154" s="95">
        <f t="shared" si="91"/>
        <v>698.52</v>
      </c>
      <c r="N154" s="95">
        <f t="shared" si="91"/>
        <v>698.52</v>
      </c>
      <c r="O154" s="95">
        <f t="shared" si="91"/>
        <v>698.52</v>
      </c>
      <c r="P154" s="95">
        <f t="shared" si="91"/>
        <v>698.52</v>
      </c>
      <c r="Q154" s="95">
        <f t="shared" si="91"/>
        <v>698.52</v>
      </c>
      <c r="R154" s="95">
        <f t="shared" si="91"/>
        <v>698.52</v>
      </c>
      <c r="S154" s="95">
        <f t="shared" si="91"/>
        <v>698.52</v>
      </c>
      <c r="T154" s="95">
        <f t="shared" si="91"/>
        <v>698.52</v>
      </c>
      <c r="U154" s="95">
        <f t="shared" si="91"/>
        <v>698.52</v>
      </c>
      <c r="V154" s="95">
        <f t="shared" si="91"/>
        <v>698.52</v>
      </c>
      <c r="W154" s="95">
        <f t="shared" si="91"/>
        <v>698.52</v>
      </c>
      <c r="X154" s="95">
        <f t="shared" si="91"/>
        <v>698.52</v>
      </c>
      <c r="Y154" s="95">
        <f t="shared" si="91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5.3599577917546535</v>
      </c>
      <c r="C155" s="95">
        <f t="shared" si="91"/>
        <v>5.3599577917546535</v>
      </c>
      <c r="D155" s="95">
        <f t="shared" si="91"/>
        <v>5.3599577917546535</v>
      </c>
      <c r="E155" s="95">
        <f t="shared" si="91"/>
        <v>5.3599577917546535</v>
      </c>
      <c r="F155" s="95">
        <f t="shared" si="91"/>
        <v>5.3599577917546535</v>
      </c>
      <c r="G155" s="95">
        <f t="shared" si="91"/>
        <v>5.3599577917546535</v>
      </c>
      <c r="H155" s="95">
        <f t="shared" si="91"/>
        <v>5.3599577917546535</v>
      </c>
      <c r="I155" s="95">
        <f t="shared" si="91"/>
        <v>5.3599577917546535</v>
      </c>
      <c r="J155" s="95">
        <f t="shared" si="91"/>
        <v>5.3599577917546535</v>
      </c>
      <c r="K155" s="95">
        <f t="shared" si="91"/>
        <v>5.3599577917546535</v>
      </c>
      <c r="L155" s="95">
        <f t="shared" si="91"/>
        <v>5.3599577917546535</v>
      </c>
      <c r="M155" s="95">
        <f t="shared" si="91"/>
        <v>5.3599577917546535</v>
      </c>
      <c r="N155" s="95">
        <f t="shared" si="91"/>
        <v>5.3599577917546535</v>
      </c>
      <c r="O155" s="95">
        <f t="shared" si="91"/>
        <v>5.3599577917546535</v>
      </c>
      <c r="P155" s="95">
        <f t="shared" si="91"/>
        <v>5.3599577917546535</v>
      </c>
      <c r="Q155" s="95">
        <f t="shared" si="91"/>
        <v>5.3599577917546535</v>
      </c>
      <c r="R155" s="95">
        <f t="shared" si="91"/>
        <v>5.3599577917546535</v>
      </c>
      <c r="S155" s="95">
        <f t="shared" si="91"/>
        <v>5.3599577917546535</v>
      </c>
      <c r="T155" s="95">
        <f t="shared" si="91"/>
        <v>5.3599577917546535</v>
      </c>
      <c r="U155" s="95">
        <f t="shared" si="91"/>
        <v>5.3599577917546535</v>
      </c>
      <c r="V155" s="95">
        <f t="shared" si="91"/>
        <v>5.3599577917546535</v>
      </c>
      <c r="W155" s="95">
        <f t="shared" si="91"/>
        <v>5.3599577917546535</v>
      </c>
      <c r="X155" s="95">
        <f t="shared" si="91"/>
        <v>5.3599577917546535</v>
      </c>
      <c r="Y155" s="95">
        <f t="shared" si="91"/>
        <v>5.3599577917546535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32">
        <f>B151</f>
        <v>712.28</v>
      </c>
      <c r="C156" s="132">
        <f t="shared" ref="C156:Y156" si="92">C151</f>
        <v>712.28</v>
      </c>
      <c r="D156" s="132">
        <f t="shared" si="92"/>
        <v>712.28</v>
      </c>
      <c r="E156" s="132">
        <f t="shared" si="92"/>
        <v>712.28</v>
      </c>
      <c r="F156" s="132">
        <f t="shared" si="92"/>
        <v>712.28</v>
      </c>
      <c r="G156" s="132">
        <f t="shared" si="92"/>
        <v>712.28</v>
      </c>
      <c r="H156" s="132">
        <f t="shared" si="92"/>
        <v>712.28</v>
      </c>
      <c r="I156" s="132">
        <f t="shared" si="92"/>
        <v>712.28</v>
      </c>
      <c r="J156" s="132">
        <f t="shared" si="92"/>
        <v>712.28</v>
      </c>
      <c r="K156" s="132">
        <f t="shared" si="92"/>
        <v>712.28</v>
      </c>
      <c r="L156" s="132">
        <f t="shared" si="92"/>
        <v>712.28</v>
      </c>
      <c r="M156" s="132">
        <f t="shared" si="92"/>
        <v>712.28</v>
      </c>
      <c r="N156" s="132">
        <f t="shared" si="92"/>
        <v>712.28</v>
      </c>
      <c r="O156" s="132">
        <f t="shared" si="92"/>
        <v>712.28</v>
      </c>
      <c r="P156" s="132">
        <f t="shared" si="92"/>
        <v>712.28</v>
      </c>
      <c r="Q156" s="132">
        <f t="shared" si="92"/>
        <v>712.28</v>
      </c>
      <c r="R156" s="132">
        <f t="shared" si="92"/>
        <v>712.28</v>
      </c>
      <c r="S156" s="132">
        <f t="shared" si="92"/>
        <v>712.28</v>
      </c>
      <c r="T156" s="132">
        <f t="shared" si="92"/>
        <v>712.28</v>
      </c>
      <c r="U156" s="132">
        <f t="shared" si="92"/>
        <v>712.28</v>
      </c>
      <c r="V156" s="132">
        <f t="shared" si="92"/>
        <v>712.28</v>
      </c>
      <c r="W156" s="132">
        <f t="shared" si="92"/>
        <v>712.28</v>
      </c>
      <c r="X156" s="132">
        <f t="shared" si="92"/>
        <v>712.28</v>
      </c>
      <c r="Y156" s="132">
        <f t="shared" si="92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3451.5999577917546</v>
      </c>
      <c r="C157" s="96">
        <f t="shared" ref="C157:Y157" si="93">SUM(C158:C161)</f>
        <v>3505.0399577917551</v>
      </c>
      <c r="D157" s="96">
        <f t="shared" si="93"/>
        <v>3449.2499577917542</v>
      </c>
      <c r="E157" s="96">
        <f t="shared" si="93"/>
        <v>3561.7999577917544</v>
      </c>
      <c r="F157" s="96">
        <f t="shared" si="93"/>
        <v>3658.5599577917546</v>
      </c>
      <c r="G157" s="96">
        <f t="shared" si="93"/>
        <v>3776.7599577917545</v>
      </c>
      <c r="H157" s="96">
        <f t="shared" si="93"/>
        <v>3795.6399577917546</v>
      </c>
      <c r="I157" s="96">
        <f t="shared" si="93"/>
        <v>3769.5999577917546</v>
      </c>
      <c r="J157" s="96">
        <f t="shared" si="93"/>
        <v>3771.3599577917548</v>
      </c>
      <c r="K157" s="96">
        <f t="shared" si="93"/>
        <v>3745.4899577917549</v>
      </c>
      <c r="L157" s="96">
        <f t="shared" si="93"/>
        <v>3742.8999577917548</v>
      </c>
      <c r="M157" s="96">
        <f t="shared" si="93"/>
        <v>3765.2399577917549</v>
      </c>
      <c r="N157" s="96">
        <f t="shared" si="93"/>
        <v>3806.9999577917552</v>
      </c>
      <c r="O157" s="96">
        <f t="shared" si="93"/>
        <v>3981.0499577917544</v>
      </c>
      <c r="P157" s="96">
        <f t="shared" si="93"/>
        <v>3982.6899577917548</v>
      </c>
      <c r="Q157" s="96">
        <f t="shared" si="93"/>
        <v>3990.1899577917548</v>
      </c>
      <c r="R157" s="96">
        <f t="shared" si="93"/>
        <v>4006.0599577917546</v>
      </c>
      <c r="S157" s="96">
        <f t="shared" si="93"/>
        <v>3943.6099577917548</v>
      </c>
      <c r="T157" s="96">
        <f t="shared" si="93"/>
        <v>3809.5299577917549</v>
      </c>
      <c r="U157" s="96">
        <f t="shared" si="93"/>
        <v>3727.0199577917547</v>
      </c>
      <c r="V157" s="96">
        <f t="shared" si="93"/>
        <v>3458.4199577917543</v>
      </c>
      <c r="W157" s="96">
        <f t="shared" si="93"/>
        <v>3409.1399577917546</v>
      </c>
      <c r="X157" s="96">
        <f t="shared" si="93"/>
        <v>3341.2199577917545</v>
      </c>
      <c r="Y157" s="96">
        <f t="shared" si="93"/>
        <v>3249.7799577917549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29">
        <v>2035.44</v>
      </c>
      <c r="C158" s="129">
        <v>2088.88</v>
      </c>
      <c r="D158" s="129">
        <v>2033.09</v>
      </c>
      <c r="E158" s="129">
        <v>2145.64</v>
      </c>
      <c r="F158" s="129">
        <v>2242.4</v>
      </c>
      <c r="G158" s="129">
        <v>2360.6</v>
      </c>
      <c r="H158" s="129">
        <v>2379.48</v>
      </c>
      <c r="I158" s="129">
        <v>2353.44</v>
      </c>
      <c r="J158" s="129">
        <v>2355.1999999999998</v>
      </c>
      <c r="K158" s="129">
        <v>2329.33</v>
      </c>
      <c r="L158" s="129">
        <v>2326.7399999999998</v>
      </c>
      <c r="M158" s="129">
        <v>2349.08</v>
      </c>
      <c r="N158" s="129">
        <v>2390.84</v>
      </c>
      <c r="O158" s="129">
        <v>2564.89</v>
      </c>
      <c r="P158" s="129">
        <v>2566.5300000000002</v>
      </c>
      <c r="Q158" s="129">
        <v>2574.0300000000002</v>
      </c>
      <c r="R158" s="129">
        <v>2589.9</v>
      </c>
      <c r="S158" s="129">
        <v>2527.4499999999998</v>
      </c>
      <c r="T158" s="129">
        <v>2393.37</v>
      </c>
      <c r="U158" s="129">
        <v>2310.86</v>
      </c>
      <c r="V158" s="129">
        <v>2042.26</v>
      </c>
      <c r="W158" s="129">
        <v>1992.98</v>
      </c>
      <c r="X158" s="129">
        <v>1925.06</v>
      </c>
      <c r="Y158" s="129">
        <v>1833.62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125">
        <f>B154</f>
        <v>698.52</v>
      </c>
      <c r="C159" s="125">
        <f t="shared" ref="C159:Y160" si="94">C154</f>
        <v>698.52</v>
      </c>
      <c r="D159" s="125">
        <f t="shared" si="94"/>
        <v>698.52</v>
      </c>
      <c r="E159" s="125">
        <f t="shared" si="94"/>
        <v>698.52</v>
      </c>
      <c r="F159" s="125">
        <f t="shared" si="94"/>
        <v>698.52</v>
      </c>
      <c r="G159" s="125">
        <f t="shared" si="94"/>
        <v>698.52</v>
      </c>
      <c r="H159" s="125">
        <f t="shared" si="94"/>
        <v>698.52</v>
      </c>
      <c r="I159" s="125">
        <f t="shared" si="94"/>
        <v>698.52</v>
      </c>
      <c r="J159" s="125">
        <f t="shared" si="94"/>
        <v>698.52</v>
      </c>
      <c r="K159" s="125">
        <f t="shared" si="94"/>
        <v>698.52</v>
      </c>
      <c r="L159" s="125">
        <f t="shared" si="94"/>
        <v>698.52</v>
      </c>
      <c r="M159" s="125">
        <f t="shared" si="94"/>
        <v>698.52</v>
      </c>
      <c r="N159" s="125">
        <f t="shared" si="94"/>
        <v>698.52</v>
      </c>
      <c r="O159" s="125">
        <f t="shared" si="94"/>
        <v>698.52</v>
      </c>
      <c r="P159" s="125">
        <f t="shared" si="94"/>
        <v>698.52</v>
      </c>
      <c r="Q159" s="125">
        <f t="shared" si="94"/>
        <v>698.52</v>
      </c>
      <c r="R159" s="125">
        <f t="shared" si="94"/>
        <v>698.52</v>
      </c>
      <c r="S159" s="125">
        <f t="shared" si="94"/>
        <v>698.52</v>
      </c>
      <c r="T159" s="125">
        <f t="shared" si="94"/>
        <v>698.52</v>
      </c>
      <c r="U159" s="125">
        <f t="shared" si="94"/>
        <v>698.52</v>
      </c>
      <c r="V159" s="125">
        <f t="shared" si="94"/>
        <v>698.52</v>
      </c>
      <c r="W159" s="125">
        <f t="shared" si="94"/>
        <v>698.52</v>
      </c>
      <c r="X159" s="125">
        <f t="shared" si="94"/>
        <v>698.52</v>
      </c>
      <c r="Y159" s="125">
        <f t="shared" si="94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125">
        <f>B155</f>
        <v>5.3599577917546535</v>
      </c>
      <c r="C160" s="125">
        <f t="shared" si="94"/>
        <v>5.3599577917546535</v>
      </c>
      <c r="D160" s="125">
        <f t="shared" si="94"/>
        <v>5.3599577917546535</v>
      </c>
      <c r="E160" s="125">
        <f t="shared" si="94"/>
        <v>5.3599577917546535</v>
      </c>
      <c r="F160" s="125">
        <f t="shared" si="94"/>
        <v>5.3599577917546535</v>
      </c>
      <c r="G160" s="125">
        <f t="shared" si="94"/>
        <v>5.3599577917546535</v>
      </c>
      <c r="H160" s="125">
        <f t="shared" si="94"/>
        <v>5.3599577917546535</v>
      </c>
      <c r="I160" s="125">
        <f t="shared" si="94"/>
        <v>5.3599577917546535</v>
      </c>
      <c r="J160" s="125">
        <f t="shared" si="94"/>
        <v>5.3599577917546535</v>
      </c>
      <c r="K160" s="125">
        <f t="shared" si="94"/>
        <v>5.3599577917546535</v>
      </c>
      <c r="L160" s="125">
        <f t="shared" si="94"/>
        <v>5.3599577917546535</v>
      </c>
      <c r="M160" s="125">
        <f t="shared" si="94"/>
        <v>5.3599577917546535</v>
      </c>
      <c r="N160" s="125">
        <f t="shared" si="94"/>
        <v>5.3599577917546535</v>
      </c>
      <c r="O160" s="125">
        <f t="shared" si="94"/>
        <v>5.3599577917546535</v>
      </c>
      <c r="P160" s="125">
        <f t="shared" si="94"/>
        <v>5.3599577917546535</v>
      </c>
      <c r="Q160" s="125">
        <f t="shared" si="94"/>
        <v>5.3599577917546535</v>
      </c>
      <c r="R160" s="125">
        <f t="shared" si="94"/>
        <v>5.3599577917546535</v>
      </c>
      <c r="S160" s="125">
        <f t="shared" si="94"/>
        <v>5.3599577917546535</v>
      </c>
      <c r="T160" s="125">
        <f t="shared" si="94"/>
        <v>5.3599577917546535</v>
      </c>
      <c r="U160" s="125">
        <f t="shared" si="94"/>
        <v>5.3599577917546535</v>
      </c>
      <c r="V160" s="125">
        <f t="shared" si="94"/>
        <v>5.3599577917546535</v>
      </c>
      <c r="W160" s="125">
        <f t="shared" si="94"/>
        <v>5.3599577917546535</v>
      </c>
      <c r="X160" s="125">
        <f t="shared" si="94"/>
        <v>5.3599577917546535</v>
      </c>
      <c r="Y160" s="125">
        <f t="shared" si="94"/>
        <v>5.3599577917546535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6">
        <f>B156</f>
        <v>712.28</v>
      </c>
      <c r="C161" s="126">
        <f t="shared" ref="C161:Y161" si="95">C156</f>
        <v>712.28</v>
      </c>
      <c r="D161" s="126">
        <f t="shared" si="95"/>
        <v>712.28</v>
      </c>
      <c r="E161" s="126">
        <f t="shared" si="95"/>
        <v>712.28</v>
      </c>
      <c r="F161" s="126">
        <f t="shared" si="95"/>
        <v>712.28</v>
      </c>
      <c r="G161" s="126">
        <f t="shared" si="95"/>
        <v>712.28</v>
      </c>
      <c r="H161" s="126">
        <f t="shared" si="95"/>
        <v>712.28</v>
      </c>
      <c r="I161" s="126">
        <f t="shared" si="95"/>
        <v>712.28</v>
      </c>
      <c r="J161" s="126">
        <f t="shared" si="95"/>
        <v>712.28</v>
      </c>
      <c r="K161" s="126">
        <f t="shared" si="95"/>
        <v>712.28</v>
      </c>
      <c r="L161" s="126">
        <f t="shared" si="95"/>
        <v>712.28</v>
      </c>
      <c r="M161" s="126">
        <f t="shared" si="95"/>
        <v>712.28</v>
      </c>
      <c r="N161" s="126">
        <f t="shared" si="95"/>
        <v>712.28</v>
      </c>
      <c r="O161" s="126">
        <f t="shared" si="95"/>
        <v>712.28</v>
      </c>
      <c r="P161" s="126">
        <f t="shared" si="95"/>
        <v>712.28</v>
      </c>
      <c r="Q161" s="126">
        <f t="shared" si="95"/>
        <v>712.28</v>
      </c>
      <c r="R161" s="126">
        <f t="shared" si="95"/>
        <v>712.28</v>
      </c>
      <c r="S161" s="126">
        <f t="shared" si="95"/>
        <v>712.28</v>
      </c>
      <c r="T161" s="126">
        <f t="shared" si="95"/>
        <v>712.28</v>
      </c>
      <c r="U161" s="126">
        <f t="shared" si="95"/>
        <v>712.28</v>
      </c>
      <c r="V161" s="126">
        <f t="shared" si="95"/>
        <v>712.28</v>
      </c>
      <c r="W161" s="126">
        <f t="shared" si="95"/>
        <v>712.28</v>
      </c>
      <c r="X161" s="126">
        <f t="shared" si="95"/>
        <v>712.28</v>
      </c>
      <c r="Y161" s="126">
        <f t="shared" si="95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7" t="s">
        <v>30</v>
      </c>
      <c r="B163" s="198" t="s">
        <v>40</v>
      </c>
      <c r="C163" s="198"/>
      <c r="D163" s="198"/>
      <c r="E163" s="198"/>
      <c r="F163" s="198"/>
      <c r="G163" s="198"/>
      <c r="H163" s="198"/>
      <c r="I163" s="198"/>
      <c r="J163" s="198"/>
      <c r="K163" s="198"/>
      <c r="L163" s="198"/>
      <c r="M163" s="198"/>
      <c r="N163" s="198"/>
      <c r="O163" s="198"/>
      <c r="P163" s="198"/>
      <c r="Q163" s="198"/>
      <c r="R163" s="198"/>
      <c r="S163" s="198"/>
      <c r="T163" s="198"/>
      <c r="U163" s="198"/>
      <c r="V163" s="198"/>
      <c r="W163" s="198"/>
      <c r="X163" s="198"/>
      <c r="Y163" s="198"/>
      <c r="Z163" s="59"/>
      <c r="AA163" s="59"/>
    </row>
    <row r="164" spans="1:27" s="57" customFormat="1" ht="39" customHeight="1" x14ac:dyDescent="0.2">
      <c r="A164" s="197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3929.3899577917546</v>
      </c>
      <c r="C165" s="96">
        <f t="shared" ref="C165:Y165" si="96">SUM(C166:C169)</f>
        <v>3896.3199577917549</v>
      </c>
      <c r="D165" s="96">
        <f t="shared" si="96"/>
        <v>4010.7899577917551</v>
      </c>
      <c r="E165" s="96">
        <f t="shared" si="96"/>
        <v>4070.8799577917548</v>
      </c>
      <c r="F165" s="96">
        <f t="shared" si="96"/>
        <v>4094.7099577917547</v>
      </c>
      <c r="G165" s="96">
        <f t="shared" si="96"/>
        <v>4181.7799577917549</v>
      </c>
      <c r="H165" s="96">
        <f t="shared" si="96"/>
        <v>4238.2699577917547</v>
      </c>
      <c r="I165" s="96">
        <f t="shared" si="96"/>
        <v>4311.4299577917545</v>
      </c>
      <c r="J165" s="96">
        <f t="shared" si="96"/>
        <v>4323.4699577917545</v>
      </c>
      <c r="K165" s="96">
        <f t="shared" si="96"/>
        <v>4306.2199577917545</v>
      </c>
      <c r="L165" s="96">
        <f t="shared" si="96"/>
        <v>4281.119957791755</v>
      </c>
      <c r="M165" s="96">
        <f t="shared" si="96"/>
        <v>4268.5599577917546</v>
      </c>
      <c r="N165" s="96">
        <f t="shared" si="96"/>
        <v>4267.7399577917549</v>
      </c>
      <c r="O165" s="96">
        <f t="shared" si="96"/>
        <v>4268.7299577917547</v>
      </c>
      <c r="P165" s="96">
        <f t="shared" si="96"/>
        <v>4322.3999577917548</v>
      </c>
      <c r="Q165" s="96">
        <f t="shared" si="96"/>
        <v>4372.0099577917554</v>
      </c>
      <c r="R165" s="96">
        <f t="shared" si="96"/>
        <v>4347.5499577917544</v>
      </c>
      <c r="S165" s="96">
        <f t="shared" si="96"/>
        <v>4663.6899577917548</v>
      </c>
      <c r="T165" s="96">
        <f t="shared" si="96"/>
        <v>4258.1899577917548</v>
      </c>
      <c r="U165" s="96">
        <f t="shared" si="96"/>
        <v>4093.1399577917546</v>
      </c>
      <c r="V165" s="96">
        <f t="shared" si="96"/>
        <v>4012.7399577917549</v>
      </c>
      <c r="W165" s="96">
        <f t="shared" si="96"/>
        <v>3940.4199577917548</v>
      </c>
      <c r="X165" s="96">
        <f t="shared" si="96"/>
        <v>3922.2199577917545</v>
      </c>
      <c r="Y165" s="96">
        <f t="shared" si="96"/>
        <v>3878.3899577917546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7">B8</f>
        <v>1562.26</v>
      </c>
      <c r="C166" s="95">
        <f t="shared" si="97"/>
        <v>1529.19</v>
      </c>
      <c r="D166" s="95">
        <f t="shared" si="97"/>
        <v>1643.66</v>
      </c>
      <c r="E166" s="95">
        <f t="shared" si="97"/>
        <v>1703.75</v>
      </c>
      <c r="F166" s="95">
        <f t="shared" si="97"/>
        <v>1727.58</v>
      </c>
      <c r="G166" s="95">
        <f t="shared" si="97"/>
        <v>1814.65</v>
      </c>
      <c r="H166" s="95">
        <f t="shared" si="97"/>
        <v>1871.14</v>
      </c>
      <c r="I166" s="95">
        <f t="shared" si="97"/>
        <v>1944.3</v>
      </c>
      <c r="J166" s="95">
        <f t="shared" si="97"/>
        <v>1956.34</v>
      </c>
      <c r="K166" s="95">
        <f t="shared" si="97"/>
        <v>1939.09</v>
      </c>
      <c r="L166" s="95">
        <f t="shared" si="97"/>
        <v>1913.99</v>
      </c>
      <c r="M166" s="95">
        <f t="shared" si="97"/>
        <v>1901.43</v>
      </c>
      <c r="N166" s="95">
        <f t="shared" si="97"/>
        <v>1900.61</v>
      </c>
      <c r="O166" s="95">
        <f t="shared" si="97"/>
        <v>1901.6</v>
      </c>
      <c r="P166" s="95">
        <f t="shared" si="97"/>
        <v>1955.27</v>
      </c>
      <c r="Q166" s="95">
        <f t="shared" si="97"/>
        <v>2004.88</v>
      </c>
      <c r="R166" s="95">
        <f t="shared" si="97"/>
        <v>1980.42</v>
      </c>
      <c r="S166" s="95">
        <f t="shared" si="97"/>
        <v>2296.56</v>
      </c>
      <c r="T166" s="95">
        <f t="shared" si="97"/>
        <v>1891.06</v>
      </c>
      <c r="U166" s="95">
        <f t="shared" si="97"/>
        <v>1726.01</v>
      </c>
      <c r="V166" s="95">
        <f t="shared" si="97"/>
        <v>1645.61</v>
      </c>
      <c r="W166" s="95">
        <f t="shared" si="97"/>
        <v>1573.29</v>
      </c>
      <c r="X166" s="95">
        <f t="shared" si="97"/>
        <v>1555.09</v>
      </c>
      <c r="Y166" s="95">
        <f t="shared" si="97"/>
        <v>1511.26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8">C159</f>
        <v>698.52</v>
      </c>
      <c r="D167" s="95">
        <f t="shared" si="98"/>
        <v>698.52</v>
      </c>
      <c r="E167" s="95">
        <f t="shared" si="98"/>
        <v>698.52</v>
      </c>
      <c r="F167" s="95">
        <f t="shared" si="98"/>
        <v>698.52</v>
      </c>
      <c r="G167" s="95">
        <f t="shared" si="98"/>
        <v>698.52</v>
      </c>
      <c r="H167" s="95">
        <f t="shared" si="98"/>
        <v>698.52</v>
      </c>
      <c r="I167" s="95">
        <f t="shared" si="98"/>
        <v>698.52</v>
      </c>
      <c r="J167" s="95">
        <f t="shared" si="98"/>
        <v>698.52</v>
      </c>
      <c r="K167" s="95">
        <f t="shared" si="98"/>
        <v>698.52</v>
      </c>
      <c r="L167" s="95">
        <f t="shared" si="98"/>
        <v>698.52</v>
      </c>
      <c r="M167" s="95">
        <f t="shared" si="98"/>
        <v>698.52</v>
      </c>
      <c r="N167" s="95">
        <f t="shared" si="98"/>
        <v>698.52</v>
      </c>
      <c r="O167" s="95">
        <f t="shared" si="98"/>
        <v>698.52</v>
      </c>
      <c r="P167" s="95">
        <f t="shared" si="98"/>
        <v>698.52</v>
      </c>
      <c r="Q167" s="95">
        <f t="shared" si="98"/>
        <v>698.52</v>
      </c>
      <c r="R167" s="95">
        <f t="shared" si="98"/>
        <v>698.52</v>
      </c>
      <c r="S167" s="95">
        <f t="shared" si="98"/>
        <v>698.52</v>
      </c>
      <c r="T167" s="95">
        <f t="shared" si="98"/>
        <v>698.52</v>
      </c>
      <c r="U167" s="95">
        <f t="shared" si="98"/>
        <v>698.52</v>
      </c>
      <c r="V167" s="95">
        <f t="shared" si="98"/>
        <v>698.52</v>
      </c>
      <c r="W167" s="95">
        <f t="shared" si="98"/>
        <v>698.52</v>
      </c>
      <c r="X167" s="95">
        <f t="shared" si="98"/>
        <v>698.52</v>
      </c>
      <c r="Y167" s="95">
        <f t="shared" si="98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5.3599577917546535</v>
      </c>
      <c r="C168" s="95">
        <f t="shared" ref="C168:Y168" si="99">C160</f>
        <v>5.3599577917546535</v>
      </c>
      <c r="D168" s="95">
        <f t="shared" si="99"/>
        <v>5.3599577917546535</v>
      </c>
      <c r="E168" s="95">
        <f t="shared" si="99"/>
        <v>5.3599577917546535</v>
      </c>
      <c r="F168" s="95">
        <f t="shared" si="99"/>
        <v>5.3599577917546535</v>
      </c>
      <c r="G168" s="95">
        <f t="shared" si="99"/>
        <v>5.3599577917546535</v>
      </c>
      <c r="H168" s="95">
        <f t="shared" si="99"/>
        <v>5.3599577917546535</v>
      </c>
      <c r="I168" s="95">
        <f t="shared" si="99"/>
        <v>5.3599577917546535</v>
      </c>
      <c r="J168" s="95">
        <f t="shared" si="99"/>
        <v>5.3599577917546535</v>
      </c>
      <c r="K168" s="95">
        <f t="shared" si="99"/>
        <v>5.3599577917546535</v>
      </c>
      <c r="L168" s="95">
        <f t="shared" si="99"/>
        <v>5.3599577917546535</v>
      </c>
      <c r="M168" s="95">
        <f t="shared" si="99"/>
        <v>5.3599577917546535</v>
      </c>
      <c r="N168" s="95">
        <f t="shared" si="99"/>
        <v>5.3599577917546535</v>
      </c>
      <c r="O168" s="95">
        <f t="shared" si="99"/>
        <v>5.3599577917546535</v>
      </c>
      <c r="P168" s="95">
        <f t="shared" si="99"/>
        <v>5.3599577917546535</v>
      </c>
      <c r="Q168" s="95">
        <f t="shared" si="99"/>
        <v>5.3599577917546535</v>
      </c>
      <c r="R168" s="95">
        <f t="shared" si="99"/>
        <v>5.3599577917546535</v>
      </c>
      <c r="S168" s="95">
        <f t="shared" si="99"/>
        <v>5.3599577917546535</v>
      </c>
      <c r="T168" s="95">
        <f t="shared" si="99"/>
        <v>5.3599577917546535</v>
      </c>
      <c r="U168" s="95">
        <f t="shared" si="99"/>
        <v>5.3599577917546535</v>
      </c>
      <c r="V168" s="95">
        <f t="shared" si="99"/>
        <v>5.3599577917546535</v>
      </c>
      <c r="W168" s="95">
        <f t="shared" si="99"/>
        <v>5.3599577917546535</v>
      </c>
      <c r="X168" s="95">
        <f t="shared" si="99"/>
        <v>5.3599577917546535</v>
      </c>
      <c r="Y168" s="95">
        <f t="shared" si="99"/>
        <v>5.3599577917546535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0">C169</f>
        <v>1663.25</v>
      </c>
      <c r="E169" s="95">
        <f t="shared" si="100"/>
        <v>1663.25</v>
      </c>
      <c r="F169" s="95">
        <f t="shared" si="100"/>
        <v>1663.25</v>
      </c>
      <c r="G169" s="95">
        <f t="shared" si="100"/>
        <v>1663.25</v>
      </c>
      <c r="H169" s="95">
        <f t="shared" si="100"/>
        <v>1663.25</v>
      </c>
      <c r="I169" s="95">
        <f t="shared" si="100"/>
        <v>1663.25</v>
      </c>
      <c r="J169" s="95">
        <f t="shared" si="100"/>
        <v>1663.25</v>
      </c>
      <c r="K169" s="95">
        <f t="shared" si="100"/>
        <v>1663.25</v>
      </c>
      <c r="L169" s="95">
        <f t="shared" si="100"/>
        <v>1663.25</v>
      </c>
      <c r="M169" s="95">
        <f t="shared" si="100"/>
        <v>1663.25</v>
      </c>
      <c r="N169" s="95">
        <f t="shared" si="100"/>
        <v>1663.25</v>
      </c>
      <c r="O169" s="95">
        <f t="shared" si="100"/>
        <v>1663.25</v>
      </c>
      <c r="P169" s="95">
        <f t="shared" si="100"/>
        <v>1663.25</v>
      </c>
      <c r="Q169" s="95">
        <f t="shared" si="100"/>
        <v>1663.25</v>
      </c>
      <c r="R169" s="95">
        <f t="shared" si="100"/>
        <v>1663.25</v>
      </c>
      <c r="S169" s="95">
        <f t="shared" si="100"/>
        <v>1663.25</v>
      </c>
      <c r="T169" s="95">
        <f t="shared" si="100"/>
        <v>1663.25</v>
      </c>
      <c r="U169" s="95">
        <f t="shared" si="100"/>
        <v>1663.25</v>
      </c>
      <c r="V169" s="95">
        <f t="shared" si="100"/>
        <v>1663.25</v>
      </c>
      <c r="W169" s="95">
        <f t="shared" si="100"/>
        <v>1663.25</v>
      </c>
      <c r="X169" s="95">
        <f t="shared" si="100"/>
        <v>1663.25</v>
      </c>
      <c r="Y169" s="95">
        <f t="shared" si="100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3931.5999577917546</v>
      </c>
      <c r="C170" s="96">
        <f t="shared" ref="C170:Y170" si="101">SUM(C171:C174)</f>
        <v>3922.3099577917546</v>
      </c>
      <c r="D170" s="96">
        <f t="shared" si="101"/>
        <v>4057.409957791755</v>
      </c>
      <c r="E170" s="96">
        <f t="shared" si="101"/>
        <v>4109.1499577917548</v>
      </c>
      <c r="F170" s="96">
        <f t="shared" si="101"/>
        <v>4132.8799577917544</v>
      </c>
      <c r="G170" s="96">
        <f t="shared" si="101"/>
        <v>4213.8599577917548</v>
      </c>
      <c r="H170" s="96">
        <f t="shared" si="101"/>
        <v>4270.7399577917549</v>
      </c>
      <c r="I170" s="96">
        <f t="shared" si="101"/>
        <v>4359.949957791755</v>
      </c>
      <c r="J170" s="96">
        <f t="shared" si="101"/>
        <v>4369.699957791755</v>
      </c>
      <c r="K170" s="96">
        <f t="shared" si="101"/>
        <v>4371.4799577917547</v>
      </c>
      <c r="L170" s="96">
        <f t="shared" si="101"/>
        <v>4356.7099577917543</v>
      </c>
      <c r="M170" s="96">
        <f t="shared" si="101"/>
        <v>4348.6899577917548</v>
      </c>
      <c r="N170" s="96">
        <f t="shared" si="101"/>
        <v>4354.7999577917544</v>
      </c>
      <c r="O170" s="96">
        <f t="shared" si="101"/>
        <v>4387.0299577917549</v>
      </c>
      <c r="P170" s="96">
        <f t="shared" si="101"/>
        <v>4462.2199577917545</v>
      </c>
      <c r="Q170" s="96">
        <f t="shared" si="101"/>
        <v>4517.0199577917547</v>
      </c>
      <c r="R170" s="96">
        <f t="shared" si="101"/>
        <v>4496.7599577917554</v>
      </c>
      <c r="S170" s="96">
        <f t="shared" si="101"/>
        <v>4461.1899577917548</v>
      </c>
      <c r="T170" s="96">
        <f t="shared" si="101"/>
        <v>4410.409957791755</v>
      </c>
      <c r="U170" s="96">
        <f t="shared" si="101"/>
        <v>4262.5399577917551</v>
      </c>
      <c r="V170" s="96">
        <f t="shared" si="101"/>
        <v>4168.3499577917546</v>
      </c>
      <c r="W170" s="96">
        <f t="shared" si="101"/>
        <v>4085.6299577917548</v>
      </c>
      <c r="X170" s="96">
        <f t="shared" si="101"/>
        <v>4032.4999577917547</v>
      </c>
      <c r="Y170" s="96">
        <f t="shared" si="101"/>
        <v>4009.2699577917547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2">B13</f>
        <v>1564.47</v>
      </c>
      <c r="C171" s="95">
        <f t="shared" si="102"/>
        <v>1555.18</v>
      </c>
      <c r="D171" s="95">
        <f t="shared" si="102"/>
        <v>1690.28</v>
      </c>
      <c r="E171" s="95">
        <f t="shared" si="102"/>
        <v>1742.02</v>
      </c>
      <c r="F171" s="95">
        <f t="shared" si="102"/>
        <v>1765.75</v>
      </c>
      <c r="G171" s="95">
        <f t="shared" si="102"/>
        <v>1846.73</v>
      </c>
      <c r="H171" s="95">
        <f t="shared" si="102"/>
        <v>1903.61</v>
      </c>
      <c r="I171" s="95">
        <f t="shared" si="102"/>
        <v>1992.82</v>
      </c>
      <c r="J171" s="95">
        <f t="shared" si="102"/>
        <v>2002.57</v>
      </c>
      <c r="K171" s="95">
        <f t="shared" si="102"/>
        <v>2004.35</v>
      </c>
      <c r="L171" s="95">
        <f t="shared" si="102"/>
        <v>1989.58</v>
      </c>
      <c r="M171" s="95">
        <f t="shared" si="102"/>
        <v>1981.56</v>
      </c>
      <c r="N171" s="95">
        <f t="shared" si="102"/>
        <v>1987.67</v>
      </c>
      <c r="O171" s="95">
        <f t="shared" si="102"/>
        <v>2019.9</v>
      </c>
      <c r="P171" s="95">
        <f t="shared" si="102"/>
        <v>2095.09</v>
      </c>
      <c r="Q171" s="95">
        <f t="shared" si="102"/>
        <v>2149.89</v>
      </c>
      <c r="R171" s="95">
        <f t="shared" si="102"/>
        <v>2129.63</v>
      </c>
      <c r="S171" s="95">
        <f t="shared" si="102"/>
        <v>2094.06</v>
      </c>
      <c r="T171" s="95">
        <f t="shared" si="102"/>
        <v>2043.28</v>
      </c>
      <c r="U171" s="95">
        <f t="shared" si="102"/>
        <v>1895.41</v>
      </c>
      <c r="V171" s="95">
        <f t="shared" si="102"/>
        <v>1801.22</v>
      </c>
      <c r="W171" s="95">
        <f t="shared" si="102"/>
        <v>1718.5</v>
      </c>
      <c r="X171" s="95">
        <f t="shared" si="102"/>
        <v>1665.37</v>
      </c>
      <c r="Y171" s="95">
        <f t="shared" si="102"/>
        <v>1642.14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3">C167</f>
        <v>698.52</v>
      </c>
      <c r="D172" s="95">
        <f t="shared" si="103"/>
        <v>698.52</v>
      </c>
      <c r="E172" s="95">
        <f t="shared" si="103"/>
        <v>698.52</v>
      </c>
      <c r="F172" s="95">
        <f t="shared" si="103"/>
        <v>698.52</v>
      </c>
      <c r="G172" s="95">
        <f t="shared" si="103"/>
        <v>698.52</v>
      </c>
      <c r="H172" s="95">
        <f t="shared" si="103"/>
        <v>698.52</v>
      </c>
      <c r="I172" s="95">
        <f t="shared" si="103"/>
        <v>698.52</v>
      </c>
      <c r="J172" s="95">
        <f t="shared" si="103"/>
        <v>698.52</v>
      </c>
      <c r="K172" s="95">
        <f t="shared" si="103"/>
        <v>698.52</v>
      </c>
      <c r="L172" s="95">
        <f t="shared" si="103"/>
        <v>698.52</v>
      </c>
      <c r="M172" s="95">
        <f t="shared" si="103"/>
        <v>698.52</v>
      </c>
      <c r="N172" s="95">
        <f t="shared" si="103"/>
        <v>698.52</v>
      </c>
      <c r="O172" s="95">
        <f t="shared" si="103"/>
        <v>698.52</v>
      </c>
      <c r="P172" s="95">
        <f t="shared" si="103"/>
        <v>698.52</v>
      </c>
      <c r="Q172" s="95">
        <f t="shared" si="103"/>
        <v>698.52</v>
      </c>
      <c r="R172" s="95">
        <f t="shared" si="103"/>
        <v>698.52</v>
      </c>
      <c r="S172" s="95">
        <f t="shared" si="103"/>
        <v>698.52</v>
      </c>
      <c r="T172" s="95">
        <f t="shared" si="103"/>
        <v>698.52</v>
      </c>
      <c r="U172" s="95">
        <f t="shared" si="103"/>
        <v>698.52</v>
      </c>
      <c r="V172" s="95">
        <f t="shared" si="103"/>
        <v>698.52</v>
      </c>
      <c r="W172" s="95">
        <f t="shared" si="103"/>
        <v>698.52</v>
      </c>
      <c r="X172" s="95">
        <f t="shared" si="103"/>
        <v>698.52</v>
      </c>
      <c r="Y172" s="95">
        <f t="shared" si="103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5.3599577917546535</v>
      </c>
      <c r="C173" s="95">
        <f t="shared" ref="C173:Y173" si="104">C168</f>
        <v>5.3599577917546535</v>
      </c>
      <c r="D173" s="95">
        <f t="shared" si="104"/>
        <v>5.3599577917546535</v>
      </c>
      <c r="E173" s="95">
        <f t="shared" si="104"/>
        <v>5.3599577917546535</v>
      </c>
      <c r="F173" s="95">
        <f t="shared" si="104"/>
        <v>5.3599577917546535</v>
      </c>
      <c r="G173" s="95">
        <f t="shared" si="104"/>
        <v>5.3599577917546535</v>
      </c>
      <c r="H173" s="95">
        <f t="shared" si="104"/>
        <v>5.3599577917546535</v>
      </c>
      <c r="I173" s="95">
        <f t="shared" si="104"/>
        <v>5.3599577917546535</v>
      </c>
      <c r="J173" s="95">
        <f t="shared" si="104"/>
        <v>5.3599577917546535</v>
      </c>
      <c r="K173" s="95">
        <f t="shared" si="104"/>
        <v>5.3599577917546535</v>
      </c>
      <c r="L173" s="95">
        <f t="shared" si="104"/>
        <v>5.3599577917546535</v>
      </c>
      <c r="M173" s="95">
        <f t="shared" si="104"/>
        <v>5.3599577917546535</v>
      </c>
      <c r="N173" s="95">
        <f t="shared" si="104"/>
        <v>5.3599577917546535</v>
      </c>
      <c r="O173" s="95">
        <f t="shared" si="104"/>
        <v>5.3599577917546535</v>
      </c>
      <c r="P173" s="95">
        <f t="shared" si="104"/>
        <v>5.3599577917546535</v>
      </c>
      <c r="Q173" s="95">
        <f t="shared" si="104"/>
        <v>5.3599577917546535</v>
      </c>
      <c r="R173" s="95">
        <f t="shared" si="104"/>
        <v>5.3599577917546535</v>
      </c>
      <c r="S173" s="95">
        <f t="shared" si="104"/>
        <v>5.3599577917546535</v>
      </c>
      <c r="T173" s="95">
        <f t="shared" si="104"/>
        <v>5.3599577917546535</v>
      </c>
      <c r="U173" s="95">
        <f t="shared" si="104"/>
        <v>5.3599577917546535</v>
      </c>
      <c r="V173" s="95">
        <f t="shared" si="104"/>
        <v>5.3599577917546535</v>
      </c>
      <c r="W173" s="95">
        <f t="shared" si="104"/>
        <v>5.3599577917546535</v>
      </c>
      <c r="X173" s="95">
        <f t="shared" si="104"/>
        <v>5.3599577917546535</v>
      </c>
      <c r="Y173" s="95">
        <f t="shared" si="104"/>
        <v>5.3599577917546535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5">C169</f>
        <v>1663.25</v>
      </c>
      <c r="D174" s="95">
        <f t="shared" si="105"/>
        <v>1663.25</v>
      </c>
      <c r="E174" s="95">
        <f t="shared" si="105"/>
        <v>1663.25</v>
      </c>
      <c r="F174" s="95">
        <f t="shared" si="105"/>
        <v>1663.25</v>
      </c>
      <c r="G174" s="95">
        <f t="shared" si="105"/>
        <v>1663.25</v>
      </c>
      <c r="H174" s="95">
        <f t="shared" si="105"/>
        <v>1663.25</v>
      </c>
      <c r="I174" s="95">
        <f t="shared" si="105"/>
        <v>1663.25</v>
      </c>
      <c r="J174" s="95">
        <f t="shared" si="105"/>
        <v>1663.25</v>
      </c>
      <c r="K174" s="95">
        <f t="shared" si="105"/>
        <v>1663.25</v>
      </c>
      <c r="L174" s="95">
        <f t="shared" si="105"/>
        <v>1663.25</v>
      </c>
      <c r="M174" s="95">
        <f t="shared" si="105"/>
        <v>1663.25</v>
      </c>
      <c r="N174" s="95">
        <f t="shared" si="105"/>
        <v>1663.25</v>
      </c>
      <c r="O174" s="95">
        <f t="shared" si="105"/>
        <v>1663.25</v>
      </c>
      <c r="P174" s="95">
        <f t="shared" si="105"/>
        <v>1663.25</v>
      </c>
      <c r="Q174" s="95">
        <f t="shared" si="105"/>
        <v>1663.25</v>
      </c>
      <c r="R174" s="95">
        <f t="shared" si="105"/>
        <v>1663.25</v>
      </c>
      <c r="S174" s="95">
        <f t="shared" si="105"/>
        <v>1663.25</v>
      </c>
      <c r="T174" s="95">
        <f t="shared" si="105"/>
        <v>1663.25</v>
      </c>
      <c r="U174" s="95">
        <f t="shared" si="105"/>
        <v>1663.25</v>
      </c>
      <c r="V174" s="95">
        <f t="shared" si="105"/>
        <v>1663.25</v>
      </c>
      <c r="W174" s="95">
        <f t="shared" si="105"/>
        <v>1663.25</v>
      </c>
      <c r="X174" s="95">
        <f t="shared" si="105"/>
        <v>1663.25</v>
      </c>
      <c r="Y174" s="95">
        <f t="shared" si="105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3968.3399577917548</v>
      </c>
      <c r="C175" s="96">
        <f t="shared" ref="C175:Y175" si="106">SUM(C176:C179)</f>
        <v>3947.619957791755</v>
      </c>
      <c r="D175" s="96">
        <f t="shared" si="106"/>
        <v>4053.449957791755</v>
      </c>
      <c r="E175" s="96">
        <f t="shared" si="106"/>
        <v>4080.0099577917549</v>
      </c>
      <c r="F175" s="96">
        <f t="shared" si="106"/>
        <v>4146.5799577917551</v>
      </c>
      <c r="G175" s="96">
        <f t="shared" si="106"/>
        <v>4252.2599577917554</v>
      </c>
      <c r="H175" s="96">
        <f t="shared" si="106"/>
        <v>4289.1899577917548</v>
      </c>
      <c r="I175" s="96">
        <f t="shared" si="106"/>
        <v>4380.7299577917547</v>
      </c>
      <c r="J175" s="96">
        <f t="shared" si="106"/>
        <v>4413.2199577917545</v>
      </c>
      <c r="K175" s="96">
        <f t="shared" si="106"/>
        <v>4400.869957791755</v>
      </c>
      <c r="L175" s="96">
        <f t="shared" si="106"/>
        <v>4411.6499577917548</v>
      </c>
      <c r="M175" s="96">
        <f t="shared" si="106"/>
        <v>4397.6499577917548</v>
      </c>
      <c r="N175" s="96">
        <f t="shared" si="106"/>
        <v>4402.2899577917551</v>
      </c>
      <c r="O175" s="96">
        <f t="shared" si="106"/>
        <v>4399.7599577917554</v>
      </c>
      <c r="P175" s="96">
        <f t="shared" si="106"/>
        <v>4449.7299577917547</v>
      </c>
      <c r="Q175" s="96">
        <f t="shared" si="106"/>
        <v>4496.909957791755</v>
      </c>
      <c r="R175" s="96">
        <f t="shared" si="106"/>
        <v>4485.2799577917549</v>
      </c>
      <c r="S175" s="96">
        <f t="shared" si="106"/>
        <v>4475.2699577917547</v>
      </c>
      <c r="T175" s="96">
        <f t="shared" si="106"/>
        <v>4341.5299577917549</v>
      </c>
      <c r="U175" s="96">
        <f t="shared" si="106"/>
        <v>4297.8799577917544</v>
      </c>
      <c r="V175" s="96">
        <f t="shared" si="106"/>
        <v>4172.5699577917549</v>
      </c>
      <c r="W175" s="96">
        <f t="shared" si="106"/>
        <v>4082.2999577917549</v>
      </c>
      <c r="X175" s="96">
        <f t="shared" si="106"/>
        <v>4083.8099577917546</v>
      </c>
      <c r="Y175" s="96">
        <f t="shared" si="106"/>
        <v>4021.2499577917547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7">B18</f>
        <v>1601.21</v>
      </c>
      <c r="C176" s="95">
        <f t="shared" si="107"/>
        <v>1580.49</v>
      </c>
      <c r="D176" s="95">
        <f t="shared" si="107"/>
        <v>1686.32</v>
      </c>
      <c r="E176" s="95">
        <f t="shared" si="107"/>
        <v>1712.88</v>
      </c>
      <c r="F176" s="95">
        <f t="shared" si="107"/>
        <v>1779.45</v>
      </c>
      <c r="G176" s="95">
        <f t="shared" si="107"/>
        <v>1885.13</v>
      </c>
      <c r="H176" s="95">
        <f t="shared" si="107"/>
        <v>1922.06</v>
      </c>
      <c r="I176" s="95">
        <f t="shared" si="107"/>
        <v>2013.6</v>
      </c>
      <c r="J176" s="95">
        <f t="shared" si="107"/>
        <v>2046.09</v>
      </c>
      <c r="K176" s="95">
        <f t="shared" si="107"/>
        <v>2033.74</v>
      </c>
      <c r="L176" s="95">
        <f t="shared" si="107"/>
        <v>2044.52</v>
      </c>
      <c r="M176" s="95">
        <f t="shared" si="107"/>
        <v>2030.52</v>
      </c>
      <c r="N176" s="95">
        <f t="shared" si="107"/>
        <v>2035.16</v>
      </c>
      <c r="O176" s="95">
        <f t="shared" si="107"/>
        <v>2032.63</v>
      </c>
      <c r="P176" s="95">
        <f t="shared" si="107"/>
        <v>2082.6</v>
      </c>
      <c r="Q176" s="95">
        <f t="shared" si="107"/>
        <v>2129.7800000000002</v>
      </c>
      <c r="R176" s="95">
        <f t="shared" si="107"/>
        <v>2118.15</v>
      </c>
      <c r="S176" s="95">
        <f t="shared" si="107"/>
        <v>2108.14</v>
      </c>
      <c r="T176" s="95">
        <f t="shared" si="107"/>
        <v>1974.4</v>
      </c>
      <c r="U176" s="95">
        <f t="shared" si="107"/>
        <v>1930.75</v>
      </c>
      <c r="V176" s="95">
        <f t="shared" si="107"/>
        <v>1805.44</v>
      </c>
      <c r="W176" s="95">
        <f t="shared" si="107"/>
        <v>1715.17</v>
      </c>
      <c r="X176" s="95">
        <f t="shared" si="107"/>
        <v>1716.68</v>
      </c>
      <c r="Y176" s="95">
        <f t="shared" si="107"/>
        <v>1654.12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8">C172</f>
        <v>698.52</v>
      </c>
      <c r="D177" s="95">
        <f t="shared" si="108"/>
        <v>698.52</v>
      </c>
      <c r="E177" s="95">
        <f t="shared" si="108"/>
        <v>698.52</v>
      </c>
      <c r="F177" s="95">
        <f t="shared" si="108"/>
        <v>698.52</v>
      </c>
      <c r="G177" s="95">
        <f t="shared" si="108"/>
        <v>698.52</v>
      </c>
      <c r="H177" s="95">
        <f t="shared" si="108"/>
        <v>698.52</v>
      </c>
      <c r="I177" s="95">
        <f t="shared" si="108"/>
        <v>698.52</v>
      </c>
      <c r="J177" s="95">
        <f t="shared" si="108"/>
        <v>698.52</v>
      </c>
      <c r="K177" s="95">
        <f t="shared" si="108"/>
        <v>698.52</v>
      </c>
      <c r="L177" s="95">
        <f t="shared" si="108"/>
        <v>698.52</v>
      </c>
      <c r="M177" s="95">
        <f t="shared" si="108"/>
        <v>698.52</v>
      </c>
      <c r="N177" s="95">
        <f t="shared" si="108"/>
        <v>698.52</v>
      </c>
      <c r="O177" s="95">
        <f t="shared" si="108"/>
        <v>698.52</v>
      </c>
      <c r="P177" s="95">
        <f t="shared" si="108"/>
        <v>698.52</v>
      </c>
      <c r="Q177" s="95">
        <f t="shared" si="108"/>
        <v>698.52</v>
      </c>
      <c r="R177" s="95">
        <f t="shared" si="108"/>
        <v>698.52</v>
      </c>
      <c r="S177" s="95">
        <f t="shared" si="108"/>
        <v>698.52</v>
      </c>
      <c r="T177" s="95">
        <f t="shared" si="108"/>
        <v>698.52</v>
      </c>
      <c r="U177" s="95">
        <f t="shared" si="108"/>
        <v>698.52</v>
      </c>
      <c r="V177" s="95">
        <f t="shared" si="108"/>
        <v>698.52</v>
      </c>
      <c r="W177" s="95">
        <f t="shared" si="108"/>
        <v>698.52</v>
      </c>
      <c r="X177" s="95">
        <f t="shared" si="108"/>
        <v>698.52</v>
      </c>
      <c r="Y177" s="95">
        <f t="shared" si="108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5.3599577917546535</v>
      </c>
      <c r="C178" s="95">
        <f t="shared" si="108"/>
        <v>5.3599577917546535</v>
      </c>
      <c r="D178" s="95">
        <f t="shared" si="108"/>
        <v>5.3599577917546535</v>
      </c>
      <c r="E178" s="95">
        <f t="shared" si="108"/>
        <v>5.3599577917546535</v>
      </c>
      <c r="F178" s="95">
        <f t="shared" si="108"/>
        <v>5.3599577917546535</v>
      </c>
      <c r="G178" s="95">
        <f t="shared" si="108"/>
        <v>5.3599577917546535</v>
      </c>
      <c r="H178" s="95">
        <f t="shared" si="108"/>
        <v>5.3599577917546535</v>
      </c>
      <c r="I178" s="95">
        <f t="shared" si="108"/>
        <v>5.3599577917546535</v>
      </c>
      <c r="J178" s="95">
        <f t="shared" si="108"/>
        <v>5.3599577917546535</v>
      </c>
      <c r="K178" s="95">
        <f t="shared" si="108"/>
        <v>5.3599577917546535</v>
      </c>
      <c r="L178" s="95">
        <f t="shared" si="108"/>
        <v>5.3599577917546535</v>
      </c>
      <c r="M178" s="95">
        <f t="shared" si="108"/>
        <v>5.3599577917546535</v>
      </c>
      <c r="N178" s="95">
        <f t="shared" si="108"/>
        <v>5.3599577917546535</v>
      </c>
      <c r="O178" s="95">
        <f t="shared" si="108"/>
        <v>5.3599577917546535</v>
      </c>
      <c r="P178" s="95">
        <f t="shared" si="108"/>
        <v>5.3599577917546535</v>
      </c>
      <c r="Q178" s="95">
        <f t="shared" si="108"/>
        <v>5.3599577917546535</v>
      </c>
      <c r="R178" s="95">
        <f t="shared" si="108"/>
        <v>5.3599577917546535</v>
      </c>
      <c r="S178" s="95">
        <f t="shared" si="108"/>
        <v>5.3599577917546535</v>
      </c>
      <c r="T178" s="95">
        <f t="shared" si="108"/>
        <v>5.3599577917546535</v>
      </c>
      <c r="U178" s="95">
        <f t="shared" si="108"/>
        <v>5.3599577917546535</v>
      </c>
      <c r="V178" s="95">
        <f t="shared" si="108"/>
        <v>5.3599577917546535</v>
      </c>
      <c r="W178" s="95">
        <f t="shared" si="108"/>
        <v>5.3599577917546535</v>
      </c>
      <c r="X178" s="95">
        <f t="shared" si="108"/>
        <v>5.3599577917546535</v>
      </c>
      <c r="Y178" s="95">
        <f t="shared" si="108"/>
        <v>5.3599577917546535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8"/>
        <v>1663.25</v>
      </c>
      <c r="D179" s="95">
        <f t="shared" si="108"/>
        <v>1663.25</v>
      </c>
      <c r="E179" s="95">
        <f t="shared" si="108"/>
        <v>1663.25</v>
      </c>
      <c r="F179" s="95">
        <f t="shared" si="108"/>
        <v>1663.25</v>
      </c>
      <c r="G179" s="95">
        <f t="shared" si="108"/>
        <v>1663.25</v>
      </c>
      <c r="H179" s="95">
        <f t="shared" si="108"/>
        <v>1663.25</v>
      </c>
      <c r="I179" s="95">
        <f t="shared" si="108"/>
        <v>1663.25</v>
      </c>
      <c r="J179" s="95">
        <f t="shared" si="108"/>
        <v>1663.25</v>
      </c>
      <c r="K179" s="95">
        <f t="shared" si="108"/>
        <v>1663.25</v>
      </c>
      <c r="L179" s="95">
        <f t="shared" si="108"/>
        <v>1663.25</v>
      </c>
      <c r="M179" s="95">
        <f t="shared" si="108"/>
        <v>1663.25</v>
      </c>
      <c r="N179" s="95">
        <f t="shared" si="108"/>
        <v>1663.25</v>
      </c>
      <c r="O179" s="95">
        <f t="shared" si="108"/>
        <v>1663.25</v>
      </c>
      <c r="P179" s="95">
        <f t="shared" si="108"/>
        <v>1663.25</v>
      </c>
      <c r="Q179" s="95">
        <f t="shared" si="108"/>
        <v>1663.25</v>
      </c>
      <c r="R179" s="95">
        <f t="shared" si="108"/>
        <v>1663.25</v>
      </c>
      <c r="S179" s="95">
        <f t="shared" si="108"/>
        <v>1663.25</v>
      </c>
      <c r="T179" s="95">
        <f t="shared" si="108"/>
        <v>1663.25</v>
      </c>
      <c r="U179" s="95">
        <f t="shared" si="108"/>
        <v>1663.25</v>
      </c>
      <c r="V179" s="95">
        <f t="shared" si="108"/>
        <v>1663.25</v>
      </c>
      <c r="W179" s="95">
        <f t="shared" si="108"/>
        <v>1663.25</v>
      </c>
      <c r="X179" s="95">
        <f t="shared" si="108"/>
        <v>1663.25</v>
      </c>
      <c r="Y179" s="95">
        <f t="shared" si="108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3955.8499577917546</v>
      </c>
      <c r="C180" s="96">
        <f t="shared" ref="C180:Y180" si="109">SUM(C181:C184)</f>
        <v>3961.1099577917548</v>
      </c>
      <c r="D180" s="96">
        <f t="shared" si="109"/>
        <v>3979.9699577917545</v>
      </c>
      <c r="E180" s="96">
        <f t="shared" si="109"/>
        <v>4009.4399577917548</v>
      </c>
      <c r="F180" s="96">
        <f t="shared" si="109"/>
        <v>4072.7499577917547</v>
      </c>
      <c r="G180" s="96">
        <f t="shared" si="109"/>
        <v>4126.7199577917545</v>
      </c>
      <c r="H180" s="96">
        <f t="shared" si="109"/>
        <v>4136.8599577917548</v>
      </c>
      <c r="I180" s="96">
        <f t="shared" si="109"/>
        <v>4238.449957791755</v>
      </c>
      <c r="J180" s="96">
        <f t="shared" si="109"/>
        <v>4262.8599577917548</v>
      </c>
      <c r="K180" s="96">
        <f t="shared" si="109"/>
        <v>4245.8599577917548</v>
      </c>
      <c r="L180" s="96">
        <f t="shared" si="109"/>
        <v>4244.0599577917546</v>
      </c>
      <c r="M180" s="96">
        <f t="shared" si="109"/>
        <v>4246.9999577917552</v>
      </c>
      <c r="N180" s="96">
        <f t="shared" si="109"/>
        <v>4250.4899577917549</v>
      </c>
      <c r="O180" s="96">
        <f t="shared" si="109"/>
        <v>4269.619957791755</v>
      </c>
      <c r="P180" s="96">
        <f t="shared" si="109"/>
        <v>4355.5199577917547</v>
      </c>
      <c r="Q180" s="96">
        <f t="shared" si="109"/>
        <v>4414.4399577917548</v>
      </c>
      <c r="R180" s="96">
        <f t="shared" si="109"/>
        <v>4360.3299577917551</v>
      </c>
      <c r="S180" s="96">
        <f t="shared" si="109"/>
        <v>4312.4599577917543</v>
      </c>
      <c r="T180" s="96">
        <f t="shared" si="109"/>
        <v>4228.5299577917549</v>
      </c>
      <c r="U180" s="96">
        <f t="shared" si="109"/>
        <v>4290.7699577917547</v>
      </c>
      <c r="V180" s="96">
        <f t="shared" si="109"/>
        <v>4095.0299577917549</v>
      </c>
      <c r="W180" s="96">
        <f t="shared" si="109"/>
        <v>3986.4699577917545</v>
      </c>
      <c r="X180" s="96">
        <f t="shared" si="109"/>
        <v>3967.6799577917545</v>
      </c>
      <c r="Y180" s="96">
        <f t="shared" si="109"/>
        <v>3953.0699577917549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0">B23</f>
        <v>1588.72</v>
      </c>
      <c r="C181" s="95">
        <f t="shared" si="110"/>
        <v>1593.98</v>
      </c>
      <c r="D181" s="95">
        <f t="shared" si="110"/>
        <v>1612.84</v>
      </c>
      <c r="E181" s="95">
        <f t="shared" si="110"/>
        <v>1642.31</v>
      </c>
      <c r="F181" s="95">
        <f t="shared" si="110"/>
        <v>1705.62</v>
      </c>
      <c r="G181" s="95">
        <f t="shared" si="110"/>
        <v>1759.59</v>
      </c>
      <c r="H181" s="95">
        <f t="shared" si="110"/>
        <v>1769.73</v>
      </c>
      <c r="I181" s="95">
        <f t="shared" si="110"/>
        <v>1871.32</v>
      </c>
      <c r="J181" s="95">
        <f t="shared" si="110"/>
        <v>1895.73</v>
      </c>
      <c r="K181" s="95">
        <f t="shared" si="110"/>
        <v>1878.73</v>
      </c>
      <c r="L181" s="95">
        <f t="shared" si="110"/>
        <v>1876.93</v>
      </c>
      <c r="M181" s="95">
        <f t="shared" si="110"/>
        <v>1879.87</v>
      </c>
      <c r="N181" s="95">
        <f t="shared" si="110"/>
        <v>1883.36</v>
      </c>
      <c r="O181" s="95">
        <f t="shared" si="110"/>
        <v>1902.49</v>
      </c>
      <c r="P181" s="95">
        <f t="shared" si="110"/>
        <v>1988.39</v>
      </c>
      <c r="Q181" s="95">
        <f t="shared" si="110"/>
        <v>2047.31</v>
      </c>
      <c r="R181" s="95">
        <f t="shared" si="110"/>
        <v>1993.2</v>
      </c>
      <c r="S181" s="95">
        <f t="shared" si="110"/>
        <v>1945.33</v>
      </c>
      <c r="T181" s="95">
        <f t="shared" si="110"/>
        <v>1861.4</v>
      </c>
      <c r="U181" s="95">
        <f t="shared" si="110"/>
        <v>1923.64</v>
      </c>
      <c r="V181" s="95">
        <f t="shared" si="110"/>
        <v>1727.9</v>
      </c>
      <c r="W181" s="95">
        <f t="shared" si="110"/>
        <v>1619.34</v>
      </c>
      <c r="X181" s="95">
        <f t="shared" si="110"/>
        <v>1600.55</v>
      </c>
      <c r="Y181" s="95">
        <f t="shared" si="110"/>
        <v>1585.94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1">C177</f>
        <v>698.52</v>
      </c>
      <c r="D182" s="95">
        <f t="shared" si="111"/>
        <v>698.52</v>
      </c>
      <c r="E182" s="95">
        <f t="shared" si="111"/>
        <v>698.52</v>
      </c>
      <c r="F182" s="95">
        <f t="shared" si="111"/>
        <v>698.52</v>
      </c>
      <c r="G182" s="95">
        <f t="shared" si="111"/>
        <v>698.52</v>
      </c>
      <c r="H182" s="95">
        <f t="shared" si="111"/>
        <v>698.52</v>
      </c>
      <c r="I182" s="95">
        <f t="shared" si="111"/>
        <v>698.52</v>
      </c>
      <c r="J182" s="95">
        <f t="shared" si="111"/>
        <v>698.52</v>
      </c>
      <c r="K182" s="95">
        <f t="shared" si="111"/>
        <v>698.52</v>
      </c>
      <c r="L182" s="95">
        <f t="shared" si="111"/>
        <v>698.52</v>
      </c>
      <c r="M182" s="95">
        <f t="shared" si="111"/>
        <v>698.52</v>
      </c>
      <c r="N182" s="95">
        <f t="shared" si="111"/>
        <v>698.52</v>
      </c>
      <c r="O182" s="95">
        <f t="shared" si="111"/>
        <v>698.52</v>
      </c>
      <c r="P182" s="95">
        <f t="shared" si="111"/>
        <v>698.52</v>
      </c>
      <c r="Q182" s="95">
        <f t="shared" si="111"/>
        <v>698.52</v>
      </c>
      <c r="R182" s="95">
        <f t="shared" si="111"/>
        <v>698.52</v>
      </c>
      <c r="S182" s="95">
        <f t="shared" si="111"/>
        <v>698.52</v>
      </c>
      <c r="T182" s="95">
        <f t="shared" si="111"/>
        <v>698.52</v>
      </c>
      <c r="U182" s="95">
        <f t="shared" si="111"/>
        <v>698.52</v>
      </c>
      <c r="V182" s="95">
        <f t="shared" si="111"/>
        <v>698.52</v>
      </c>
      <c r="W182" s="95">
        <f t="shared" si="111"/>
        <v>698.52</v>
      </c>
      <c r="X182" s="95">
        <f t="shared" si="111"/>
        <v>698.52</v>
      </c>
      <c r="Y182" s="95">
        <f t="shared" si="111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5.3599577917546535</v>
      </c>
      <c r="C183" s="95">
        <f t="shared" si="111"/>
        <v>5.3599577917546535</v>
      </c>
      <c r="D183" s="95">
        <f t="shared" si="111"/>
        <v>5.3599577917546535</v>
      </c>
      <c r="E183" s="95">
        <f t="shared" si="111"/>
        <v>5.3599577917546535</v>
      </c>
      <c r="F183" s="95">
        <f t="shared" si="111"/>
        <v>5.3599577917546535</v>
      </c>
      <c r="G183" s="95">
        <f t="shared" si="111"/>
        <v>5.3599577917546535</v>
      </c>
      <c r="H183" s="95">
        <f t="shared" si="111"/>
        <v>5.3599577917546535</v>
      </c>
      <c r="I183" s="95">
        <f t="shared" si="111"/>
        <v>5.3599577917546535</v>
      </c>
      <c r="J183" s="95">
        <f t="shared" si="111"/>
        <v>5.3599577917546535</v>
      </c>
      <c r="K183" s="95">
        <f t="shared" si="111"/>
        <v>5.3599577917546535</v>
      </c>
      <c r="L183" s="95">
        <f t="shared" si="111"/>
        <v>5.3599577917546535</v>
      </c>
      <c r="M183" s="95">
        <f t="shared" si="111"/>
        <v>5.3599577917546535</v>
      </c>
      <c r="N183" s="95">
        <f t="shared" si="111"/>
        <v>5.3599577917546535</v>
      </c>
      <c r="O183" s="95">
        <f t="shared" si="111"/>
        <v>5.3599577917546535</v>
      </c>
      <c r="P183" s="95">
        <f t="shared" si="111"/>
        <v>5.3599577917546535</v>
      </c>
      <c r="Q183" s="95">
        <f t="shared" si="111"/>
        <v>5.3599577917546535</v>
      </c>
      <c r="R183" s="95">
        <f t="shared" si="111"/>
        <v>5.3599577917546535</v>
      </c>
      <c r="S183" s="95">
        <f t="shared" si="111"/>
        <v>5.3599577917546535</v>
      </c>
      <c r="T183" s="95">
        <f t="shared" si="111"/>
        <v>5.3599577917546535</v>
      </c>
      <c r="U183" s="95">
        <f t="shared" si="111"/>
        <v>5.3599577917546535</v>
      </c>
      <c r="V183" s="95">
        <f t="shared" si="111"/>
        <v>5.3599577917546535</v>
      </c>
      <c r="W183" s="95">
        <f t="shared" si="111"/>
        <v>5.3599577917546535</v>
      </c>
      <c r="X183" s="95">
        <f t="shared" si="111"/>
        <v>5.3599577917546535</v>
      </c>
      <c r="Y183" s="95">
        <f t="shared" si="111"/>
        <v>5.3599577917546535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1"/>
        <v>1663.25</v>
      </c>
      <c r="D184" s="95">
        <f t="shared" si="111"/>
        <v>1663.25</v>
      </c>
      <c r="E184" s="95">
        <f t="shared" si="111"/>
        <v>1663.25</v>
      </c>
      <c r="F184" s="95">
        <f t="shared" si="111"/>
        <v>1663.25</v>
      </c>
      <c r="G184" s="95">
        <f t="shared" si="111"/>
        <v>1663.25</v>
      </c>
      <c r="H184" s="95">
        <f t="shared" si="111"/>
        <v>1663.25</v>
      </c>
      <c r="I184" s="95">
        <f t="shared" si="111"/>
        <v>1663.25</v>
      </c>
      <c r="J184" s="95">
        <f t="shared" si="111"/>
        <v>1663.25</v>
      </c>
      <c r="K184" s="95">
        <f t="shared" si="111"/>
        <v>1663.25</v>
      </c>
      <c r="L184" s="95">
        <f t="shared" si="111"/>
        <v>1663.25</v>
      </c>
      <c r="M184" s="95">
        <f t="shared" si="111"/>
        <v>1663.25</v>
      </c>
      <c r="N184" s="95">
        <f t="shared" si="111"/>
        <v>1663.25</v>
      </c>
      <c r="O184" s="95">
        <f t="shared" si="111"/>
        <v>1663.25</v>
      </c>
      <c r="P184" s="95">
        <f t="shared" si="111"/>
        <v>1663.25</v>
      </c>
      <c r="Q184" s="95">
        <f t="shared" si="111"/>
        <v>1663.25</v>
      </c>
      <c r="R184" s="95">
        <f t="shared" si="111"/>
        <v>1663.25</v>
      </c>
      <c r="S184" s="95">
        <f t="shared" si="111"/>
        <v>1663.25</v>
      </c>
      <c r="T184" s="95">
        <f t="shared" si="111"/>
        <v>1663.25</v>
      </c>
      <c r="U184" s="95">
        <f t="shared" si="111"/>
        <v>1663.25</v>
      </c>
      <c r="V184" s="95">
        <f t="shared" si="111"/>
        <v>1663.25</v>
      </c>
      <c r="W184" s="95">
        <f t="shared" si="111"/>
        <v>1663.25</v>
      </c>
      <c r="X184" s="95">
        <f t="shared" si="111"/>
        <v>1663.25</v>
      </c>
      <c r="Y184" s="95">
        <f t="shared" si="111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3792.8799577917548</v>
      </c>
      <c r="C185" s="96">
        <f t="shared" ref="C185:Y185" si="112">SUM(C186:C189)</f>
        <v>3753.949957791755</v>
      </c>
      <c r="D185" s="96">
        <f t="shared" si="112"/>
        <v>3788.3999577917548</v>
      </c>
      <c r="E185" s="96">
        <f t="shared" si="112"/>
        <v>3853.1699577917548</v>
      </c>
      <c r="F185" s="96">
        <f t="shared" si="112"/>
        <v>3958.4299577917545</v>
      </c>
      <c r="G185" s="96">
        <f t="shared" si="112"/>
        <v>4020.1899577917548</v>
      </c>
      <c r="H185" s="96">
        <f t="shared" si="112"/>
        <v>4086.3799577917548</v>
      </c>
      <c r="I185" s="96">
        <f t="shared" si="112"/>
        <v>4099.0599577917546</v>
      </c>
      <c r="J185" s="96">
        <f t="shared" si="112"/>
        <v>4148.7599577917554</v>
      </c>
      <c r="K185" s="96">
        <f t="shared" si="112"/>
        <v>4167.0399577917551</v>
      </c>
      <c r="L185" s="96">
        <f t="shared" si="112"/>
        <v>4163.5299577917549</v>
      </c>
      <c r="M185" s="96">
        <f t="shared" si="112"/>
        <v>4184.7199577917545</v>
      </c>
      <c r="N185" s="96">
        <f t="shared" si="112"/>
        <v>4198.8399577917553</v>
      </c>
      <c r="O185" s="96">
        <f t="shared" si="112"/>
        <v>4283.9399577917548</v>
      </c>
      <c r="P185" s="96">
        <f t="shared" si="112"/>
        <v>4374.3999577917548</v>
      </c>
      <c r="Q185" s="96">
        <f t="shared" si="112"/>
        <v>4432.5299577917549</v>
      </c>
      <c r="R185" s="96">
        <f t="shared" si="112"/>
        <v>4456.8899577917546</v>
      </c>
      <c r="S185" s="96">
        <f t="shared" si="112"/>
        <v>4425.0499577917544</v>
      </c>
      <c r="T185" s="96">
        <f t="shared" si="112"/>
        <v>4221.8199577917549</v>
      </c>
      <c r="U185" s="96">
        <f t="shared" si="112"/>
        <v>4138.3999577917548</v>
      </c>
      <c r="V185" s="96">
        <f t="shared" si="112"/>
        <v>4028.8199577917549</v>
      </c>
      <c r="W185" s="96">
        <f t="shared" si="112"/>
        <v>3938.0299577917549</v>
      </c>
      <c r="X185" s="96">
        <f t="shared" si="112"/>
        <v>3909.449957791755</v>
      </c>
      <c r="Y185" s="96">
        <f t="shared" si="112"/>
        <v>3881.3599577917548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3">B28</f>
        <v>1425.75</v>
      </c>
      <c r="C186" s="95">
        <f t="shared" si="113"/>
        <v>1386.82</v>
      </c>
      <c r="D186" s="95">
        <f t="shared" si="113"/>
        <v>1421.27</v>
      </c>
      <c r="E186" s="95">
        <f t="shared" si="113"/>
        <v>1486.04</v>
      </c>
      <c r="F186" s="95">
        <f t="shared" si="113"/>
        <v>1591.3</v>
      </c>
      <c r="G186" s="95">
        <f t="shared" si="113"/>
        <v>1653.06</v>
      </c>
      <c r="H186" s="95">
        <f t="shared" si="113"/>
        <v>1719.25</v>
      </c>
      <c r="I186" s="95">
        <f t="shared" si="113"/>
        <v>1731.93</v>
      </c>
      <c r="J186" s="95">
        <f t="shared" si="113"/>
        <v>1781.63</v>
      </c>
      <c r="K186" s="95">
        <f t="shared" si="113"/>
        <v>1799.91</v>
      </c>
      <c r="L186" s="95">
        <f t="shared" si="113"/>
        <v>1796.4</v>
      </c>
      <c r="M186" s="95">
        <f t="shared" si="113"/>
        <v>1817.59</v>
      </c>
      <c r="N186" s="95">
        <f t="shared" si="113"/>
        <v>1831.71</v>
      </c>
      <c r="O186" s="95">
        <f t="shared" si="113"/>
        <v>1916.81</v>
      </c>
      <c r="P186" s="95">
        <f t="shared" si="113"/>
        <v>2007.27</v>
      </c>
      <c r="Q186" s="95">
        <f t="shared" si="113"/>
        <v>2065.4</v>
      </c>
      <c r="R186" s="95">
        <f t="shared" si="113"/>
        <v>2089.7600000000002</v>
      </c>
      <c r="S186" s="95">
        <f t="shared" si="113"/>
        <v>2057.92</v>
      </c>
      <c r="T186" s="95">
        <f t="shared" si="113"/>
        <v>1854.69</v>
      </c>
      <c r="U186" s="95">
        <f t="shared" si="113"/>
        <v>1771.27</v>
      </c>
      <c r="V186" s="95">
        <f t="shared" si="113"/>
        <v>1661.69</v>
      </c>
      <c r="W186" s="95">
        <f t="shared" si="113"/>
        <v>1570.9</v>
      </c>
      <c r="X186" s="95">
        <f t="shared" si="113"/>
        <v>1542.32</v>
      </c>
      <c r="Y186" s="95">
        <f t="shared" si="113"/>
        <v>1514.23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4">C182</f>
        <v>698.52</v>
      </c>
      <c r="D187" s="95">
        <f t="shared" si="114"/>
        <v>698.52</v>
      </c>
      <c r="E187" s="95">
        <f t="shared" si="114"/>
        <v>698.52</v>
      </c>
      <c r="F187" s="95">
        <f t="shared" si="114"/>
        <v>698.52</v>
      </c>
      <c r="G187" s="95">
        <f t="shared" si="114"/>
        <v>698.52</v>
      </c>
      <c r="H187" s="95">
        <f t="shared" si="114"/>
        <v>698.52</v>
      </c>
      <c r="I187" s="95">
        <f t="shared" si="114"/>
        <v>698.52</v>
      </c>
      <c r="J187" s="95">
        <f t="shared" si="114"/>
        <v>698.52</v>
      </c>
      <c r="K187" s="95">
        <f t="shared" si="114"/>
        <v>698.52</v>
      </c>
      <c r="L187" s="95">
        <f t="shared" si="114"/>
        <v>698.52</v>
      </c>
      <c r="M187" s="95">
        <f t="shared" si="114"/>
        <v>698.52</v>
      </c>
      <c r="N187" s="95">
        <f t="shared" si="114"/>
        <v>698.52</v>
      </c>
      <c r="O187" s="95">
        <f t="shared" si="114"/>
        <v>698.52</v>
      </c>
      <c r="P187" s="95">
        <f t="shared" si="114"/>
        <v>698.52</v>
      </c>
      <c r="Q187" s="95">
        <f t="shared" si="114"/>
        <v>698.52</v>
      </c>
      <c r="R187" s="95">
        <f t="shared" si="114"/>
        <v>698.52</v>
      </c>
      <c r="S187" s="95">
        <f t="shared" si="114"/>
        <v>698.52</v>
      </c>
      <c r="T187" s="95">
        <f t="shared" si="114"/>
        <v>698.52</v>
      </c>
      <c r="U187" s="95">
        <f t="shared" si="114"/>
        <v>698.52</v>
      </c>
      <c r="V187" s="95">
        <f t="shared" si="114"/>
        <v>698.52</v>
      </c>
      <c r="W187" s="95">
        <f t="shared" si="114"/>
        <v>698.52</v>
      </c>
      <c r="X187" s="95">
        <f t="shared" si="114"/>
        <v>698.52</v>
      </c>
      <c r="Y187" s="95">
        <f t="shared" si="114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5.3599577917546535</v>
      </c>
      <c r="C188" s="95">
        <f t="shared" si="114"/>
        <v>5.3599577917546535</v>
      </c>
      <c r="D188" s="95">
        <f t="shared" si="114"/>
        <v>5.3599577917546535</v>
      </c>
      <c r="E188" s="95">
        <f t="shared" si="114"/>
        <v>5.3599577917546535</v>
      </c>
      <c r="F188" s="95">
        <f t="shared" si="114"/>
        <v>5.3599577917546535</v>
      </c>
      <c r="G188" s="95">
        <f t="shared" si="114"/>
        <v>5.3599577917546535</v>
      </c>
      <c r="H188" s="95">
        <f t="shared" si="114"/>
        <v>5.3599577917546535</v>
      </c>
      <c r="I188" s="95">
        <f t="shared" si="114"/>
        <v>5.3599577917546535</v>
      </c>
      <c r="J188" s="95">
        <f t="shared" si="114"/>
        <v>5.3599577917546535</v>
      </c>
      <c r="K188" s="95">
        <f t="shared" si="114"/>
        <v>5.3599577917546535</v>
      </c>
      <c r="L188" s="95">
        <f t="shared" si="114"/>
        <v>5.3599577917546535</v>
      </c>
      <c r="M188" s="95">
        <f t="shared" si="114"/>
        <v>5.3599577917546535</v>
      </c>
      <c r="N188" s="95">
        <f t="shared" si="114"/>
        <v>5.3599577917546535</v>
      </c>
      <c r="O188" s="95">
        <f t="shared" si="114"/>
        <v>5.3599577917546535</v>
      </c>
      <c r="P188" s="95">
        <f t="shared" si="114"/>
        <v>5.3599577917546535</v>
      </c>
      <c r="Q188" s="95">
        <f t="shared" si="114"/>
        <v>5.3599577917546535</v>
      </c>
      <c r="R188" s="95">
        <f t="shared" si="114"/>
        <v>5.3599577917546535</v>
      </c>
      <c r="S188" s="95">
        <f t="shared" si="114"/>
        <v>5.3599577917546535</v>
      </c>
      <c r="T188" s="95">
        <f t="shared" si="114"/>
        <v>5.3599577917546535</v>
      </c>
      <c r="U188" s="95">
        <f t="shared" si="114"/>
        <v>5.3599577917546535</v>
      </c>
      <c r="V188" s="95">
        <f t="shared" si="114"/>
        <v>5.3599577917546535</v>
      </c>
      <c r="W188" s="95">
        <f t="shared" si="114"/>
        <v>5.3599577917546535</v>
      </c>
      <c r="X188" s="95">
        <f t="shared" si="114"/>
        <v>5.3599577917546535</v>
      </c>
      <c r="Y188" s="95">
        <f t="shared" si="114"/>
        <v>5.3599577917546535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4"/>
        <v>1663.25</v>
      </c>
      <c r="D189" s="95">
        <f t="shared" si="114"/>
        <v>1663.25</v>
      </c>
      <c r="E189" s="95">
        <f t="shared" si="114"/>
        <v>1663.25</v>
      </c>
      <c r="F189" s="95">
        <f t="shared" si="114"/>
        <v>1663.25</v>
      </c>
      <c r="G189" s="95">
        <f t="shared" si="114"/>
        <v>1663.25</v>
      </c>
      <c r="H189" s="95">
        <f t="shared" si="114"/>
        <v>1663.25</v>
      </c>
      <c r="I189" s="95">
        <f t="shared" si="114"/>
        <v>1663.25</v>
      </c>
      <c r="J189" s="95">
        <f t="shared" si="114"/>
        <v>1663.25</v>
      </c>
      <c r="K189" s="95">
        <f t="shared" si="114"/>
        <v>1663.25</v>
      </c>
      <c r="L189" s="95">
        <f t="shared" si="114"/>
        <v>1663.25</v>
      </c>
      <c r="M189" s="95">
        <f t="shared" si="114"/>
        <v>1663.25</v>
      </c>
      <c r="N189" s="95">
        <f t="shared" si="114"/>
        <v>1663.25</v>
      </c>
      <c r="O189" s="95">
        <f t="shared" si="114"/>
        <v>1663.25</v>
      </c>
      <c r="P189" s="95">
        <f t="shared" si="114"/>
        <v>1663.25</v>
      </c>
      <c r="Q189" s="95">
        <f t="shared" si="114"/>
        <v>1663.25</v>
      </c>
      <c r="R189" s="95">
        <f t="shared" si="114"/>
        <v>1663.25</v>
      </c>
      <c r="S189" s="95">
        <f t="shared" si="114"/>
        <v>1663.25</v>
      </c>
      <c r="T189" s="95">
        <f t="shared" si="114"/>
        <v>1663.25</v>
      </c>
      <c r="U189" s="95">
        <f t="shared" si="114"/>
        <v>1663.25</v>
      </c>
      <c r="V189" s="95">
        <f t="shared" si="114"/>
        <v>1663.25</v>
      </c>
      <c r="W189" s="95">
        <f t="shared" si="114"/>
        <v>1663.25</v>
      </c>
      <c r="X189" s="95">
        <f t="shared" si="114"/>
        <v>1663.25</v>
      </c>
      <c r="Y189" s="95">
        <f t="shared" si="114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3881.1299577917548</v>
      </c>
      <c r="C190" s="96">
        <f t="shared" ref="C190:Y190" si="115">SUM(C191:C194)</f>
        <v>3844.8599577917548</v>
      </c>
      <c r="D190" s="96">
        <f t="shared" si="115"/>
        <v>3972.0399577917551</v>
      </c>
      <c r="E190" s="96">
        <f t="shared" si="115"/>
        <v>4053.5399577917551</v>
      </c>
      <c r="F190" s="96">
        <f t="shared" si="115"/>
        <v>4078.9699577917545</v>
      </c>
      <c r="G190" s="96">
        <f t="shared" si="115"/>
        <v>4130.2799577917549</v>
      </c>
      <c r="H190" s="96">
        <f t="shared" si="115"/>
        <v>4183.3799577917544</v>
      </c>
      <c r="I190" s="96">
        <f t="shared" si="115"/>
        <v>4208.159957791755</v>
      </c>
      <c r="J190" s="96">
        <f t="shared" si="115"/>
        <v>4301.869957791755</v>
      </c>
      <c r="K190" s="96">
        <f t="shared" si="115"/>
        <v>4263.8599577917548</v>
      </c>
      <c r="L190" s="96">
        <f t="shared" si="115"/>
        <v>4252.699957791755</v>
      </c>
      <c r="M190" s="96">
        <f t="shared" si="115"/>
        <v>4255.8399577917553</v>
      </c>
      <c r="N190" s="96">
        <f t="shared" si="115"/>
        <v>4267.3299577917551</v>
      </c>
      <c r="O190" s="96">
        <f t="shared" si="115"/>
        <v>4334.659957791755</v>
      </c>
      <c r="P190" s="96">
        <f t="shared" si="115"/>
        <v>4427.4299577917554</v>
      </c>
      <c r="Q190" s="96">
        <f t="shared" si="115"/>
        <v>5130.3399577917553</v>
      </c>
      <c r="R190" s="96">
        <f t="shared" si="115"/>
        <v>5102.5399577917542</v>
      </c>
      <c r="S190" s="96">
        <f t="shared" si="115"/>
        <v>5082.4999577917552</v>
      </c>
      <c r="T190" s="96">
        <f t="shared" si="115"/>
        <v>4278.4699577917545</v>
      </c>
      <c r="U190" s="96">
        <f t="shared" si="115"/>
        <v>4379.0299577917549</v>
      </c>
      <c r="V190" s="96">
        <f t="shared" si="115"/>
        <v>4051.4799577917547</v>
      </c>
      <c r="W190" s="96">
        <f t="shared" si="115"/>
        <v>3978.9899577917549</v>
      </c>
      <c r="X190" s="96">
        <f t="shared" si="115"/>
        <v>3979.9599577917547</v>
      </c>
      <c r="Y190" s="96">
        <f t="shared" si="115"/>
        <v>3920.0099577917549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6">B33</f>
        <v>1514</v>
      </c>
      <c r="C191" s="95">
        <f t="shared" si="116"/>
        <v>1477.73</v>
      </c>
      <c r="D191" s="95">
        <f t="shared" si="116"/>
        <v>1604.91</v>
      </c>
      <c r="E191" s="95">
        <f t="shared" si="116"/>
        <v>1686.41</v>
      </c>
      <c r="F191" s="95">
        <f t="shared" si="116"/>
        <v>1711.84</v>
      </c>
      <c r="G191" s="95">
        <f t="shared" si="116"/>
        <v>1763.15</v>
      </c>
      <c r="H191" s="95">
        <f t="shared" si="116"/>
        <v>1816.25</v>
      </c>
      <c r="I191" s="95">
        <f t="shared" si="116"/>
        <v>1841.03</v>
      </c>
      <c r="J191" s="95">
        <f t="shared" si="116"/>
        <v>1934.74</v>
      </c>
      <c r="K191" s="95">
        <f t="shared" si="116"/>
        <v>1896.73</v>
      </c>
      <c r="L191" s="95">
        <f t="shared" si="116"/>
        <v>1885.57</v>
      </c>
      <c r="M191" s="95">
        <f t="shared" si="116"/>
        <v>1888.71</v>
      </c>
      <c r="N191" s="95">
        <f t="shared" si="116"/>
        <v>1900.2</v>
      </c>
      <c r="O191" s="95">
        <f t="shared" si="116"/>
        <v>1967.53</v>
      </c>
      <c r="P191" s="95">
        <f t="shared" si="116"/>
        <v>2060.3000000000002</v>
      </c>
      <c r="Q191" s="95">
        <f t="shared" si="116"/>
        <v>2763.21</v>
      </c>
      <c r="R191" s="95">
        <f t="shared" si="116"/>
        <v>2735.41</v>
      </c>
      <c r="S191" s="95">
        <f t="shared" si="116"/>
        <v>2715.37</v>
      </c>
      <c r="T191" s="95">
        <f t="shared" si="116"/>
        <v>1911.34</v>
      </c>
      <c r="U191" s="95">
        <f t="shared" si="116"/>
        <v>2011.9</v>
      </c>
      <c r="V191" s="95">
        <f t="shared" si="116"/>
        <v>1684.35</v>
      </c>
      <c r="W191" s="95">
        <f t="shared" si="116"/>
        <v>1611.86</v>
      </c>
      <c r="X191" s="95">
        <f t="shared" si="116"/>
        <v>1612.83</v>
      </c>
      <c r="Y191" s="95">
        <f t="shared" si="116"/>
        <v>1552.88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7">C187</f>
        <v>698.52</v>
      </c>
      <c r="D192" s="95">
        <f t="shared" si="117"/>
        <v>698.52</v>
      </c>
      <c r="E192" s="95">
        <f t="shared" si="117"/>
        <v>698.52</v>
      </c>
      <c r="F192" s="95">
        <f t="shared" si="117"/>
        <v>698.52</v>
      </c>
      <c r="G192" s="95">
        <f t="shared" si="117"/>
        <v>698.52</v>
      </c>
      <c r="H192" s="95">
        <f t="shared" si="117"/>
        <v>698.52</v>
      </c>
      <c r="I192" s="95">
        <f t="shared" si="117"/>
        <v>698.52</v>
      </c>
      <c r="J192" s="95">
        <f t="shared" si="117"/>
        <v>698.52</v>
      </c>
      <c r="K192" s="95">
        <f t="shared" si="117"/>
        <v>698.52</v>
      </c>
      <c r="L192" s="95">
        <f t="shared" si="117"/>
        <v>698.52</v>
      </c>
      <c r="M192" s="95">
        <f t="shared" si="117"/>
        <v>698.52</v>
      </c>
      <c r="N192" s="95">
        <f t="shared" si="117"/>
        <v>698.52</v>
      </c>
      <c r="O192" s="95">
        <f t="shared" si="117"/>
        <v>698.52</v>
      </c>
      <c r="P192" s="95">
        <f t="shared" si="117"/>
        <v>698.52</v>
      </c>
      <c r="Q192" s="95">
        <f t="shared" si="117"/>
        <v>698.52</v>
      </c>
      <c r="R192" s="95">
        <f t="shared" si="117"/>
        <v>698.52</v>
      </c>
      <c r="S192" s="95">
        <f t="shared" si="117"/>
        <v>698.52</v>
      </c>
      <c r="T192" s="95">
        <f t="shared" si="117"/>
        <v>698.52</v>
      </c>
      <c r="U192" s="95">
        <f t="shared" si="117"/>
        <v>698.52</v>
      </c>
      <c r="V192" s="95">
        <f t="shared" si="117"/>
        <v>698.52</v>
      </c>
      <c r="W192" s="95">
        <f t="shared" si="117"/>
        <v>698.52</v>
      </c>
      <c r="X192" s="95">
        <f t="shared" si="117"/>
        <v>698.52</v>
      </c>
      <c r="Y192" s="95">
        <f t="shared" si="117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5.3599577917546535</v>
      </c>
      <c r="C193" s="95">
        <f t="shared" si="117"/>
        <v>5.3599577917546535</v>
      </c>
      <c r="D193" s="95">
        <f t="shared" si="117"/>
        <v>5.3599577917546535</v>
      </c>
      <c r="E193" s="95">
        <f t="shared" si="117"/>
        <v>5.3599577917546535</v>
      </c>
      <c r="F193" s="95">
        <f t="shared" si="117"/>
        <v>5.3599577917546535</v>
      </c>
      <c r="G193" s="95">
        <f t="shared" si="117"/>
        <v>5.3599577917546535</v>
      </c>
      <c r="H193" s="95">
        <f t="shared" si="117"/>
        <v>5.3599577917546535</v>
      </c>
      <c r="I193" s="95">
        <f t="shared" si="117"/>
        <v>5.3599577917546535</v>
      </c>
      <c r="J193" s="95">
        <f t="shared" si="117"/>
        <v>5.3599577917546535</v>
      </c>
      <c r="K193" s="95">
        <f t="shared" si="117"/>
        <v>5.3599577917546535</v>
      </c>
      <c r="L193" s="95">
        <f t="shared" si="117"/>
        <v>5.3599577917546535</v>
      </c>
      <c r="M193" s="95">
        <f t="shared" si="117"/>
        <v>5.3599577917546535</v>
      </c>
      <c r="N193" s="95">
        <f t="shared" si="117"/>
        <v>5.3599577917546535</v>
      </c>
      <c r="O193" s="95">
        <f t="shared" si="117"/>
        <v>5.3599577917546535</v>
      </c>
      <c r="P193" s="95">
        <f t="shared" si="117"/>
        <v>5.3599577917546535</v>
      </c>
      <c r="Q193" s="95">
        <f t="shared" si="117"/>
        <v>5.3599577917546535</v>
      </c>
      <c r="R193" s="95">
        <f t="shared" si="117"/>
        <v>5.3599577917546535</v>
      </c>
      <c r="S193" s="95">
        <f t="shared" si="117"/>
        <v>5.3599577917546535</v>
      </c>
      <c r="T193" s="95">
        <f t="shared" si="117"/>
        <v>5.3599577917546535</v>
      </c>
      <c r="U193" s="95">
        <f t="shared" si="117"/>
        <v>5.3599577917546535</v>
      </c>
      <c r="V193" s="95">
        <f t="shared" si="117"/>
        <v>5.3599577917546535</v>
      </c>
      <c r="W193" s="95">
        <f t="shared" si="117"/>
        <v>5.3599577917546535</v>
      </c>
      <c r="X193" s="95">
        <f t="shared" si="117"/>
        <v>5.3599577917546535</v>
      </c>
      <c r="Y193" s="95">
        <f t="shared" si="117"/>
        <v>5.3599577917546535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7"/>
        <v>1663.25</v>
      </c>
      <c r="D194" s="95">
        <f t="shared" si="117"/>
        <v>1663.25</v>
      </c>
      <c r="E194" s="95">
        <f t="shared" si="117"/>
        <v>1663.25</v>
      </c>
      <c r="F194" s="95">
        <f t="shared" si="117"/>
        <v>1663.25</v>
      </c>
      <c r="G194" s="95">
        <f t="shared" si="117"/>
        <v>1663.25</v>
      </c>
      <c r="H194" s="95">
        <f t="shared" si="117"/>
        <v>1663.25</v>
      </c>
      <c r="I194" s="95">
        <f t="shared" si="117"/>
        <v>1663.25</v>
      </c>
      <c r="J194" s="95">
        <f t="shared" si="117"/>
        <v>1663.25</v>
      </c>
      <c r="K194" s="95">
        <f t="shared" si="117"/>
        <v>1663.25</v>
      </c>
      <c r="L194" s="95">
        <f t="shared" si="117"/>
        <v>1663.25</v>
      </c>
      <c r="M194" s="95">
        <f t="shared" si="117"/>
        <v>1663.25</v>
      </c>
      <c r="N194" s="95">
        <f t="shared" si="117"/>
        <v>1663.25</v>
      </c>
      <c r="O194" s="95">
        <f t="shared" si="117"/>
        <v>1663.25</v>
      </c>
      <c r="P194" s="95">
        <f t="shared" si="117"/>
        <v>1663.25</v>
      </c>
      <c r="Q194" s="95">
        <f t="shared" si="117"/>
        <v>1663.25</v>
      </c>
      <c r="R194" s="95">
        <f t="shared" si="117"/>
        <v>1663.25</v>
      </c>
      <c r="S194" s="95">
        <f t="shared" si="117"/>
        <v>1663.25</v>
      </c>
      <c r="T194" s="95">
        <f t="shared" si="117"/>
        <v>1663.25</v>
      </c>
      <c r="U194" s="95">
        <f t="shared" si="117"/>
        <v>1663.25</v>
      </c>
      <c r="V194" s="95">
        <f t="shared" si="117"/>
        <v>1663.25</v>
      </c>
      <c r="W194" s="95">
        <f t="shared" si="117"/>
        <v>1663.25</v>
      </c>
      <c r="X194" s="95">
        <f t="shared" si="117"/>
        <v>1663.25</v>
      </c>
      <c r="Y194" s="95">
        <f t="shared" si="117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4025.949957791755</v>
      </c>
      <c r="C195" s="96">
        <f t="shared" ref="C195:Y195" si="118">SUM(C196:C199)</f>
        <v>4025.9599577917547</v>
      </c>
      <c r="D195" s="96">
        <f t="shared" si="118"/>
        <v>4009.3499577917546</v>
      </c>
      <c r="E195" s="96">
        <f t="shared" si="118"/>
        <v>4003.2399577917549</v>
      </c>
      <c r="F195" s="96">
        <f t="shared" si="118"/>
        <v>4096.8999577917548</v>
      </c>
      <c r="G195" s="96">
        <f t="shared" si="118"/>
        <v>4121.1899577917548</v>
      </c>
      <c r="H195" s="96">
        <f t="shared" si="118"/>
        <v>4188.6099577917548</v>
      </c>
      <c r="I195" s="96">
        <f t="shared" si="118"/>
        <v>4239.3999577917548</v>
      </c>
      <c r="J195" s="96">
        <f t="shared" si="118"/>
        <v>4266.8099577917546</v>
      </c>
      <c r="K195" s="96">
        <f t="shared" si="118"/>
        <v>4271.6399577917546</v>
      </c>
      <c r="L195" s="96">
        <f t="shared" si="118"/>
        <v>4267.9899577917549</v>
      </c>
      <c r="M195" s="96">
        <f t="shared" si="118"/>
        <v>4240.0599577917546</v>
      </c>
      <c r="N195" s="96">
        <f t="shared" si="118"/>
        <v>4248.7499577917552</v>
      </c>
      <c r="O195" s="96">
        <f t="shared" si="118"/>
        <v>4253.3099577917546</v>
      </c>
      <c r="P195" s="96">
        <f t="shared" si="118"/>
        <v>4309.8499577917546</v>
      </c>
      <c r="Q195" s="96">
        <f t="shared" si="118"/>
        <v>4342.6499577917548</v>
      </c>
      <c r="R195" s="96">
        <f t="shared" si="118"/>
        <v>4334.5999577917546</v>
      </c>
      <c r="S195" s="96">
        <f t="shared" si="118"/>
        <v>4344.5399577917551</v>
      </c>
      <c r="T195" s="96">
        <f t="shared" si="118"/>
        <v>4236.4999577917552</v>
      </c>
      <c r="U195" s="96">
        <f t="shared" si="118"/>
        <v>4154.0399577917551</v>
      </c>
      <c r="V195" s="96">
        <f t="shared" si="118"/>
        <v>4067.7799577917549</v>
      </c>
      <c r="W195" s="96">
        <f t="shared" si="118"/>
        <v>3996.4999577917547</v>
      </c>
      <c r="X195" s="96">
        <f t="shared" si="118"/>
        <v>4031.369957791755</v>
      </c>
      <c r="Y195" s="96">
        <f t="shared" si="118"/>
        <v>4036.7299577917547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19">B38</f>
        <v>1658.82</v>
      </c>
      <c r="C196" s="95">
        <f t="shared" si="119"/>
        <v>1658.83</v>
      </c>
      <c r="D196" s="95">
        <f t="shared" si="119"/>
        <v>1642.22</v>
      </c>
      <c r="E196" s="95">
        <f t="shared" si="119"/>
        <v>1636.11</v>
      </c>
      <c r="F196" s="95">
        <f t="shared" si="119"/>
        <v>1729.77</v>
      </c>
      <c r="G196" s="95">
        <f t="shared" si="119"/>
        <v>1754.06</v>
      </c>
      <c r="H196" s="95">
        <f t="shared" si="119"/>
        <v>1821.48</v>
      </c>
      <c r="I196" s="95">
        <f t="shared" si="119"/>
        <v>1872.27</v>
      </c>
      <c r="J196" s="95">
        <f t="shared" si="119"/>
        <v>1899.68</v>
      </c>
      <c r="K196" s="95">
        <f t="shared" si="119"/>
        <v>1904.51</v>
      </c>
      <c r="L196" s="95">
        <f t="shared" si="119"/>
        <v>1900.86</v>
      </c>
      <c r="M196" s="95">
        <f t="shared" si="119"/>
        <v>1872.93</v>
      </c>
      <c r="N196" s="95">
        <f t="shared" si="119"/>
        <v>1881.62</v>
      </c>
      <c r="O196" s="95">
        <f t="shared" si="119"/>
        <v>1886.18</v>
      </c>
      <c r="P196" s="95">
        <f t="shared" si="119"/>
        <v>1942.72</v>
      </c>
      <c r="Q196" s="95">
        <f t="shared" si="119"/>
        <v>1975.52</v>
      </c>
      <c r="R196" s="95">
        <f t="shared" si="119"/>
        <v>1967.47</v>
      </c>
      <c r="S196" s="95">
        <f t="shared" si="119"/>
        <v>1977.41</v>
      </c>
      <c r="T196" s="95">
        <f t="shared" si="119"/>
        <v>1869.37</v>
      </c>
      <c r="U196" s="95">
        <f t="shared" si="119"/>
        <v>1786.91</v>
      </c>
      <c r="V196" s="95">
        <f t="shared" si="119"/>
        <v>1700.65</v>
      </c>
      <c r="W196" s="95">
        <f t="shared" si="119"/>
        <v>1629.37</v>
      </c>
      <c r="X196" s="95">
        <f t="shared" si="119"/>
        <v>1664.24</v>
      </c>
      <c r="Y196" s="95">
        <f t="shared" si="119"/>
        <v>1669.6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0">C192</f>
        <v>698.52</v>
      </c>
      <c r="D197" s="95">
        <f t="shared" si="120"/>
        <v>698.52</v>
      </c>
      <c r="E197" s="95">
        <f t="shared" si="120"/>
        <v>698.52</v>
      </c>
      <c r="F197" s="95">
        <f t="shared" si="120"/>
        <v>698.52</v>
      </c>
      <c r="G197" s="95">
        <f t="shared" si="120"/>
        <v>698.52</v>
      </c>
      <c r="H197" s="95">
        <f t="shared" si="120"/>
        <v>698.52</v>
      </c>
      <c r="I197" s="95">
        <f t="shared" si="120"/>
        <v>698.52</v>
      </c>
      <c r="J197" s="95">
        <f t="shared" si="120"/>
        <v>698.52</v>
      </c>
      <c r="K197" s="95">
        <f t="shared" si="120"/>
        <v>698.52</v>
      </c>
      <c r="L197" s="95">
        <f t="shared" si="120"/>
        <v>698.52</v>
      </c>
      <c r="M197" s="95">
        <f t="shared" si="120"/>
        <v>698.52</v>
      </c>
      <c r="N197" s="95">
        <f t="shared" si="120"/>
        <v>698.52</v>
      </c>
      <c r="O197" s="95">
        <f t="shared" si="120"/>
        <v>698.52</v>
      </c>
      <c r="P197" s="95">
        <f t="shared" si="120"/>
        <v>698.52</v>
      </c>
      <c r="Q197" s="95">
        <f t="shared" si="120"/>
        <v>698.52</v>
      </c>
      <c r="R197" s="95">
        <f t="shared" si="120"/>
        <v>698.52</v>
      </c>
      <c r="S197" s="95">
        <f t="shared" si="120"/>
        <v>698.52</v>
      </c>
      <c r="T197" s="95">
        <f t="shared" si="120"/>
        <v>698.52</v>
      </c>
      <c r="U197" s="95">
        <f t="shared" si="120"/>
        <v>698.52</v>
      </c>
      <c r="V197" s="95">
        <f t="shared" si="120"/>
        <v>698.52</v>
      </c>
      <c r="W197" s="95">
        <f t="shared" si="120"/>
        <v>698.52</v>
      </c>
      <c r="X197" s="95">
        <f t="shared" si="120"/>
        <v>698.52</v>
      </c>
      <c r="Y197" s="95">
        <f t="shared" si="120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5.3599577917546535</v>
      </c>
      <c r="C198" s="95">
        <f t="shared" si="120"/>
        <v>5.3599577917546535</v>
      </c>
      <c r="D198" s="95">
        <f t="shared" si="120"/>
        <v>5.3599577917546535</v>
      </c>
      <c r="E198" s="95">
        <f t="shared" si="120"/>
        <v>5.3599577917546535</v>
      </c>
      <c r="F198" s="95">
        <f t="shared" si="120"/>
        <v>5.3599577917546535</v>
      </c>
      <c r="G198" s="95">
        <f t="shared" si="120"/>
        <v>5.3599577917546535</v>
      </c>
      <c r="H198" s="95">
        <f t="shared" si="120"/>
        <v>5.3599577917546535</v>
      </c>
      <c r="I198" s="95">
        <f t="shared" si="120"/>
        <v>5.3599577917546535</v>
      </c>
      <c r="J198" s="95">
        <f t="shared" si="120"/>
        <v>5.3599577917546535</v>
      </c>
      <c r="K198" s="95">
        <f t="shared" si="120"/>
        <v>5.3599577917546535</v>
      </c>
      <c r="L198" s="95">
        <f t="shared" si="120"/>
        <v>5.3599577917546535</v>
      </c>
      <c r="M198" s="95">
        <f t="shared" si="120"/>
        <v>5.3599577917546535</v>
      </c>
      <c r="N198" s="95">
        <f t="shared" si="120"/>
        <v>5.3599577917546535</v>
      </c>
      <c r="O198" s="95">
        <f t="shared" si="120"/>
        <v>5.3599577917546535</v>
      </c>
      <c r="P198" s="95">
        <f t="shared" si="120"/>
        <v>5.3599577917546535</v>
      </c>
      <c r="Q198" s="95">
        <f t="shared" si="120"/>
        <v>5.3599577917546535</v>
      </c>
      <c r="R198" s="95">
        <f t="shared" si="120"/>
        <v>5.3599577917546535</v>
      </c>
      <c r="S198" s="95">
        <f t="shared" si="120"/>
        <v>5.3599577917546535</v>
      </c>
      <c r="T198" s="95">
        <f t="shared" si="120"/>
        <v>5.3599577917546535</v>
      </c>
      <c r="U198" s="95">
        <f t="shared" si="120"/>
        <v>5.3599577917546535</v>
      </c>
      <c r="V198" s="95">
        <f t="shared" si="120"/>
        <v>5.3599577917546535</v>
      </c>
      <c r="W198" s="95">
        <f t="shared" si="120"/>
        <v>5.3599577917546535</v>
      </c>
      <c r="X198" s="95">
        <f t="shared" si="120"/>
        <v>5.3599577917546535</v>
      </c>
      <c r="Y198" s="95">
        <f t="shared" si="120"/>
        <v>5.3599577917546535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0"/>
        <v>1663.25</v>
      </c>
      <c r="D199" s="95">
        <f t="shared" si="120"/>
        <v>1663.25</v>
      </c>
      <c r="E199" s="95">
        <f t="shared" si="120"/>
        <v>1663.25</v>
      </c>
      <c r="F199" s="95">
        <f t="shared" si="120"/>
        <v>1663.25</v>
      </c>
      <c r="G199" s="95">
        <f t="shared" si="120"/>
        <v>1663.25</v>
      </c>
      <c r="H199" s="95">
        <f t="shared" si="120"/>
        <v>1663.25</v>
      </c>
      <c r="I199" s="95">
        <f t="shared" si="120"/>
        <v>1663.25</v>
      </c>
      <c r="J199" s="95">
        <f t="shared" si="120"/>
        <v>1663.25</v>
      </c>
      <c r="K199" s="95">
        <f t="shared" si="120"/>
        <v>1663.25</v>
      </c>
      <c r="L199" s="95">
        <f t="shared" si="120"/>
        <v>1663.25</v>
      </c>
      <c r="M199" s="95">
        <f t="shared" si="120"/>
        <v>1663.25</v>
      </c>
      <c r="N199" s="95">
        <f t="shared" si="120"/>
        <v>1663.25</v>
      </c>
      <c r="O199" s="95">
        <f t="shared" si="120"/>
        <v>1663.25</v>
      </c>
      <c r="P199" s="95">
        <f t="shared" si="120"/>
        <v>1663.25</v>
      </c>
      <c r="Q199" s="95">
        <f t="shared" si="120"/>
        <v>1663.25</v>
      </c>
      <c r="R199" s="95">
        <f t="shared" si="120"/>
        <v>1663.25</v>
      </c>
      <c r="S199" s="95">
        <f t="shared" si="120"/>
        <v>1663.25</v>
      </c>
      <c r="T199" s="95">
        <f t="shared" si="120"/>
        <v>1663.25</v>
      </c>
      <c r="U199" s="95">
        <f t="shared" si="120"/>
        <v>1663.25</v>
      </c>
      <c r="V199" s="95">
        <f t="shared" si="120"/>
        <v>1663.25</v>
      </c>
      <c r="W199" s="95">
        <f t="shared" si="120"/>
        <v>1663.25</v>
      </c>
      <c r="X199" s="95">
        <f t="shared" si="120"/>
        <v>1663.25</v>
      </c>
      <c r="Y199" s="95">
        <f t="shared" si="120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4208.119957791755</v>
      </c>
      <c r="C200" s="96">
        <f t="shared" ref="C200:Y200" si="121">SUM(C201:C204)</f>
        <v>4224.0199577917547</v>
      </c>
      <c r="D200" s="96">
        <f t="shared" si="121"/>
        <v>4247.9599577917543</v>
      </c>
      <c r="E200" s="96">
        <f t="shared" si="121"/>
        <v>4258.2099577917543</v>
      </c>
      <c r="F200" s="96">
        <f t="shared" si="121"/>
        <v>4301.9899577917549</v>
      </c>
      <c r="G200" s="96">
        <f t="shared" si="121"/>
        <v>4321.1099577917548</v>
      </c>
      <c r="H200" s="96">
        <f t="shared" si="121"/>
        <v>4371.0799577917551</v>
      </c>
      <c r="I200" s="96">
        <f t="shared" si="121"/>
        <v>4440.1299577917544</v>
      </c>
      <c r="J200" s="96">
        <f t="shared" si="121"/>
        <v>4519.7699577917547</v>
      </c>
      <c r="K200" s="96">
        <f t="shared" si="121"/>
        <v>4531.7699577917547</v>
      </c>
      <c r="L200" s="96">
        <f t="shared" si="121"/>
        <v>4525.9899577917549</v>
      </c>
      <c r="M200" s="96">
        <f t="shared" si="121"/>
        <v>4524.0999577917546</v>
      </c>
      <c r="N200" s="96">
        <f t="shared" si="121"/>
        <v>4522.5199577917547</v>
      </c>
      <c r="O200" s="96">
        <f t="shared" si="121"/>
        <v>4524.8999577917548</v>
      </c>
      <c r="P200" s="96">
        <f t="shared" si="121"/>
        <v>4592.2499577917552</v>
      </c>
      <c r="Q200" s="96">
        <f t="shared" si="121"/>
        <v>4632.2499577917552</v>
      </c>
      <c r="R200" s="96">
        <f t="shared" si="121"/>
        <v>4583.3199577917549</v>
      </c>
      <c r="S200" s="96">
        <f t="shared" si="121"/>
        <v>4573.8799577917544</v>
      </c>
      <c r="T200" s="96">
        <f t="shared" si="121"/>
        <v>4483.2699577917547</v>
      </c>
      <c r="U200" s="96">
        <f t="shared" si="121"/>
        <v>4403.119957791755</v>
      </c>
      <c r="V200" s="96">
        <f t="shared" si="121"/>
        <v>4274.1899577917548</v>
      </c>
      <c r="W200" s="96">
        <f t="shared" si="121"/>
        <v>4139.619957791755</v>
      </c>
      <c r="X200" s="96">
        <f t="shared" si="121"/>
        <v>4220.4899577917549</v>
      </c>
      <c r="Y200" s="96">
        <f t="shared" si="121"/>
        <v>4163.4399577917548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1840.99</v>
      </c>
      <c r="C201" s="95">
        <f>C43</f>
        <v>1856.89</v>
      </c>
      <c r="D201" s="95">
        <f>D43</f>
        <v>1880.83</v>
      </c>
      <c r="E201" s="95">
        <f t="shared" ref="E201:Y201" si="122">E43</f>
        <v>1891.08</v>
      </c>
      <c r="F201" s="95">
        <f t="shared" si="122"/>
        <v>1934.86</v>
      </c>
      <c r="G201" s="95">
        <f t="shared" si="122"/>
        <v>1953.98</v>
      </c>
      <c r="H201" s="95">
        <f t="shared" si="122"/>
        <v>2003.95</v>
      </c>
      <c r="I201" s="95">
        <f t="shared" si="122"/>
        <v>2073</v>
      </c>
      <c r="J201" s="95">
        <f t="shared" si="122"/>
        <v>2152.64</v>
      </c>
      <c r="K201" s="95">
        <f t="shared" si="122"/>
        <v>2164.64</v>
      </c>
      <c r="L201" s="95">
        <f t="shared" si="122"/>
        <v>2158.86</v>
      </c>
      <c r="M201" s="95">
        <f t="shared" si="122"/>
        <v>2156.9699999999998</v>
      </c>
      <c r="N201" s="95">
        <f t="shared" si="122"/>
        <v>2155.39</v>
      </c>
      <c r="O201" s="95">
        <f t="shared" si="122"/>
        <v>2157.77</v>
      </c>
      <c r="P201" s="95">
        <f t="shared" si="122"/>
        <v>2225.12</v>
      </c>
      <c r="Q201" s="95">
        <f t="shared" si="122"/>
        <v>2265.12</v>
      </c>
      <c r="R201" s="95">
        <f t="shared" si="122"/>
        <v>2216.19</v>
      </c>
      <c r="S201" s="95">
        <f t="shared" si="122"/>
        <v>2206.75</v>
      </c>
      <c r="T201" s="95">
        <f t="shared" si="122"/>
        <v>2116.14</v>
      </c>
      <c r="U201" s="95">
        <f t="shared" si="122"/>
        <v>2035.99</v>
      </c>
      <c r="V201" s="95">
        <f t="shared" si="122"/>
        <v>1907.06</v>
      </c>
      <c r="W201" s="95">
        <f t="shared" si="122"/>
        <v>1772.49</v>
      </c>
      <c r="X201" s="95">
        <f t="shared" si="122"/>
        <v>1853.36</v>
      </c>
      <c r="Y201" s="95">
        <f t="shared" si="122"/>
        <v>1796.31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3">C197</f>
        <v>698.52</v>
      </c>
      <c r="D202" s="95">
        <f t="shared" si="123"/>
        <v>698.52</v>
      </c>
      <c r="E202" s="95">
        <f t="shared" si="123"/>
        <v>698.52</v>
      </c>
      <c r="F202" s="95">
        <f t="shared" si="123"/>
        <v>698.52</v>
      </c>
      <c r="G202" s="95">
        <f t="shared" si="123"/>
        <v>698.52</v>
      </c>
      <c r="H202" s="95">
        <f t="shared" si="123"/>
        <v>698.52</v>
      </c>
      <c r="I202" s="95">
        <f t="shared" si="123"/>
        <v>698.52</v>
      </c>
      <c r="J202" s="95">
        <f t="shared" si="123"/>
        <v>698.52</v>
      </c>
      <c r="K202" s="95">
        <f t="shared" si="123"/>
        <v>698.52</v>
      </c>
      <c r="L202" s="95">
        <f t="shared" si="123"/>
        <v>698.52</v>
      </c>
      <c r="M202" s="95">
        <f t="shared" si="123"/>
        <v>698.52</v>
      </c>
      <c r="N202" s="95">
        <f t="shared" si="123"/>
        <v>698.52</v>
      </c>
      <c r="O202" s="95">
        <f t="shared" si="123"/>
        <v>698.52</v>
      </c>
      <c r="P202" s="95">
        <f t="shared" si="123"/>
        <v>698.52</v>
      </c>
      <c r="Q202" s="95">
        <f t="shared" si="123"/>
        <v>698.52</v>
      </c>
      <c r="R202" s="95">
        <f t="shared" si="123"/>
        <v>698.52</v>
      </c>
      <c r="S202" s="95">
        <f t="shared" si="123"/>
        <v>698.52</v>
      </c>
      <c r="T202" s="95">
        <f t="shared" si="123"/>
        <v>698.52</v>
      </c>
      <c r="U202" s="95">
        <f t="shared" si="123"/>
        <v>698.52</v>
      </c>
      <c r="V202" s="95">
        <f t="shared" si="123"/>
        <v>698.52</v>
      </c>
      <c r="W202" s="95">
        <f t="shared" si="123"/>
        <v>698.52</v>
      </c>
      <c r="X202" s="95">
        <f t="shared" si="123"/>
        <v>698.52</v>
      </c>
      <c r="Y202" s="95">
        <f t="shared" si="123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5.3599577917546535</v>
      </c>
      <c r="C203" s="95">
        <f t="shared" si="123"/>
        <v>5.3599577917546535</v>
      </c>
      <c r="D203" s="95">
        <f t="shared" si="123"/>
        <v>5.3599577917546535</v>
      </c>
      <c r="E203" s="95">
        <f t="shared" si="123"/>
        <v>5.3599577917546535</v>
      </c>
      <c r="F203" s="95">
        <f t="shared" si="123"/>
        <v>5.3599577917546535</v>
      </c>
      <c r="G203" s="95">
        <f t="shared" si="123"/>
        <v>5.3599577917546535</v>
      </c>
      <c r="H203" s="95">
        <f t="shared" si="123"/>
        <v>5.3599577917546535</v>
      </c>
      <c r="I203" s="95">
        <f t="shared" si="123"/>
        <v>5.3599577917546535</v>
      </c>
      <c r="J203" s="95">
        <f t="shared" si="123"/>
        <v>5.3599577917546535</v>
      </c>
      <c r="K203" s="95">
        <f t="shared" si="123"/>
        <v>5.3599577917546535</v>
      </c>
      <c r="L203" s="95">
        <f t="shared" si="123"/>
        <v>5.3599577917546535</v>
      </c>
      <c r="M203" s="95">
        <f t="shared" si="123"/>
        <v>5.3599577917546535</v>
      </c>
      <c r="N203" s="95">
        <f t="shared" si="123"/>
        <v>5.3599577917546535</v>
      </c>
      <c r="O203" s="95">
        <f t="shared" si="123"/>
        <v>5.3599577917546535</v>
      </c>
      <c r="P203" s="95">
        <f t="shared" si="123"/>
        <v>5.3599577917546535</v>
      </c>
      <c r="Q203" s="95">
        <f t="shared" si="123"/>
        <v>5.3599577917546535</v>
      </c>
      <c r="R203" s="95">
        <f t="shared" si="123"/>
        <v>5.3599577917546535</v>
      </c>
      <c r="S203" s="95">
        <f t="shared" si="123"/>
        <v>5.3599577917546535</v>
      </c>
      <c r="T203" s="95">
        <f t="shared" si="123"/>
        <v>5.3599577917546535</v>
      </c>
      <c r="U203" s="95">
        <f t="shared" si="123"/>
        <v>5.3599577917546535</v>
      </c>
      <c r="V203" s="95">
        <f t="shared" si="123"/>
        <v>5.3599577917546535</v>
      </c>
      <c r="W203" s="95">
        <f t="shared" si="123"/>
        <v>5.3599577917546535</v>
      </c>
      <c r="X203" s="95">
        <f t="shared" si="123"/>
        <v>5.3599577917546535</v>
      </c>
      <c r="Y203" s="95">
        <f t="shared" si="123"/>
        <v>5.3599577917546535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3"/>
        <v>1663.25</v>
      </c>
      <c r="D204" s="95">
        <f t="shared" si="123"/>
        <v>1663.25</v>
      </c>
      <c r="E204" s="95">
        <f t="shared" si="123"/>
        <v>1663.25</v>
      </c>
      <c r="F204" s="95">
        <f t="shared" si="123"/>
        <v>1663.25</v>
      </c>
      <c r="G204" s="95">
        <f t="shared" si="123"/>
        <v>1663.25</v>
      </c>
      <c r="H204" s="95">
        <f t="shared" si="123"/>
        <v>1663.25</v>
      </c>
      <c r="I204" s="95">
        <f t="shared" si="123"/>
        <v>1663.25</v>
      </c>
      <c r="J204" s="95">
        <f t="shared" si="123"/>
        <v>1663.25</v>
      </c>
      <c r="K204" s="95">
        <f t="shared" si="123"/>
        <v>1663.25</v>
      </c>
      <c r="L204" s="95">
        <f t="shared" si="123"/>
        <v>1663.25</v>
      </c>
      <c r="M204" s="95">
        <f t="shared" si="123"/>
        <v>1663.25</v>
      </c>
      <c r="N204" s="95">
        <f t="shared" si="123"/>
        <v>1663.25</v>
      </c>
      <c r="O204" s="95">
        <f t="shared" si="123"/>
        <v>1663.25</v>
      </c>
      <c r="P204" s="95">
        <f t="shared" si="123"/>
        <v>1663.25</v>
      </c>
      <c r="Q204" s="95">
        <f t="shared" si="123"/>
        <v>1663.25</v>
      </c>
      <c r="R204" s="95">
        <f t="shared" si="123"/>
        <v>1663.25</v>
      </c>
      <c r="S204" s="95">
        <f t="shared" si="123"/>
        <v>1663.25</v>
      </c>
      <c r="T204" s="95">
        <f t="shared" si="123"/>
        <v>1663.25</v>
      </c>
      <c r="U204" s="95">
        <f t="shared" si="123"/>
        <v>1663.25</v>
      </c>
      <c r="V204" s="95">
        <f t="shared" si="123"/>
        <v>1663.25</v>
      </c>
      <c r="W204" s="95">
        <f t="shared" si="123"/>
        <v>1663.25</v>
      </c>
      <c r="X204" s="95">
        <f t="shared" si="123"/>
        <v>1663.25</v>
      </c>
      <c r="Y204" s="95">
        <f t="shared" si="123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3991.5699577917549</v>
      </c>
      <c r="C205" s="96">
        <f t="shared" ref="C205:Y205" si="124">SUM(C206:C209)</f>
        <v>3981.3399577917548</v>
      </c>
      <c r="D205" s="96">
        <f t="shared" si="124"/>
        <v>4109.0899577917553</v>
      </c>
      <c r="E205" s="96">
        <f t="shared" si="124"/>
        <v>4259.5999577917546</v>
      </c>
      <c r="F205" s="96">
        <f t="shared" si="124"/>
        <v>4306.7099577917543</v>
      </c>
      <c r="G205" s="96">
        <f t="shared" si="124"/>
        <v>4373.9699577917545</v>
      </c>
      <c r="H205" s="96">
        <f t="shared" si="124"/>
        <v>4430.6199577917541</v>
      </c>
      <c r="I205" s="96">
        <f t="shared" si="124"/>
        <v>4381.2599577917554</v>
      </c>
      <c r="J205" s="96">
        <f t="shared" si="124"/>
        <v>4498.3299577917551</v>
      </c>
      <c r="K205" s="96">
        <f t="shared" si="124"/>
        <v>4486.6299577917544</v>
      </c>
      <c r="L205" s="96">
        <f t="shared" si="124"/>
        <v>4476.8999577917548</v>
      </c>
      <c r="M205" s="96">
        <f t="shared" si="124"/>
        <v>4465.0299577917549</v>
      </c>
      <c r="N205" s="96">
        <f t="shared" si="124"/>
        <v>4465.3099577917546</v>
      </c>
      <c r="O205" s="96">
        <f t="shared" si="124"/>
        <v>4471.3199577917549</v>
      </c>
      <c r="P205" s="96">
        <f t="shared" si="124"/>
        <v>4545.2099577917543</v>
      </c>
      <c r="Q205" s="96">
        <f t="shared" si="124"/>
        <v>4584.4399577917548</v>
      </c>
      <c r="R205" s="96">
        <f t="shared" si="124"/>
        <v>4573.6799577917554</v>
      </c>
      <c r="S205" s="96">
        <f t="shared" si="124"/>
        <v>4567.8099577917546</v>
      </c>
      <c r="T205" s="96">
        <f t="shared" si="124"/>
        <v>4480.7399577917549</v>
      </c>
      <c r="U205" s="96">
        <f t="shared" si="124"/>
        <v>4391.7199577917545</v>
      </c>
      <c r="V205" s="96">
        <f t="shared" si="124"/>
        <v>4295.119957791755</v>
      </c>
      <c r="W205" s="96">
        <f t="shared" si="124"/>
        <v>4141.1799577917545</v>
      </c>
      <c r="X205" s="96">
        <f t="shared" si="124"/>
        <v>4214.619957791755</v>
      </c>
      <c r="Y205" s="96">
        <f t="shared" si="124"/>
        <v>4149.7499577917552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5">B48</f>
        <v>1624.44</v>
      </c>
      <c r="C206" s="95">
        <f t="shared" si="125"/>
        <v>1614.21</v>
      </c>
      <c r="D206" s="95">
        <f t="shared" si="125"/>
        <v>1741.96</v>
      </c>
      <c r="E206" s="95">
        <f t="shared" si="125"/>
        <v>1892.47</v>
      </c>
      <c r="F206" s="95">
        <f t="shared" si="125"/>
        <v>1939.58</v>
      </c>
      <c r="G206" s="95">
        <f t="shared" si="125"/>
        <v>2006.84</v>
      </c>
      <c r="H206" s="95">
        <f t="shared" si="125"/>
        <v>2063.4899999999998</v>
      </c>
      <c r="I206" s="95">
        <f t="shared" si="125"/>
        <v>2014.13</v>
      </c>
      <c r="J206" s="95">
        <f t="shared" si="125"/>
        <v>2131.1999999999998</v>
      </c>
      <c r="K206" s="95">
        <f t="shared" si="125"/>
        <v>2119.5</v>
      </c>
      <c r="L206" s="95">
        <f t="shared" si="125"/>
        <v>2109.77</v>
      </c>
      <c r="M206" s="95">
        <f t="shared" si="125"/>
        <v>2097.9</v>
      </c>
      <c r="N206" s="95">
        <f t="shared" si="125"/>
        <v>2098.1799999999998</v>
      </c>
      <c r="O206" s="95">
        <f t="shared" si="125"/>
        <v>2104.19</v>
      </c>
      <c r="P206" s="95">
        <f t="shared" si="125"/>
        <v>2178.08</v>
      </c>
      <c r="Q206" s="95">
        <f t="shared" si="125"/>
        <v>2217.31</v>
      </c>
      <c r="R206" s="95">
        <f t="shared" si="125"/>
        <v>2206.5500000000002</v>
      </c>
      <c r="S206" s="95">
        <f t="shared" si="125"/>
        <v>2200.6799999999998</v>
      </c>
      <c r="T206" s="95">
        <f t="shared" si="125"/>
        <v>2113.61</v>
      </c>
      <c r="U206" s="95">
        <f t="shared" si="125"/>
        <v>2024.59</v>
      </c>
      <c r="V206" s="95">
        <f t="shared" si="125"/>
        <v>1927.99</v>
      </c>
      <c r="W206" s="95">
        <f t="shared" si="125"/>
        <v>1774.05</v>
      </c>
      <c r="X206" s="95">
        <f t="shared" si="125"/>
        <v>1847.49</v>
      </c>
      <c r="Y206" s="95">
        <f t="shared" si="125"/>
        <v>1782.62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6">C202</f>
        <v>698.52</v>
      </c>
      <c r="D207" s="95">
        <f t="shared" si="126"/>
        <v>698.52</v>
      </c>
      <c r="E207" s="95">
        <f t="shared" si="126"/>
        <v>698.52</v>
      </c>
      <c r="F207" s="95">
        <f t="shared" si="126"/>
        <v>698.52</v>
      </c>
      <c r="G207" s="95">
        <f t="shared" si="126"/>
        <v>698.52</v>
      </c>
      <c r="H207" s="95">
        <f t="shared" si="126"/>
        <v>698.52</v>
      </c>
      <c r="I207" s="95">
        <f t="shared" si="126"/>
        <v>698.52</v>
      </c>
      <c r="J207" s="95">
        <f t="shared" si="126"/>
        <v>698.52</v>
      </c>
      <c r="K207" s="95">
        <f t="shared" si="126"/>
        <v>698.52</v>
      </c>
      <c r="L207" s="95">
        <f t="shared" si="126"/>
        <v>698.52</v>
      </c>
      <c r="M207" s="95">
        <f t="shared" si="126"/>
        <v>698.52</v>
      </c>
      <c r="N207" s="95">
        <f t="shared" si="126"/>
        <v>698.52</v>
      </c>
      <c r="O207" s="95">
        <f t="shared" si="126"/>
        <v>698.52</v>
      </c>
      <c r="P207" s="95">
        <f t="shared" si="126"/>
        <v>698.52</v>
      </c>
      <c r="Q207" s="95">
        <f t="shared" si="126"/>
        <v>698.52</v>
      </c>
      <c r="R207" s="95">
        <f t="shared" si="126"/>
        <v>698.52</v>
      </c>
      <c r="S207" s="95">
        <f t="shared" si="126"/>
        <v>698.52</v>
      </c>
      <c r="T207" s="95">
        <f t="shared" si="126"/>
        <v>698.52</v>
      </c>
      <c r="U207" s="95">
        <f t="shared" si="126"/>
        <v>698.52</v>
      </c>
      <c r="V207" s="95">
        <f t="shared" si="126"/>
        <v>698.52</v>
      </c>
      <c r="W207" s="95">
        <f t="shared" si="126"/>
        <v>698.52</v>
      </c>
      <c r="X207" s="95">
        <f t="shared" si="126"/>
        <v>698.52</v>
      </c>
      <c r="Y207" s="95">
        <f t="shared" si="126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5.3599577917546535</v>
      </c>
      <c r="C208" s="95">
        <f t="shared" si="126"/>
        <v>5.3599577917546535</v>
      </c>
      <c r="D208" s="95">
        <f t="shared" si="126"/>
        <v>5.3599577917546535</v>
      </c>
      <c r="E208" s="95">
        <f t="shared" si="126"/>
        <v>5.3599577917546535</v>
      </c>
      <c r="F208" s="95">
        <f t="shared" si="126"/>
        <v>5.3599577917546535</v>
      </c>
      <c r="G208" s="95">
        <f t="shared" si="126"/>
        <v>5.3599577917546535</v>
      </c>
      <c r="H208" s="95">
        <f t="shared" si="126"/>
        <v>5.3599577917546535</v>
      </c>
      <c r="I208" s="95">
        <f t="shared" si="126"/>
        <v>5.3599577917546535</v>
      </c>
      <c r="J208" s="95">
        <f t="shared" si="126"/>
        <v>5.3599577917546535</v>
      </c>
      <c r="K208" s="95">
        <f t="shared" si="126"/>
        <v>5.3599577917546535</v>
      </c>
      <c r="L208" s="95">
        <f t="shared" si="126"/>
        <v>5.3599577917546535</v>
      </c>
      <c r="M208" s="95">
        <f t="shared" si="126"/>
        <v>5.3599577917546535</v>
      </c>
      <c r="N208" s="95">
        <f t="shared" si="126"/>
        <v>5.3599577917546535</v>
      </c>
      <c r="O208" s="95">
        <f t="shared" si="126"/>
        <v>5.3599577917546535</v>
      </c>
      <c r="P208" s="95">
        <f t="shared" si="126"/>
        <v>5.3599577917546535</v>
      </c>
      <c r="Q208" s="95">
        <f t="shared" si="126"/>
        <v>5.3599577917546535</v>
      </c>
      <c r="R208" s="95">
        <f t="shared" si="126"/>
        <v>5.3599577917546535</v>
      </c>
      <c r="S208" s="95">
        <f t="shared" si="126"/>
        <v>5.3599577917546535</v>
      </c>
      <c r="T208" s="95">
        <f t="shared" si="126"/>
        <v>5.3599577917546535</v>
      </c>
      <c r="U208" s="95">
        <f t="shared" si="126"/>
        <v>5.3599577917546535</v>
      </c>
      <c r="V208" s="95">
        <f t="shared" si="126"/>
        <v>5.3599577917546535</v>
      </c>
      <c r="W208" s="95">
        <f t="shared" si="126"/>
        <v>5.3599577917546535</v>
      </c>
      <c r="X208" s="95">
        <f t="shared" si="126"/>
        <v>5.3599577917546535</v>
      </c>
      <c r="Y208" s="95">
        <f t="shared" si="126"/>
        <v>5.3599577917546535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6"/>
        <v>1663.25</v>
      </c>
      <c r="D209" s="95">
        <f t="shared" si="126"/>
        <v>1663.25</v>
      </c>
      <c r="E209" s="95">
        <f t="shared" si="126"/>
        <v>1663.25</v>
      </c>
      <c r="F209" s="95">
        <f t="shared" si="126"/>
        <v>1663.25</v>
      </c>
      <c r="G209" s="95">
        <f t="shared" si="126"/>
        <v>1663.25</v>
      </c>
      <c r="H209" s="95">
        <f t="shared" si="126"/>
        <v>1663.25</v>
      </c>
      <c r="I209" s="95">
        <f t="shared" si="126"/>
        <v>1663.25</v>
      </c>
      <c r="J209" s="95">
        <f t="shared" si="126"/>
        <v>1663.25</v>
      </c>
      <c r="K209" s="95">
        <f t="shared" si="126"/>
        <v>1663.25</v>
      </c>
      <c r="L209" s="95">
        <f t="shared" si="126"/>
        <v>1663.25</v>
      </c>
      <c r="M209" s="95">
        <f t="shared" si="126"/>
        <v>1663.25</v>
      </c>
      <c r="N209" s="95">
        <f t="shared" si="126"/>
        <v>1663.25</v>
      </c>
      <c r="O209" s="95">
        <f t="shared" si="126"/>
        <v>1663.25</v>
      </c>
      <c r="P209" s="95">
        <f t="shared" si="126"/>
        <v>1663.25</v>
      </c>
      <c r="Q209" s="95">
        <f t="shared" si="126"/>
        <v>1663.25</v>
      </c>
      <c r="R209" s="95">
        <f t="shared" si="126"/>
        <v>1663.25</v>
      </c>
      <c r="S209" s="95">
        <f t="shared" si="126"/>
        <v>1663.25</v>
      </c>
      <c r="T209" s="95">
        <f t="shared" si="126"/>
        <v>1663.25</v>
      </c>
      <c r="U209" s="95">
        <f t="shared" si="126"/>
        <v>1663.25</v>
      </c>
      <c r="V209" s="95">
        <f t="shared" si="126"/>
        <v>1663.25</v>
      </c>
      <c r="W209" s="95">
        <f t="shared" si="126"/>
        <v>1663.25</v>
      </c>
      <c r="X209" s="95">
        <f t="shared" si="126"/>
        <v>1663.25</v>
      </c>
      <c r="Y209" s="95">
        <f t="shared" si="126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4044.9799577917547</v>
      </c>
      <c r="C210" s="96">
        <f t="shared" ref="C210:Y210" si="127">SUM(C211:C214)</f>
        <v>3999.699957791755</v>
      </c>
      <c r="D210" s="96">
        <f t="shared" si="127"/>
        <v>4143.1699577917552</v>
      </c>
      <c r="E210" s="96">
        <f t="shared" si="127"/>
        <v>4161.6699577917552</v>
      </c>
      <c r="F210" s="96">
        <f t="shared" si="127"/>
        <v>4239.1799577917545</v>
      </c>
      <c r="G210" s="96">
        <f t="shared" si="127"/>
        <v>4294.8999577917548</v>
      </c>
      <c r="H210" s="96">
        <f t="shared" si="127"/>
        <v>4342.2499577917552</v>
      </c>
      <c r="I210" s="96">
        <f t="shared" si="127"/>
        <v>4354.8299577917551</v>
      </c>
      <c r="J210" s="96">
        <f t="shared" si="127"/>
        <v>4439.0099577917554</v>
      </c>
      <c r="K210" s="96">
        <f t="shared" si="127"/>
        <v>4440.4299577917554</v>
      </c>
      <c r="L210" s="96">
        <f t="shared" si="127"/>
        <v>4432.6099577917548</v>
      </c>
      <c r="M210" s="96">
        <f t="shared" si="127"/>
        <v>4434.1799577917554</v>
      </c>
      <c r="N210" s="96">
        <f t="shared" si="127"/>
        <v>4436.0099577917554</v>
      </c>
      <c r="O210" s="96">
        <f t="shared" si="127"/>
        <v>4438.1799577917554</v>
      </c>
      <c r="P210" s="96">
        <f t="shared" si="127"/>
        <v>4516.8499577917546</v>
      </c>
      <c r="Q210" s="96">
        <f t="shared" si="127"/>
        <v>4570.699957791755</v>
      </c>
      <c r="R210" s="96">
        <f t="shared" si="127"/>
        <v>4547.3899577917546</v>
      </c>
      <c r="S210" s="96">
        <f t="shared" si="127"/>
        <v>4532.5499577917544</v>
      </c>
      <c r="T210" s="96">
        <f t="shared" si="127"/>
        <v>4458.8599577917548</v>
      </c>
      <c r="U210" s="96">
        <f t="shared" si="127"/>
        <v>4367.2999577917544</v>
      </c>
      <c r="V210" s="96">
        <f t="shared" si="127"/>
        <v>4210.7999577917544</v>
      </c>
      <c r="W210" s="96">
        <f t="shared" si="127"/>
        <v>4101.4999577917552</v>
      </c>
      <c r="X210" s="96">
        <f t="shared" si="127"/>
        <v>4063.1399577917546</v>
      </c>
      <c r="Y210" s="96">
        <f t="shared" si="127"/>
        <v>4063.5099577917549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8">B53</f>
        <v>1677.85</v>
      </c>
      <c r="C211" s="95">
        <f t="shared" si="128"/>
        <v>1632.57</v>
      </c>
      <c r="D211" s="95">
        <f t="shared" si="128"/>
        <v>1776.04</v>
      </c>
      <c r="E211" s="95">
        <f t="shared" si="128"/>
        <v>1794.54</v>
      </c>
      <c r="F211" s="95">
        <f t="shared" si="128"/>
        <v>1872.05</v>
      </c>
      <c r="G211" s="95">
        <f t="shared" si="128"/>
        <v>1927.77</v>
      </c>
      <c r="H211" s="95">
        <f t="shared" si="128"/>
        <v>1975.12</v>
      </c>
      <c r="I211" s="95">
        <f t="shared" si="128"/>
        <v>1987.7</v>
      </c>
      <c r="J211" s="95">
        <f t="shared" si="128"/>
        <v>2071.88</v>
      </c>
      <c r="K211" s="95">
        <f t="shared" si="128"/>
        <v>2073.3000000000002</v>
      </c>
      <c r="L211" s="95">
        <f t="shared" si="128"/>
        <v>2065.48</v>
      </c>
      <c r="M211" s="95">
        <f t="shared" si="128"/>
        <v>2067.0500000000002</v>
      </c>
      <c r="N211" s="95">
        <f t="shared" si="128"/>
        <v>2068.88</v>
      </c>
      <c r="O211" s="95">
        <f t="shared" si="128"/>
        <v>2071.0500000000002</v>
      </c>
      <c r="P211" s="95">
        <f t="shared" si="128"/>
        <v>2149.7199999999998</v>
      </c>
      <c r="Q211" s="95">
        <f t="shared" si="128"/>
        <v>2203.5700000000002</v>
      </c>
      <c r="R211" s="95">
        <f t="shared" si="128"/>
        <v>2180.2600000000002</v>
      </c>
      <c r="S211" s="95">
        <f t="shared" si="128"/>
        <v>2165.42</v>
      </c>
      <c r="T211" s="95">
        <f t="shared" si="128"/>
        <v>2091.73</v>
      </c>
      <c r="U211" s="95">
        <f t="shared" si="128"/>
        <v>2000.17</v>
      </c>
      <c r="V211" s="95">
        <f t="shared" si="128"/>
        <v>1843.67</v>
      </c>
      <c r="W211" s="95">
        <f t="shared" si="128"/>
        <v>1734.37</v>
      </c>
      <c r="X211" s="95">
        <f t="shared" si="128"/>
        <v>1696.01</v>
      </c>
      <c r="Y211" s="95">
        <f t="shared" si="128"/>
        <v>1696.38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29">C207</f>
        <v>698.52</v>
      </c>
      <c r="D212" s="95">
        <f t="shared" si="129"/>
        <v>698.52</v>
      </c>
      <c r="E212" s="95">
        <f t="shared" si="129"/>
        <v>698.52</v>
      </c>
      <c r="F212" s="95">
        <f t="shared" si="129"/>
        <v>698.52</v>
      </c>
      <c r="G212" s="95">
        <f t="shared" si="129"/>
        <v>698.52</v>
      </c>
      <c r="H212" s="95">
        <f t="shared" si="129"/>
        <v>698.52</v>
      </c>
      <c r="I212" s="95">
        <f t="shared" si="129"/>
        <v>698.52</v>
      </c>
      <c r="J212" s="95">
        <f t="shared" si="129"/>
        <v>698.52</v>
      </c>
      <c r="K212" s="95">
        <f t="shared" si="129"/>
        <v>698.52</v>
      </c>
      <c r="L212" s="95">
        <f t="shared" si="129"/>
        <v>698.52</v>
      </c>
      <c r="M212" s="95">
        <f t="shared" si="129"/>
        <v>698.52</v>
      </c>
      <c r="N212" s="95">
        <f t="shared" si="129"/>
        <v>698.52</v>
      </c>
      <c r="O212" s="95">
        <f t="shared" si="129"/>
        <v>698.52</v>
      </c>
      <c r="P212" s="95">
        <f t="shared" si="129"/>
        <v>698.52</v>
      </c>
      <c r="Q212" s="95">
        <f t="shared" si="129"/>
        <v>698.52</v>
      </c>
      <c r="R212" s="95">
        <f t="shared" si="129"/>
        <v>698.52</v>
      </c>
      <c r="S212" s="95">
        <f t="shared" si="129"/>
        <v>698.52</v>
      </c>
      <c r="T212" s="95">
        <f t="shared" si="129"/>
        <v>698.52</v>
      </c>
      <c r="U212" s="95">
        <f t="shared" si="129"/>
        <v>698.52</v>
      </c>
      <c r="V212" s="95">
        <f t="shared" si="129"/>
        <v>698.52</v>
      </c>
      <c r="W212" s="95">
        <f t="shared" si="129"/>
        <v>698.52</v>
      </c>
      <c r="X212" s="95">
        <f t="shared" si="129"/>
        <v>698.52</v>
      </c>
      <c r="Y212" s="95">
        <f t="shared" si="129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5.3599577917546535</v>
      </c>
      <c r="C213" s="95">
        <f t="shared" si="129"/>
        <v>5.3599577917546535</v>
      </c>
      <c r="D213" s="95">
        <f t="shared" si="129"/>
        <v>5.3599577917546535</v>
      </c>
      <c r="E213" s="95">
        <f t="shared" si="129"/>
        <v>5.3599577917546535</v>
      </c>
      <c r="F213" s="95">
        <f t="shared" si="129"/>
        <v>5.3599577917546535</v>
      </c>
      <c r="G213" s="95">
        <f t="shared" si="129"/>
        <v>5.3599577917546535</v>
      </c>
      <c r="H213" s="95">
        <f t="shared" si="129"/>
        <v>5.3599577917546535</v>
      </c>
      <c r="I213" s="95">
        <f t="shared" si="129"/>
        <v>5.3599577917546535</v>
      </c>
      <c r="J213" s="95">
        <f t="shared" si="129"/>
        <v>5.3599577917546535</v>
      </c>
      <c r="K213" s="95">
        <f t="shared" si="129"/>
        <v>5.3599577917546535</v>
      </c>
      <c r="L213" s="95">
        <f t="shared" si="129"/>
        <v>5.3599577917546535</v>
      </c>
      <c r="M213" s="95">
        <f t="shared" si="129"/>
        <v>5.3599577917546535</v>
      </c>
      <c r="N213" s="95">
        <f t="shared" si="129"/>
        <v>5.3599577917546535</v>
      </c>
      <c r="O213" s="95">
        <f t="shared" si="129"/>
        <v>5.3599577917546535</v>
      </c>
      <c r="P213" s="95">
        <f t="shared" si="129"/>
        <v>5.3599577917546535</v>
      </c>
      <c r="Q213" s="95">
        <f t="shared" si="129"/>
        <v>5.3599577917546535</v>
      </c>
      <c r="R213" s="95">
        <f t="shared" si="129"/>
        <v>5.3599577917546535</v>
      </c>
      <c r="S213" s="95">
        <f t="shared" si="129"/>
        <v>5.3599577917546535</v>
      </c>
      <c r="T213" s="95">
        <f t="shared" si="129"/>
        <v>5.3599577917546535</v>
      </c>
      <c r="U213" s="95">
        <f t="shared" si="129"/>
        <v>5.3599577917546535</v>
      </c>
      <c r="V213" s="95">
        <f t="shared" si="129"/>
        <v>5.3599577917546535</v>
      </c>
      <c r="W213" s="95">
        <f t="shared" si="129"/>
        <v>5.3599577917546535</v>
      </c>
      <c r="X213" s="95">
        <f t="shared" si="129"/>
        <v>5.3599577917546535</v>
      </c>
      <c r="Y213" s="95">
        <f t="shared" si="129"/>
        <v>5.3599577917546535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29"/>
        <v>1663.25</v>
      </c>
      <c r="D214" s="95">
        <f t="shared" si="129"/>
        <v>1663.25</v>
      </c>
      <c r="E214" s="95">
        <f t="shared" si="129"/>
        <v>1663.25</v>
      </c>
      <c r="F214" s="95">
        <f t="shared" si="129"/>
        <v>1663.25</v>
      </c>
      <c r="G214" s="95">
        <f t="shared" si="129"/>
        <v>1663.25</v>
      </c>
      <c r="H214" s="95">
        <f t="shared" si="129"/>
        <v>1663.25</v>
      </c>
      <c r="I214" s="95">
        <f t="shared" si="129"/>
        <v>1663.25</v>
      </c>
      <c r="J214" s="95">
        <f t="shared" si="129"/>
        <v>1663.25</v>
      </c>
      <c r="K214" s="95">
        <f t="shared" si="129"/>
        <v>1663.25</v>
      </c>
      <c r="L214" s="95">
        <f t="shared" si="129"/>
        <v>1663.25</v>
      </c>
      <c r="M214" s="95">
        <f t="shared" si="129"/>
        <v>1663.25</v>
      </c>
      <c r="N214" s="95">
        <f t="shared" si="129"/>
        <v>1663.25</v>
      </c>
      <c r="O214" s="95">
        <f t="shared" si="129"/>
        <v>1663.25</v>
      </c>
      <c r="P214" s="95">
        <f t="shared" si="129"/>
        <v>1663.25</v>
      </c>
      <c r="Q214" s="95">
        <f t="shared" si="129"/>
        <v>1663.25</v>
      </c>
      <c r="R214" s="95">
        <f t="shared" si="129"/>
        <v>1663.25</v>
      </c>
      <c r="S214" s="95">
        <f t="shared" si="129"/>
        <v>1663.25</v>
      </c>
      <c r="T214" s="95">
        <f t="shared" si="129"/>
        <v>1663.25</v>
      </c>
      <c r="U214" s="95">
        <f t="shared" si="129"/>
        <v>1663.25</v>
      </c>
      <c r="V214" s="95">
        <f t="shared" si="129"/>
        <v>1663.25</v>
      </c>
      <c r="W214" s="95">
        <f t="shared" si="129"/>
        <v>1663.25</v>
      </c>
      <c r="X214" s="95">
        <f t="shared" si="129"/>
        <v>1663.25</v>
      </c>
      <c r="Y214" s="95">
        <f t="shared" si="129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3969.909957791755</v>
      </c>
      <c r="C215" s="96">
        <f t="shared" ref="C215:Y215" si="130">SUM(C216:C219)</f>
        <v>3945.5399577917551</v>
      </c>
      <c r="D215" s="96">
        <f t="shared" si="130"/>
        <v>3897.1099577917548</v>
      </c>
      <c r="E215" s="96">
        <f t="shared" si="130"/>
        <v>3945.4999577917547</v>
      </c>
      <c r="F215" s="96">
        <f t="shared" si="130"/>
        <v>4011.5699577917549</v>
      </c>
      <c r="G215" s="96">
        <f t="shared" si="130"/>
        <v>4091.3799577917548</v>
      </c>
      <c r="H215" s="96">
        <f t="shared" si="130"/>
        <v>4152.0199577917547</v>
      </c>
      <c r="I215" s="96">
        <f t="shared" si="130"/>
        <v>4191.2799577917549</v>
      </c>
      <c r="J215" s="96">
        <f t="shared" si="130"/>
        <v>4189.7099577917543</v>
      </c>
      <c r="K215" s="96">
        <f t="shared" si="130"/>
        <v>4179.449957791755</v>
      </c>
      <c r="L215" s="96">
        <f t="shared" si="130"/>
        <v>4168.4299577917545</v>
      </c>
      <c r="M215" s="96">
        <f t="shared" si="130"/>
        <v>4167.5499577917544</v>
      </c>
      <c r="N215" s="96">
        <f t="shared" si="130"/>
        <v>4180.2599577917554</v>
      </c>
      <c r="O215" s="96">
        <f t="shared" si="130"/>
        <v>4215.8399577917553</v>
      </c>
      <c r="P215" s="96">
        <f t="shared" si="130"/>
        <v>4280.4399577917548</v>
      </c>
      <c r="Q215" s="96">
        <f t="shared" si="130"/>
        <v>4320.1399577917546</v>
      </c>
      <c r="R215" s="96">
        <f t="shared" si="130"/>
        <v>4359.8599577917548</v>
      </c>
      <c r="S215" s="96">
        <f t="shared" si="130"/>
        <v>4351.2099577917543</v>
      </c>
      <c r="T215" s="96">
        <f t="shared" si="130"/>
        <v>4221.9899577917549</v>
      </c>
      <c r="U215" s="96">
        <f t="shared" si="130"/>
        <v>4137.1799577917545</v>
      </c>
      <c r="V215" s="96">
        <f t="shared" si="130"/>
        <v>4062.2699577917547</v>
      </c>
      <c r="W215" s="96">
        <f t="shared" si="130"/>
        <v>4044.0699577917549</v>
      </c>
      <c r="X215" s="96">
        <f t="shared" si="130"/>
        <v>3999.4999577917547</v>
      </c>
      <c r="Y215" s="96">
        <f t="shared" si="130"/>
        <v>3951.2399577917549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1">B58</f>
        <v>1602.78</v>
      </c>
      <c r="C216" s="95">
        <f t="shared" si="131"/>
        <v>1578.41</v>
      </c>
      <c r="D216" s="95">
        <f t="shared" si="131"/>
        <v>1529.98</v>
      </c>
      <c r="E216" s="95">
        <f t="shared" si="131"/>
        <v>1578.37</v>
      </c>
      <c r="F216" s="95">
        <f t="shared" si="131"/>
        <v>1644.44</v>
      </c>
      <c r="G216" s="95">
        <f t="shared" si="131"/>
        <v>1724.25</v>
      </c>
      <c r="H216" s="95">
        <f t="shared" si="131"/>
        <v>1784.89</v>
      </c>
      <c r="I216" s="95">
        <f t="shared" si="131"/>
        <v>1824.15</v>
      </c>
      <c r="J216" s="95">
        <f t="shared" si="131"/>
        <v>1822.58</v>
      </c>
      <c r="K216" s="95">
        <f t="shared" si="131"/>
        <v>1812.32</v>
      </c>
      <c r="L216" s="95">
        <f t="shared" si="131"/>
        <v>1801.3</v>
      </c>
      <c r="M216" s="95">
        <f t="shared" si="131"/>
        <v>1800.42</v>
      </c>
      <c r="N216" s="95">
        <f t="shared" si="131"/>
        <v>1813.13</v>
      </c>
      <c r="O216" s="95">
        <f t="shared" si="131"/>
        <v>1848.71</v>
      </c>
      <c r="P216" s="95">
        <f t="shared" si="131"/>
        <v>1913.31</v>
      </c>
      <c r="Q216" s="95">
        <f t="shared" si="131"/>
        <v>1953.01</v>
      </c>
      <c r="R216" s="95">
        <f t="shared" si="131"/>
        <v>1992.73</v>
      </c>
      <c r="S216" s="95">
        <f t="shared" si="131"/>
        <v>1984.08</v>
      </c>
      <c r="T216" s="95">
        <f t="shared" si="131"/>
        <v>1854.86</v>
      </c>
      <c r="U216" s="95">
        <f t="shared" si="131"/>
        <v>1770.05</v>
      </c>
      <c r="V216" s="95">
        <f t="shared" si="131"/>
        <v>1695.14</v>
      </c>
      <c r="W216" s="95">
        <f t="shared" si="131"/>
        <v>1676.94</v>
      </c>
      <c r="X216" s="95">
        <f t="shared" si="131"/>
        <v>1632.37</v>
      </c>
      <c r="Y216" s="95">
        <f t="shared" si="131"/>
        <v>1584.11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2">C212</f>
        <v>698.52</v>
      </c>
      <c r="D217" s="95">
        <f t="shared" si="132"/>
        <v>698.52</v>
      </c>
      <c r="E217" s="95">
        <f t="shared" si="132"/>
        <v>698.52</v>
      </c>
      <c r="F217" s="95">
        <f t="shared" si="132"/>
        <v>698.52</v>
      </c>
      <c r="G217" s="95">
        <f t="shared" si="132"/>
        <v>698.52</v>
      </c>
      <c r="H217" s="95">
        <f t="shared" si="132"/>
        <v>698.52</v>
      </c>
      <c r="I217" s="95">
        <f t="shared" si="132"/>
        <v>698.52</v>
      </c>
      <c r="J217" s="95">
        <f t="shared" si="132"/>
        <v>698.52</v>
      </c>
      <c r="K217" s="95">
        <f t="shared" si="132"/>
        <v>698.52</v>
      </c>
      <c r="L217" s="95">
        <f t="shared" si="132"/>
        <v>698.52</v>
      </c>
      <c r="M217" s="95">
        <f t="shared" si="132"/>
        <v>698.52</v>
      </c>
      <c r="N217" s="95">
        <f t="shared" si="132"/>
        <v>698.52</v>
      </c>
      <c r="O217" s="95">
        <f t="shared" si="132"/>
        <v>698.52</v>
      </c>
      <c r="P217" s="95">
        <f t="shared" si="132"/>
        <v>698.52</v>
      </c>
      <c r="Q217" s="95">
        <f t="shared" si="132"/>
        <v>698.52</v>
      </c>
      <c r="R217" s="95">
        <f t="shared" si="132"/>
        <v>698.52</v>
      </c>
      <c r="S217" s="95">
        <f t="shared" si="132"/>
        <v>698.52</v>
      </c>
      <c r="T217" s="95">
        <f t="shared" si="132"/>
        <v>698.52</v>
      </c>
      <c r="U217" s="95">
        <f t="shared" si="132"/>
        <v>698.52</v>
      </c>
      <c r="V217" s="95">
        <f t="shared" si="132"/>
        <v>698.52</v>
      </c>
      <c r="W217" s="95">
        <f t="shared" si="132"/>
        <v>698.52</v>
      </c>
      <c r="X217" s="95">
        <f t="shared" si="132"/>
        <v>698.52</v>
      </c>
      <c r="Y217" s="95">
        <f t="shared" si="132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5.3599577917546535</v>
      </c>
      <c r="C218" s="95">
        <f t="shared" si="132"/>
        <v>5.3599577917546535</v>
      </c>
      <c r="D218" s="95">
        <f t="shared" si="132"/>
        <v>5.3599577917546535</v>
      </c>
      <c r="E218" s="95">
        <f t="shared" si="132"/>
        <v>5.3599577917546535</v>
      </c>
      <c r="F218" s="95">
        <f t="shared" si="132"/>
        <v>5.3599577917546535</v>
      </c>
      <c r="G218" s="95">
        <f t="shared" si="132"/>
        <v>5.3599577917546535</v>
      </c>
      <c r="H218" s="95">
        <f t="shared" si="132"/>
        <v>5.3599577917546535</v>
      </c>
      <c r="I218" s="95">
        <f t="shared" si="132"/>
        <v>5.3599577917546535</v>
      </c>
      <c r="J218" s="95">
        <f t="shared" si="132"/>
        <v>5.3599577917546535</v>
      </c>
      <c r="K218" s="95">
        <f t="shared" si="132"/>
        <v>5.3599577917546535</v>
      </c>
      <c r="L218" s="95">
        <f t="shared" si="132"/>
        <v>5.3599577917546535</v>
      </c>
      <c r="M218" s="95">
        <f t="shared" si="132"/>
        <v>5.3599577917546535</v>
      </c>
      <c r="N218" s="95">
        <f t="shared" si="132"/>
        <v>5.3599577917546535</v>
      </c>
      <c r="O218" s="95">
        <f t="shared" si="132"/>
        <v>5.3599577917546535</v>
      </c>
      <c r="P218" s="95">
        <f t="shared" si="132"/>
        <v>5.3599577917546535</v>
      </c>
      <c r="Q218" s="95">
        <f t="shared" si="132"/>
        <v>5.3599577917546535</v>
      </c>
      <c r="R218" s="95">
        <f t="shared" si="132"/>
        <v>5.3599577917546535</v>
      </c>
      <c r="S218" s="95">
        <f t="shared" si="132"/>
        <v>5.3599577917546535</v>
      </c>
      <c r="T218" s="95">
        <f t="shared" si="132"/>
        <v>5.3599577917546535</v>
      </c>
      <c r="U218" s="95">
        <f t="shared" si="132"/>
        <v>5.3599577917546535</v>
      </c>
      <c r="V218" s="95">
        <f t="shared" si="132"/>
        <v>5.3599577917546535</v>
      </c>
      <c r="W218" s="95">
        <f t="shared" si="132"/>
        <v>5.3599577917546535</v>
      </c>
      <c r="X218" s="95">
        <f t="shared" si="132"/>
        <v>5.3599577917546535</v>
      </c>
      <c r="Y218" s="95">
        <f t="shared" si="132"/>
        <v>5.3599577917546535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3">C214</f>
        <v>1663.25</v>
      </c>
      <c r="D219" s="95">
        <f t="shared" si="133"/>
        <v>1663.25</v>
      </c>
      <c r="E219" s="95">
        <f t="shared" si="133"/>
        <v>1663.25</v>
      </c>
      <c r="F219" s="95">
        <f t="shared" si="133"/>
        <v>1663.25</v>
      </c>
      <c r="G219" s="95">
        <f t="shared" si="133"/>
        <v>1663.25</v>
      </c>
      <c r="H219" s="95">
        <f t="shared" si="133"/>
        <v>1663.25</v>
      </c>
      <c r="I219" s="95">
        <f t="shared" si="133"/>
        <v>1663.25</v>
      </c>
      <c r="J219" s="95">
        <f t="shared" si="133"/>
        <v>1663.25</v>
      </c>
      <c r="K219" s="95">
        <f t="shared" si="133"/>
        <v>1663.25</v>
      </c>
      <c r="L219" s="95">
        <f t="shared" si="133"/>
        <v>1663.25</v>
      </c>
      <c r="M219" s="95">
        <f t="shared" si="133"/>
        <v>1663.25</v>
      </c>
      <c r="N219" s="95">
        <f t="shared" si="133"/>
        <v>1663.25</v>
      </c>
      <c r="O219" s="95">
        <f t="shared" si="133"/>
        <v>1663.25</v>
      </c>
      <c r="P219" s="95">
        <f t="shared" si="133"/>
        <v>1663.25</v>
      </c>
      <c r="Q219" s="95">
        <f t="shared" si="133"/>
        <v>1663.25</v>
      </c>
      <c r="R219" s="95">
        <f t="shared" si="133"/>
        <v>1663.25</v>
      </c>
      <c r="S219" s="95">
        <f t="shared" si="133"/>
        <v>1663.25</v>
      </c>
      <c r="T219" s="95">
        <f t="shared" si="133"/>
        <v>1663.25</v>
      </c>
      <c r="U219" s="95">
        <f t="shared" si="133"/>
        <v>1663.25</v>
      </c>
      <c r="V219" s="95">
        <f t="shared" si="133"/>
        <v>1663.25</v>
      </c>
      <c r="W219" s="95">
        <f t="shared" si="133"/>
        <v>1663.25</v>
      </c>
      <c r="X219" s="95">
        <f t="shared" si="133"/>
        <v>1663.25</v>
      </c>
      <c r="Y219" s="95">
        <f t="shared" si="133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3989.0699577917549</v>
      </c>
      <c r="C220" s="96">
        <f t="shared" ref="C220:Y220" si="134">SUM(C221:C224)</f>
        <v>3997.7999577917549</v>
      </c>
      <c r="D220" s="96">
        <f t="shared" si="134"/>
        <v>4002.949957791755</v>
      </c>
      <c r="E220" s="96">
        <f t="shared" si="134"/>
        <v>3927.9699577917545</v>
      </c>
      <c r="F220" s="96">
        <f t="shared" si="134"/>
        <v>3916.0899577917548</v>
      </c>
      <c r="G220" s="96">
        <f t="shared" si="134"/>
        <v>4002.2299577917547</v>
      </c>
      <c r="H220" s="96">
        <f t="shared" si="134"/>
        <v>4052.2199577917545</v>
      </c>
      <c r="I220" s="96">
        <f t="shared" si="134"/>
        <v>4103.5199577917547</v>
      </c>
      <c r="J220" s="96">
        <f t="shared" si="134"/>
        <v>4152.4399577917548</v>
      </c>
      <c r="K220" s="96">
        <f t="shared" si="134"/>
        <v>4168.5299577917549</v>
      </c>
      <c r="L220" s="96">
        <f t="shared" si="134"/>
        <v>4157.7799577917549</v>
      </c>
      <c r="M220" s="96">
        <f t="shared" si="134"/>
        <v>4148.8199577917549</v>
      </c>
      <c r="N220" s="96">
        <f t="shared" si="134"/>
        <v>4156.0799577917551</v>
      </c>
      <c r="O220" s="96">
        <f t="shared" si="134"/>
        <v>4196.1899577917548</v>
      </c>
      <c r="P220" s="96">
        <f t="shared" si="134"/>
        <v>4229.2599577917554</v>
      </c>
      <c r="Q220" s="96">
        <f t="shared" si="134"/>
        <v>4273.3399577917553</v>
      </c>
      <c r="R220" s="96">
        <f t="shared" si="134"/>
        <v>4331.3999577917548</v>
      </c>
      <c r="S220" s="96">
        <f t="shared" si="134"/>
        <v>4273.199957791755</v>
      </c>
      <c r="T220" s="96">
        <f t="shared" si="134"/>
        <v>4341.119957791755</v>
      </c>
      <c r="U220" s="96">
        <f t="shared" si="134"/>
        <v>4306.9299577917545</v>
      </c>
      <c r="V220" s="96">
        <f t="shared" si="134"/>
        <v>4186.7599577917554</v>
      </c>
      <c r="W220" s="96">
        <f t="shared" si="134"/>
        <v>4074.6299577917548</v>
      </c>
      <c r="X220" s="96">
        <f t="shared" si="134"/>
        <v>4025.5499577917549</v>
      </c>
      <c r="Y220" s="96">
        <f t="shared" si="134"/>
        <v>3982.6299577917548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5">B63</f>
        <v>1621.94</v>
      </c>
      <c r="C221" s="95">
        <f t="shared" si="135"/>
        <v>1630.67</v>
      </c>
      <c r="D221" s="95">
        <f t="shared" si="135"/>
        <v>1635.82</v>
      </c>
      <c r="E221" s="95">
        <f t="shared" si="135"/>
        <v>1560.84</v>
      </c>
      <c r="F221" s="95">
        <f t="shared" si="135"/>
        <v>1548.96</v>
      </c>
      <c r="G221" s="95">
        <f t="shared" si="135"/>
        <v>1635.1</v>
      </c>
      <c r="H221" s="95">
        <f t="shared" si="135"/>
        <v>1685.09</v>
      </c>
      <c r="I221" s="95">
        <f t="shared" si="135"/>
        <v>1736.39</v>
      </c>
      <c r="J221" s="95">
        <f t="shared" si="135"/>
        <v>1785.31</v>
      </c>
      <c r="K221" s="95">
        <f t="shared" si="135"/>
        <v>1801.4</v>
      </c>
      <c r="L221" s="95">
        <f t="shared" si="135"/>
        <v>1790.65</v>
      </c>
      <c r="M221" s="95">
        <f t="shared" si="135"/>
        <v>1781.69</v>
      </c>
      <c r="N221" s="95">
        <f t="shared" si="135"/>
        <v>1788.95</v>
      </c>
      <c r="O221" s="95">
        <f t="shared" si="135"/>
        <v>1829.06</v>
      </c>
      <c r="P221" s="95">
        <f t="shared" si="135"/>
        <v>1862.13</v>
      </c>
      <c r="Q221" s="95">
        <f t="shared" si="135"/>
        <v>1906.21</v>
      </c>
      <c r="R221" s="95">
        <f t="shared" si="135"/>
        <v>1964.27</v>
      </c>
      <c r="S221" s="95">
        <f t="shared" si="135"/>
        <v>1906.07</v>
      </c>
      <c r="T221" s="95">
        <f t="shared" si="135"/>
        <v>1973.99</v>
      </c>
      <c r="U221" s="95">
        <f t="shared" si="135"/>
        <v>1939.8</v>
      </c>
      <c r="V221" s="95">
        <f t="shared" si="135"/>
        <v>1819.63</v>
      </c>
      <c r="W221" s="95">
        <f t="shared" si="135"/>
        <v>1707.5</v>
      </c>
      <c r="X221" s="95">
        <f t="shared" si="135"/>
        <v>1658.42</v>
      </c>
      <c r="Y221" s="95">
        <f t="shared" si="135"/>
        <v>1615.5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6">C217</f>
        <v>698.52</v>
      </c>
      <c r="D222" s="95">
        <f t="shared" si="136"/>
        <v>698.52</v>
      </c>
      <c r="E222" s="95">
        <f t="shared" si="136"/>
        <v>698.52</v>
      </c>
      <c r="F222" s="95">
        <f t="shared" si="136"/>
        <v>698.52</v>
      </c>
      <c r="G222" s="95">
        <f t="shared" si="136"/>
        <v>698.52</v>
      </c>
      <c r="H222" s="95">
        <f t="shared" si="136"/>
        <v>698.52</v>
      </c>
      <c r="I222" s="95">
        <f t="shared" si="136"/>
        <v>698.52</v>
      </c>
      <c r="J222" s="95">
        <f t="shared" si="136"/>
        <v>698.52</v>
      </c>
      <c r="K222" s="95">
        <f t="shared" si="136"/>
        <v>698.52</v>
      </c>
      <c r="L222" s="95">
        <f t="shared" si="136"/>
        <v>698.52</v>
      </c>
      <c r="M222" s="95">
        <f t="shared" si="136"/>
        <v>698.52</v>
      </c>
      <c r="N222" s="95">
        <f t="shared" si="136"/>
        <v>698.52</v>
      </c>
      <c r="O222" s="95">
        <f t="shared" si="136"/>
        <v>698.52</v>
      </c>
      <c r="P222" s="95">
        <f t="shared" si="136"/>
        <v>698.52</v>
      </c>
      <c r="Q222" s="95">
        <f t="shared" si="136"/>
        <v>698.52</v>
      </c>
      <c r="R222" s="95">
        <f t="shared" si="136"/>
        <v>698.52</v>
      </c>
      <c r="S222" s="95">
        <f t="shared" si="136"/>
        <v>698.52</v>
      </c>
      <c r="T222" s="95">
        <f t="shared" si="136"/>
        <v>698.52</v>
      </c>
      <c r="U222" s="95">
        <f t="shared" si="136"/>
        <v>698.52</v>
      </c>
      <c r="V222" s="95">
        <f t="shared" si="136"/>
        <v>698.52</v>
      </c>
      <c r="W222" s="95">
        <f t="shared" si="136"/>
        <v>698.52</v>
      </c>
      <c r="X222" s="95">
        <f t="shared" si="136"/>
        <v>698.52</v>
      </c>
      <c r="Y222" s="95">
        <f t="shared" si="136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5.3599577917546535</v>
      </c>
      <c r="C223" s="95">
        <f t="shared" si="136"/>
        <v>5.3599577917546535</v>
      </c>
      <c r="D223" s="95">
        <f t="shared" si="136"/>
        <v>5.3599577917546535</v>
      </c>
      <c r="E223" s="95">
        <f t="shared" si="136"/>
        <v>5.3599577917546535</v>
      </c>
      <c r="F223" s="95">
        <f t="shared" si="136"/>
        <v>5.3599577917546535</v>
      </c>
      <c r="G223" s="95">
        <f t="shared" si="136"/>
        <v>5.3599577917546535</v>
      </c>
      <c r="H223" s="95">
        <f t="shared" si="136"/>
        <v>5.3599577917546535</v>
      </c>
      <c r="I223" s="95">
        <f t="shared" si="136"/>
        <v>5.3599577917546535</v>
      </c>
      <c r="J223" s="95">
        <f t="shared" si="136"/>
        <v>5.3599577917546535</v>
      </c>
      <c r="K223" s="95">
        <f t="shared" si="136"/>
        <v>5.3599577917546535</v>
      </c>
      <c r="L223" s="95">
        <f t="shared" si="136"/>
        <v>5.3599577917546535</v>
      </c>
      <c r="M223" s="95">
        <f t="shared" si="136"/>
        <v>5.3599577917546535</v>
      </c>
      <c r="N223" s="95">
        <f t="shared" si="136"/>
        <v>5.3599577917546535</v>
      </c>
      <c r="O223" s="95">
        <f t="shared" si="136"/>
        <v>5.3599577917546535</v>
      </c>
      <c r="P223" s="95">
        <f t="shared" si="136"/>
        <v>5.3599577917546535</v>
      </c>
      <c r="Q223" s="95">
        <f t="shared" si="136"/>
        <v>5.3599577917546535</v>
      </c>
      <c r="R223" s="95">
        <f t="shared" si="136"/>
        <v>5.3599577917546535</v>
      </c>
      <c r="S223" s="95">
        <f t="shared" si="136"/>
        <v>5.3599577917546535</v>
      </c>
      <c r="T223" s="95">
        <f t="shared" si="136"/>
        <v>5.3599577917546535</v>
      </c>
      <c r="U223" s="95">
        <f t="shared" si="136"/>
        <v>5.3599577917546535</v>
      </c>
      <c r="V223" s="95">
        <f t="shared" si="136"/>
        <v>5.3599577917546535</v>
      </c>
      <c r="W223" s="95">
        <f t="shared" si="136"/>
        <v>5.3599577917546535</v>
      </c>
      <c r="X223" s="95">
        <f t="shared" si="136"/>
        <v>5.3599577917546535</v>
      </c>
      <c r="Y223" s="95">
        <f t="shared" si="136"/>
        <v>5.3599577917546535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6"/>
        <v>1663.25</v>
      </c>
      <c r="D224" s="95">
        <f t="shared" si="136"/>
        <v>1663.25</v>
      </c>
      <c r="E224" s="95">
        <f t="shared" si="136"/>
        <v>1663.25</v>
      </c>
      <c r="F224" s="95">
        <f t="shared" si="136"/>
        <v>1663.25</v>
      </c>
      <c r="G224" s="95">
        <f t="shared" si="136"/>
        <v>1663.25</v>
      </c>
      <c r="H224" s="95">
        <f t="shared" si="136"/>
        <v>1663.25</v>
      </c>
      <c r="I224" s="95">
        <f t="shared" si="136"/>
        <v>1663.25</v>
      </c>
      <c r="J224" s="95">
        <f t="shared" si="136"/>
        <v>1663.25</v>
      </c>
      <c r="K224" s="95">
        <f t="shared" si="136"/>
        <v>1663.25</v>
      </c>
      <c r="L224" s="95">
        <f t="shared" si="136"/>
        <v>1663.25</v>
      </c>
      <c r="M224" s="95">
        <f t="shared" si="136"/>
        <v>1663.25</v>
      </c>
      <c r="N224" s="95">
        <f t="shared" si="136"/>
        <v>1663.25</v>
      </c>
      <c r="O224" s="95">
        <f t="shared" si="136"/>
        <v>1663.25</v>
      </c>
      <c r="P224" s="95">
        <f t="shared" si="136"/>
        <v>1663.25</v>
      </c>
      <c r="Q224" s="95">
        <f t="shared" si="136"/>
        <v>1663.25</v>
      </c>
      <c r="R224" s="95">
        <f t="shared" si="136"/>
        <v>1663.25</v>
      </c>
      <c r="S224" s="95">
        <f t="shared" si="136"/>
        <v>1663.25</v>
      </c>
      <c r="T224" s="95">
        <f t="shared" si="136"/>
        <v>1663.25</v>
      </c>
      <c r="U224" s="95">
        <f t="shared" si="136"/>
        <v>1663.25</v>
      </c>
      <c r="V224" s="95">
        <f t="shared" si="136"/>
        <v>1663.25</v>
      </c>
      <c r="W224" s="95">
        <f t="shared" si="136"/>
        <v>1663.25</v>
      </c>
      <c r="X224" s="95">
        <f t="shared" si="136"/>
        <v>1663.25</v>
      </c>
      <c r="Y224" s="95">
        <f t="shared" si="136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4121.6399577917546</v>
      </c>
      <c r="C225" s="96">
        <f t="shared" ref="C225:Y225" si="137">SUM(C226:C229)</f>
        <v>4114.2499577917552</v>
      </c>
      <c r="D225" s="96">
        <f t="shared" si="137"/>
        <v>4159.9999577917552</v>
      </c>
      <c r="E225" s="96">
        <f t="shared" si="137"/>
        <v>4130.9599577917543</v>
      </c>
      <c r="F225" s="96">
        <f t="shared" si="137"/>
        <v>4071.409957791755</v>
      </c>
      <c r="G225" s="96">
        <f t="shared" si="137"/>
        <v>4170.1099577917548</v>
      </c>
      <c r="H225" s="96">
        <f t="shared" si="137"/>
        <v>4207.8099577917546</v>
      </c>
      <c r="I225" s="96">
        <f t="shared" si="137"/>
        <v>4233.9699577917545</v>
      </c>
      <c r="J225" s="96">
        <f t="shared" si="137"/>
        <v>4329.9899577917549</v>
      </c>
      <c r="K225" s="96">
        <f t="shared" si="137"/>
        <v>4306.119957791755</v>
      </c>
      <c r="L225" s="96">
        <f t="shared" si="137"/>
        <v>4284.9599577917543</v>
      </c>
      <c r="M225" s="96">
        <f t="shared" si="137"/>
        <v>4262.0699577917549</v>
      </c>
      <c r="N225" s="96">
        <f t="shared" si="137"/>
        <v>4336.6799577917545</v>
      </c>
      <c r="O225" s="96">
        <f t="shared" si="137"/>
        <v>4347.9599577917543</v>
      </c>
      <c r="P225" s="96">
        <f t="shared" si="137"/>
        <v>4455.0099577917554</v>
      </c>
      <c r="Q225" s="96">
        <f t="shared" si="137"/>
        <v>4498.4399577917548</v>
      </c>
      <c r="R225" s="96">
        <f t="shared" si="137"/>
        <v>4463.8099577917546</v>
      </c>
      <c r="S225" s="96">
        <f t="shared" si="137"/>
        <v>4376.2999577917544</v>
      </c>
      <c r="T225" s="96">
        <f t="shared" si="137"/>
        <v>4368.1499577917548</v>
      </c>
      <c r="U225" s="96">
        <f t="shared" si="137"/>
        <v>4518.2099577917543</v>
      </c>
      <c r="V225" s="96">
        <f t="shared" si="137"/>
        <v>4469.7899577917542</v>
      </c>
      <c r="W225" s="96">
        <f t="shared" si="137"/>
        <v>4311.3399577917553</v>
      </c>
      <c r="X225" s="96">
        <f t="shared" si="137"/>
        <v>4258.0799577917551</v>
      </c>
      <c r="Y225" s="96">
        <f t="shared" si="137"/>
        <v>4199.9299577917545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8">B68</f>
        <v>1754.51</v>
      </c>
      <c r="C226" s="95">
        <f t="shared" si="138"/>
        <v>1747.12</v>
      </c>
      <c r="D226" s="95">
        <f t="shared" si="138"/>
        <v>1792.87</v>
      </c>
      <c r="E226" s="95">
        <f t="shared" si="138"/>
        <v>1763.83</v>
      </c>
      <c r="F226" s="95">
        <f t="shared" si="138"/>
        <v>1704.28</v>
      </c>
      <c r="G226" s="95">
        <f t="shared" si="138"/>
        <v>1802.98</v>
      </c>
      <c r="H226" s="95">
        <f t="shared" si="138"/>
        <v>1840.68</v>
      </c>
      <c r="I226" s="95">
        <f t="shared" si="138"/>
        <v>1866.84</v>
      </c>
      <c r="J226" s="95">
        <f t="shared" si="138"/>
        <v>1962.86</v>
      </c>
      <c r="K226" s="95">
        <f t="shared" si="138"/>
        <v>1938.99</v>
      </c>
      <c r="L226" s="95">
        <f t="shared" si="138"/>
        <v>1917.83</v>
      </c>
      <c r="M226" s="95">
        <f t="shared" si="138"/>
        <v>1894.94</v>
      </c>
      <c r="N226" s="95">
        <f t="shared" si="138"/>
        <v>1969.55</v>
      </c>
      <c r="O226" s="95">
        <f t="shared" si="138"/>
        <v>1980.83</v>
      </c>
      <c r="P226" s="95">
        <f t="shared" si="138"/>
        <v>2087.88</v>
      </c>
      <c r="Q226" s="95">
        <f t="shared" si="138"/>
        <v>2131.31</v>
      </c>
      <c r="R226" s="95">
        <f t="shared" si="138"/>
        <v>2096.6799999999998</v>
      </c>
      <c r="S226" s="95">
        <f t="shared" si="138"/>
        <v>2009.17</v>
      </c>
      <c r="T226" s="95">
        <f t="shared" si="138"/>
        <v>2001.02</v>
      </c>
      <c r="U226" s="95">
        <f t="shared" si="138"/>
        <v>2151.08</v>
      </c>
      <c r="V226" s="95">
        <f t="shared" si="138"/>
        <v>2102.66</v>
      </c>
      <c r="W226" s="95">
        <f t="shared" si="138"/>
        <v>1944.21</v>
      </c>
      <c r="X226" s="95">
        <f t="shared" si="138"/>
        <v>1890.95</v>
      </c>
      <c r="Y226" s="95">
        <f t="shared" si="138"/>
        <v>1832.8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39">C222</f>
        <v>698.52</v>
      </c>
      <c r="D227" s="95">
        <f t="shared" si="139"/>
        <v>698.52</v>
      </c>
      <c r="E227" s="95">
        <f t="shared" si="139"/>
        <v>698.52</v>
      </c>
      <c r="F227" s="95">
        <f t="shared" si="139"/>
        <v>698.52</v>
      </c>
      <c r="G227" s="95">
        <f t="shared" si="139"/>
        <v>698.52</v>
      </c>
      <c r="H227" s="95">
        <f t="shared" si="139"/>
        <v>698.52</v>
      </c>
      <c r="I227" s="95">
        <f t="shared" si="139"/>
        <v>698.52</v>
      </c>
      <c r="J227" s="95">
        <f t="shared" si="139"/>
        <v>698.52</v>
      </c>
      <c r="K227" s="95">
        <f t="shared" si="139"/>
        <v>698.52</v>
      </c>
      <c r="L227" s="95">
        <f t="shared" si="139"/>
        <v>698.52</v>
      </c>
      <c r="M227" s="95">
        <f t="shared" si="139"/>
        <v>698.52</v>
      </c>
      <c r="N227" s="95">
        <f t="shared" si="139"/>
        <v>698.52</v>
      </c>
      <c r="O227" s="95">
        <f t="shared" si="139"/>
        <v>698.52</v>
      </c>
      <c r="P227" s="95">
        <f t="shared" si="139"/>
        <v>698.52</v>
      </c>
      <c r="Q227" s="95">
        <f t="shared" si="139"/>
        <v>698.52</v>
      </c>
      <c r="R227" s="95">
        <f t="shared" si="139"/>
        <v>698.52</v>
      </c>
      <c r="S227" s="95">
        <f t="shared" si="139"/>
        <v>698.52</v>
      </c>
      <c r="T227" s="95">
        <f t="shared" si="139"/>
        <v>698.52</v>
      </c>
      <c r="U227" s="95">
        <f t="shared" si="139"/>
        <v>698.52</v>
      </c>
      <c r="V227" s="95">
        <f t="shared" si="139"/>
        <v>698.52</v>
      </c>
      <c r="W227" s="95">
        <f t="shared" si="139"/>
        <v>698.52</v>
      </c>
      <c r="X227" s="95">
        <f t="shared" si="139"/>
        <v>698.52</v>
      </c>
      <c r="Y227" s="95">
        <f t="shared" si="139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5.3599577917546535</v>
      </c>
      <c r="C228" s="95">
        <f t="shared" si="139"/>
        <v>5.3599577917546535</v>
      </c>
      <c r="D228" s="95">
        <f t="shared" si="139"/>
        <v>5.3599577917546535</v>
      </c>
      <c r="E228" s="95">
        <f t="shared" si="139"/>
        <v>5.3599577917546535</v>
      </c>
      <c r="F228" s="95">
        <f t="shared" si="139"/>
        <v>5.3599577917546535</v>
      </c>
      <c r="G228" s="95">
        <f t="shared" si="139"/>
        <v>5.3599577917546535</v>
      </c>
      <c r="H228" s="95">
        <f t="shared" si="139"/>
        <v>5.3599577917546535</v>
      </c>
      <c r="I228" s="95">
        <f t="shared" si="139"/>
        <v>5.3599577917546535</v>
      </c>
      <c r="J228" s="95">
        <f t="shared" si="139"/>
        <v>5.3599577917546535</v>
      </c>
      <c r="K228" s="95">
        <f t="shared" si="139"/>
        <v>5.3599577917546535</v>
      </c>
      <c r="L228" s="95">
        <f t="shared" si="139"/>
        <v>5.3599577917546535</v>
      </c>
      <c r="M228" s="95">
        <f t="shared" si="139"/>
        <v>5.3599577917546535</v>
      </c>
      <c r="N228" s="95">
        <f t="shared" si="139"/>
        <v>5.3599577917546535</v>
      </c>
      <c r="O228" s="95">
        <f t="shared" si="139"/>
        <v>5.3599577917546535</v>
      </c>
      <c r="P228" s="95">
        <f t="shared" si="139"/>
        <v>5.3599577917546535</v>
      </c>
      <c r="Q228" s="95">
        <f t="shared" si="139"/>
        <v>5.3599577917546535</v>
      </c>
      <c r="R228" s="95">
        <f t="shared" si="139"/>
        <v>5.3599577917546535</v>
      </c>
      <c r="S228" s="95">
        <f t="shared" si="139"/>
        <v>5.3599577917546535</v>
      </c>
      <c r="T228" s="95">
        <f t="shared" si="139"/>
        <v>5.3599577917546535</v>
      </c>
      <c r="U228" s="95">
        <f t="shared" si="139"/>
        <v>5.3599577917546535</v>
      </c>
      <c r="V228" s="95">
        <f t="shared" si="139"/>
        <v>5.3599577917546535</v>
      </c>
      <c r="W228" s="95">
        <f t="shared" si="139"/>
        <v>5.3599577917546535</v>
      </c>
      <c r="X228" s="95">
        <f t="shared" si="139"/>
        <v>5.3599577917546535</v>
      </c>
      <c r="Y228" s="95">
        <f t="shared" si="139"/>
        <v>5.3599577917546535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39"/>
        <v>1663.25</v>
      </c>
      <c r="D229" s="95">
        <f t="shared" si="139"/>
        <v>1663.25</v>
      </c>
      <c r="E229" s="95">
        <f t="shared" si="139"/>
        <v>1663.25</v>
      </c>
      <c r="F229" s="95">
        <f t="shared" si="139"/>
        <v>1663.25</v>
      </c>
      <c r="G229" s="95">
        <f t="shared" si="139"/>
        <v>1663.25</v>
      </c>
      <c r="H229" s="95">
        <f t="shared" si="139"/>
        <v>1663.25</v>
      </c>
      <c r="I229" s="95">
        <f t="shared" si="139"/>
        <v>1663.25</v>
      </c>
      <c r="J229" s="95">
        <f t="shared" si="139"/>
        <v>1663.25</v>
      </c>
      <c r="K229" s="95">
        <f t="shared" si="139"/>
        <v>1663.25</v>
      </c>
      <c r="L229" s="95">
        <f t="shared" si="139"/>
        <v>1663.25</v>
      </c>
      <c r="M229" s="95">
        <f t="shared" si="139"/>
        <v>1663.25</v>
      </c>
      <c r="N229" s="95">
        <f t="shared" si="139"/>
        <v>1663.25</v>
      </c>
      <c r="O229" s="95">
        <f t="shared" si="139"/>
        <v>1663.25</v>
      </c>
      <c r="P229" s="95">
        <f t="shared" si="139"/>
        <v>1663.25</v>
      </c>
      <c r="Q229" s="95">
        <f t="shared" si="139"/>
        <v>1663.25</v>
      </c>
      <c r="R229" s="95">
        <f t="shared" si="139"/>
        <v>1663.25</v>
      </c>
      <c r="S229" s="95">
        <f t="shared" si="139"/>
        <v>1663.25</v>
      </c>
      <c r="T229" s="95">
        <f t="shared" si="139"/>
        <v>1663.25</v>
      </c>
      <c r="U229" s="95">
        <f t="shared" si="139"/>
        <v>1663.25</v>
      </c>
      <c r="V229" s="95">
        <f t="shared" si="139"/>
        <v>1663.25</v>
      </c>
      <c r="W229" s="95">
        <f t="shared" si="139"/>
        <v>1663.25</v>
      </c>
      <c r="X229" s="95">
        <f t="shared" si="139"/>
        <v>1663.25</v>
      </c>
      <c r="Y229" s="95">
        <f t="shared" si="139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4163.9199577917552</v>
      </c>
      <c r="C230" s="96">
        <f t="shared" ref="C230:Y230" si="140">SUM(C231:C234)</f>
        <v>4198.7799577917549</v>
      </c>
      <c r="D230" s="96">
        <f t="shared" si="140"/>
        <v>4252.1899577917548</v>
      </c>
      <c r="E230" s="96">
        <f t="shared" si="140"/>
        <v>4337.3799577917544</v>
      </c>
      <c r="F230" s="96">
        <f t="shared" si="140"/>
        <v>4339.3299577917551</v>
      </c>
      <c r="G230" s="96">
        <f t="shared" si="140"/>
        <v>4414.2999577917544</v>
      </c>
      <c r="H230" s="96">
        <f t="shared" si="140"/>
        <v>4441.5999577917546</v>
      </c>
      <c r="I230" s="96">
        <f t="shared" si="140"/>
        <v>4456.1199577917541</v>
      </c>
      <c r="J230" s="96">
        <f t="shared" si="140"/>
        <v>4573.1799577917554</v>
      </c>
      <c r="K230" s="96">
        <f t="shared" si="140"/>
        <v>4571.4999577917552</v>
      </c>
      <c r="L230" s="96">
        <f t="shared" si="140"/>
        <v>4580.5999577917546</v>
      </c>
      <c r="M230" s="96">
        <f t="shared" si="140"/>
        <v>4560.3299577917551</v>
      </c>
      <c r="N230" s="96">
        <f t="shared" si="140"/>
        <v>4618.0299577917549</v>
      </c>
      <c r="O230" s="96">
        <f t="shared" si="140"/>
        <v>4770.2599577917554</v>
      </c>
      <c r="P230" s="96">
        <f t="shared" si="140"/>
        <v>4994.6499577917548</v>
      </c>
      <c r="Q230" s="96">
        <f t="shared" si="140"/>
        <v>5041.7399577917549</v>
      </c>
      <c r="R230" s="96">
        <f t="shared" si="140"/>
        <v>4967.6299577917544</v>
      </c>
      <c r="S230" s="96">
        <f t="shared" si="140"/>
        <v>4769.9699577917545</v>
      </c>
      <c r="T230" s="96">
        <f t="shared" si="140"/>
        <v>4589.3999577917548</v>
      </c>
      <c r="U230" s="96">
        <f t="shared" si="140"/>
        <v>4492.7899577917542</v>
      </c>
      <c r="V230" s="96">
        <f t="shared" si="140"/>
        <v>4280.0999577917546</v>
      </c>
      <c r="W230" s="96">
        <f t="shared" si="140"/>
        <v>4287.3399577917553</v>
      </c>
      <c r="X230" s="96">
        <f t="shared" si="140"/>
        <v>4183.3599577917548</v>
      </c>
      <c r="Y230" s="96">
        <f t="shared" si="140"/>
        <v>4197.7599577917554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1">B73</f>
        <v>1796.79</v>
      </c>
      <c r="C231" s="95">
        <f t="shared" si="141"/>
        <v>1831.65</v>
      </c>
      <c r="D231" s="95">
        <f t="shared" si="141"/>
        <v>1885.06</v>
      </c>
      <c r="E231" s="95">
        <f t="shared" si="141"/>
        <v>1970.25</v>
      </c>
      <c r="F231" s="95">
        <f t="shared" si="141"/>
        <v>1972.2</v>
      </c>
      <c r="G231" s="95">
        <f t="shared" si="141"/>
        <v>2047.17</v>
      </c>
      <c r="H231" s="95">
        <f t="shared" si="141"/>
        <v>2074.4699999999998</v>
      </c>
      <c r="I231" s="95">
        <f t="shared" si="141"/>
        <v>2088.9899999999998</v>
      </c>
      <c r="J231" s="95">
        <f t="shared" si="141"/>
        <v>2206.0500000000002</v>
      </c>
      <c r="K231" s="95">
        <f t="shared" si="141"/>
        <v>2204.37</v>
      </c>
      <c r="L231" s="95">
        <f t="shared" si="141"/>
        <v>2213.4699999999998</v>
      </c>
      <c r="M231" s="95">
        <f t="shared" si="141"/>
        <v>2193.1999999999998</v>
      </c>
      <c r="N231" s="95">
        <f t="shared" si="141"/>
        <v>2250.9</v>
      </c>
      <c r="O231" s="95">
        <f t="shared" si="141"/>
        <v>2403.13</v>
      </c>
      <c r="P231" s="95">
        <f t="shared" si="141"/>
        <v>2627.52</v>
      </c>
      <c r="Q231" s="95">
        <f t="shared" si="141"/>
        <v>2674.61</v>
      </c>
      <c r="R231" s="95">
        <f t="shared" si="141"/>
        <v>2600.5</v>
      </c>
      <c r="S231" s="95">
        <f t="shared" si="141"/>
        <v>2402.84</v>
      </c>
      <c r="T231" s="95">
        <f t="shared" si="141"/>
        <v>2222.27</v>
      </c>
      <c r="U231" s="95">
        <f t="shared" si="141"/>
        <v>2125.66</v>
      </c>
      <c r="V231" s="95">
        <f t="shared" si="141"/>
        <v>1912.97</v>
      </c>
      <c r="W231" s="95">
        <f t="shared" si="141"/>
        <v>1920.21</v>
      </c>
      <c r="X231" s="95">
        <f t="shared" si="141"/>
        <v>1816.23</v>
      </c>
      <c r="Y231" s="95">
        <f t="shared" si="141"/>
        <v>1830.63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2">C227</f>
        <v>698.52</v>
      </c>
      <c r="D232" s="95">
        <f t="shared" si="142"/>
        <v>698.52</v>
      </c>
      <c r="E232" s="95">
        <f t="shared" si="142"/>
        <v>698.52</v>
      </c>
      <c r="F232" s="95">
        <f t="shared" si="142"/>
        <v>698.52</v>
      </c>
      <c r="G232" s="95">
        <f t="shared" si="142"/>
        <v>698.52</v>
      </c>
      <c r="H232" s="95">
        <f t="shared" si="142"/>
        <v>698.52</v>
      </c>
      <c r="I232" s="95">
        <f t="shared" si="142"/>
        <v>698.52</v>
      </c>
      <c r="J232" s="95">
        <f t="shared" si="142"/>
        <v>698.52</v>
      </c>
      <c r="K232" s="95">
        <f t="shared" si="142"/>
        <v>698.52</v>
      </c>
      <c r="L232" s="95">
        <f t="shared" si="142"/>
        <v>698.52</v>
      </c>
      <c r="M232" s="95">
        <f t="shared" si="142"/>
        <v>698.52</v>
      </c>
      <c r="N232" s="95">
        <f t="shared" si="142"/>
        <v>698.52</v>
      </c>
      <c r="O232" s="95">
        <f t="shared" si="142"/>
        <v>698.52</v>
      </c>
      <c r="P232" s="95">
        <f t="shared" si="142"/>
        <v>698.52</v>
      </c>
      <c r="Q232" s="95">
        <f t="shared" si="142"/>
        <v>698.52</v>
      </c>
      <c r="R232" s="95">
        <f t="shared" si="142"/>
        <v>698.52</v>
      </c>
      <c r="S232" s="95">
        <f t="shared" si="142"/>
        <v>698.52</v>
      </c>
      <c r="T232" s="95">
        <f t="shared" si="142"/>
        <v>698.52</v>
      </c>
      <c r="U232" s="95">
        <f t="shared" si="142"/>
        <v>698.52</v>
      </c>
      <c r="V232" s="95">
        <f t="shared" si="142"/>
        <v>698.52</v>
      </c>
      <c r="W232" s="95">
        <f t="shared" si="142"/>
        <v>698.52</v>
      </c>
      <c r="X232" s="95">
        <f t="shared" si="142"/>
        <v>698.52</v>
      </c>
      <c r="Y232" s="95">
        <f t="shared" si="142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5.3599577917546535</v>
      </c>
      <c r="C233" s="95">
        <f t="shared" si="142"/>
        <v>5.3599577917546535</v>
      </c>
      <c r="D233" s="95">
        <f t="shared" si="142"/>
        <v>5.3599577917546535</v>
      </c>
      <c r="E233" s="95">
        <f t="shared" si="142"/>
        <v>5.3599577917546535</v>
      </c>
      <c r="F233" s="95">
        <f t="shared" si="142"/>
        <v>5.3599577917546535</v>
      </c>
      <c r="G233" s="95">
        <f t="shared" si="142"/>
        <v>5.3599577917546535</v>
      </c>
      <c r="H233" s="95">
        <f t="shared" si="142"/>
        <v>5.3599577917546535</v>
      </c>
      <c r="I233" s="95">
        <f t="shared" si="142"/>
        <v>5.3599577917546535</v>
      </c>
      <c r="J233" s="95">
        <f t="shared" si="142"/>
        <v>5.3599577917546535</v>
      </c>
      <c r="K233" s="95">
        <f t="shared" si="142"/>
        <v>5.3599577917546535</v>
      </c>
      <c r="L233" s="95">
        <f t="shared" si="142"/>
        <v>5.3599577917546535</v>
      </c>
      <c r="M233" s="95">
        <f t="shared" si="142"/>
        <v>5.3599577917546535</v>
      </c>
      <c r="N233" s="95">
        <f t="shared" si="142"/>
        <v>5.3599577917546535</v>
      </c>
      <c r="O233" s="95">
        <f t="shared" si="142"/>
        <v>5.3599577917546535</v>
      </c>
      <c r="P233" s="95">
        <f t="shared" si="142"/>
        <v>5.3599577917546535</v>
      </c>
      <c r="Q233" s="95">
        <f t="shared" si="142"/>
        <v>5.3599577917546535</v>
      </c>
      <c r="R233" s="95">
        <f t="shared" si="142"/>
        <v>5.3599577917546535</v>
      </c>
      <c r="S233" s="95">
        <f t="shared" si="142"/>
        <v>5.3599577917546535</v>
      </c>
      <c r="T233" s="95">
        <f t="shared" si="142"/>
        <v>5.3599577917546535</v>
      </c>
      <c r="U233" s="95">
        <f t="shared" si="142"/>
        <v>5.3599577917546535</v>
      </c>
      <c r="V233" s="95">
        <f t="shared" si="142"/>
        <v>5.3599577917546535</v>
      </c>
      <c r="W233" s="95">
        <f t="shared" si="142"/>
        <v>5.3599577917546535</v>
      </c>
      <c r="X233" s="95">
        <f t="shared" si="142"/>
        <v>5.3599577917546535</v>
      </c>
      <c r="Y233" s="95">
        <f t="shared" si="142"/>
        <v>5.3599577917546535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2"/>
        <v>1663.25</v>
      </c>
      <c r="D234" s="95">
        <f t="shared" si="142"/>
        <v>1663.25</v>
      </c>
      <c r="E234" s="95">
        <f t="shared" si="142"/>
        <v>1663.25</v>
      </c>
      <c r="F234" s="95">
        <f t="shared" si="142"/>
        <v>1663.25</v>
      </c>
      <c r="G234" s="95">
        <f t="shared" si="142"/>
        <v>1663.25</v>
      </c>
      <c r="H234" s="95">
        <f t="shared" si="142"/>
        <v>1663.25</v>
      </c>
      <c r="I234" s="95">
        <f t="shared" si="142"/>
        <v>1663.25</v>
      </c>
      <c r="J234" s="95">
        <f t="shared" si="142"/>
        <v>1663.25</v>
      </c>
      <c r="K234" s="95">
        <f t="shared" si="142"/>
        <v>1663.25</v>
      </c>
      <c r="L234" s="95">
        <f t="shared" si="142"/>
        <v>1663.25</v>
      </c>
      <c r="M234" s="95">
        <f t="shared" si="142"/>
        <v>1663.25</v>
      </c>
      <c r="N234" s="95">
        <f t="shared" si="142"/>
        <v>1663.25</v>
      </c>
      <c r="O234" s="95">
        <f t="shared" si="142"/>
        <v>1663.25</v>
      </c>
      <c r="P234" s="95">
        <f t="shared" si="142"/>
        <v>1663.25</v>
      </c>
      <c r="Q234" s="95">
        <f t="shared" si="142"/>
        <v>1663.25</v>
      </c>
      <c r="R234" s="95">
        <f t="shared" si="142"/>
        <v>1663.25</v>
      </c>
      <c r="S234" s="95">
        <f t="shared" si="142"/>
        <v>1663.25</v>
      </c>
      <c r="T234" s="95">
        <f t="shared" si="142"/>
        <v>1663.25</v>
      </c>
      <c r="U234" s="95">
        <f t="shared" si="142"/>
        <v>1663.25</v>
      </c>
      <c r="V234" s="95">
        <f t="shared" si="142"/>
        <v>1663.25</v>
      </c>
      <c r="W234" s="95">
        <f t="shared" si="142"/>
        <v>1663.25</v>
      </c>
      <c r="X234" s="95">
        <f t="shared" si="142"/>
        <v>1663.25</v>
      </c>
      <c r="Y234" s="95">
        <f t="shared" si="142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4211.3499577917546</v>
      </c>
      <c r="C235" s="96">
        <f t="shared" ref="C235:Y235" si="143">SUM(C236:C239)</f>
        <v>4223.6799577917545</v>
      </c>
      <c r="D235" s="96">
        <f t="shared" si="143"/>
        <v>4276.5299577917549</v>
      </c>
      <c r="E235" s="96">
        <f t="shared" si="143"/>
        <v>4379.1099577917548</v>
      </c>
      <c r="F235" s="96">
        <f t="shared" si="143"/>
        <v>4406.2699577917547</v>
      </c>
      <c r="G235" s="96">
        <f t="shared" si="143"/>
        <v>4481.4899577917549</v>
      </c>
      <c r="H235" s="96">
        <f t="shared" si="143"/>
        <v>4482.8699577917541</v>
      </c>
      <c r="I235" s="96">
        <f t="shared" si="143"/>
        <v>4547.8599577917548</v>
      </c>
      <c r="J235" s="96">
        <f t="shared" si="143"/>
        <v>4652.7799577917549</v>
      </c>
      <c r="K235" s="96">
        <f t="shared" si="143"/>
        <v>4653.4799577917547</v>
      </c>
      <c r="L235" s="96">
        <f t="shared" si="143"/>
        <v>4647.6399577917546</v>
      </c>
      <c r="M235" s="96">
        <f t="shared" si="143"/>
        <v>4626.2799577917549</v>
      </c>
      <c r="N235" s="96">
        <f t="shared" si="143"/>
        <v>4665.7299577917547</v>
      </c>
      <c r="O235" s="96">
        <f t="shared" si="143"/>
        <v>4746.5899577917553</v>
      </c>
      <c r="P235" s="96">
        <f t="shared" si="143"/>
        <v>4968.4599577917543</v>
      </c>
      <c r="Q235" s="96">
        <f t="shared" si="143"/>
        <v>5058.4599577917543</v>
      </c>
      <c r="R235" s="96">
        <f t="shared" si="143"/>
        <v>4923.5699577917549</v>
      </c>
      <c r="S235" s="96">
        <f t="shared" si="143"/>
        <v>4761.1199577917541</v>
      </c>
      <c r="T235" s="96">
        <f t="shared" si="143"/>
        <v>4551.3999577917548</v>
      </c>
      <c r="U235" s="96">
        <f t="shared" si="143"/>
        <v>4512.7799577917549</v>
      </c>
      <c r="V235" s="96">
        <f t="shared" si="143"/>
        <v>4363.8299577917551</v>
      </c>
      <c r="W235" s="96">
        <f t="shared" si="143"/>
        <v>4345.1899577917548</v>
      </c>
      <c r="X235" s="96">
        <f t="shared" si="143"/>
        <v>4266.8899577917546</v>
      </c>
      <c r="Y235" s="96">
        <f t="shared" si="143"/>
        <v>4226.1099577917548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4">B78</f>
        <v>1844.22</v>
      </c>
      <c r="C236" s="95">
        <f t="shared" si="144"/>
        <v>1856.55</v>
      </c>
      <c r="D236" s="95">
        <f t="shared" si="144"/>
        <v>1909.4</v>
      </c>
      <c r="E236" s="95">
        <f t="shared" si="144"/>
        <v>2011.98</v>
      </c>
      <c r="F236" s="95">
        <f t="shared" si="144"/>
        <v>2039.14</v>
      </c>
      <c r="G236" s="95">
        <f t="shared" si="144"/>
        <v>2114.36</v>
      </c>
      <c r="H236" s="95">
        <f t="shared" si="144"/>
        <v>2115.7399999999998</v>
      </c>
      <c r="I236" s="95">
        <f t="shared" si="144"/>
        <v>2180.73</v>
      </c>
      <c r="J236" s="95">
        <f t="shared" si="144"/>
        <v>2285.65</v>
      </c>
      <c r="K236" s="95">
        <f t="shared" si="144"/>
        <v>2286.35</v>
      </c>
      <c r="L236" s="95">
        <f t="shared" si="144"/>
        <v>2280.5100000000002</v>
      </c>
      <c r="M236" s="95">
        <f t="shared" si="144"/>
        <v>2259.15</v>
      </c>
      <c r="N236" s="95">
        <f t="shared" si="144"/>
        <v>2298.6</v>
      </c>
      <c r="O236" s="95">
        <f t="shared" si="144"/>
        <v>2379.46</v>
      </c>
      <c r="P236" s="95">
        <f t="shared" si="144"/>
        <v>2601.33</v>
      </c>
      <c r="Q236" s="95">
        <f t="shared" si="144"/>
        <v>2691.33</v>
      </c>
      <c r="R236" s="95">
        <f t="shared" si="144"/>
        <v>2556.44</v>
      </c>
      <c r="S236" s="95">
        <f t="shared" si="144"/>
        <v>2393.9899999999998</v>
      </c>
      <c r="T236" s="95">
        <f t="shared" si="144"/>
        <v>2184.27</v>
      </c>
      <c r="U236" s="95">
        <f t="shared" si="144"/>
        <v>2145.65</v>
      </c>
      <c r="V236" s="95">
        <f t="shared" si="144"/>
        <v>1996.7</v>
      </c>
      <c r="W236" s="95">
        <f t="shared" si="144"/>
        <v>1978.06</v>
      </c>
      <c r="X236" s="95">
        <f t="shared" si="144"/>
        <v>1899.76</v>
      </c>
      <c r="Y236" s="95">
        <f t="shared" si="144"/>
        <v>1858.98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5">C232</f>
        <v>698.52</v>
      </c>
      <c r="D237" s="95">
        <f t="shared" si="145"/>
        <v>698.52</v>
      </c>
      <c r="E237" s="95">
        <f t="shared" si="145"/>
        <v>698.52</v>
      </c>
      <c r="F237" s="95">
        <f t="shared" si="145"/>
        <v>698.52</v>
      </c>
      <c r="G237" s="95">
        <f t="shared" si="145"/>
        <v>698.52</v>
      </c>
      <c r="H237" s="95">
        <f t="shared" si="145"/>
        <v>698.52</v>
      </c>
      <c r="I237" s="95">
        <f t="shared" si="145"/>
        <v>698.52</v>
      </c>
      <c r="J237" s="95">
        <f t="shared" si="145"/>
        <v>698.52</v>
      </c>
      <c r="K237" s="95">
        <f t="shared" si="145"/>
        <v>698.52</v>
      </c>
      <c r="L237" s="95">
        <f t="shared" si="145"/>
        <v>698.52</v>
      </c>
      <c r="M237" s="95">
        <f t="shared" si="145"/>
        <v>698.52</v>
      </c>
      <c r="N237" s="95">
        <f t="shared" si="145"/>
        <v>698.52</v>
      </c>
      <c r="O237" s="95">
        <f t="shared" si="145"/>
        <v>698.52</v>
      </c>
      <c r="P237" s="95">
        <f t="shared" si="145"/>
        <v>698.52</v>
      </c>
      <c r="Q237" s="95">
        <f t="shared" si="145"/>
        <v>698.52</v>
      </c>
      <c r="R237" s="95">
        <f t="shared" si="145"/>
        <v>698.52</v>
      </c>
      <c r="S237" s="95">
        <f t="shared" si="145"/>
        <v>698.52</v>
      </c>
      <c r="T237" s="95">
        <f t="shared" si="145"/>
        <v>698.52</v>
      </c>
      <c r="U237" s="95">
        <f t="shared" si="145"/>
        <v>698.52</v>
      </c>
      <c r="V237" s="95">
        <f t="shared" si="145"/>
        <v>698.52</v>
      </c>
      <c r="W237" s="95">
        <f t="shared" si="145"/>
        <v>698.52</v>
      </c>
      <c r="X237" s="95">
        <f t="shared" si="145"/>
        <v>698.52</v>
      </c>
      <c r="Y237" s="95">
        <f t="shared" si="145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5.3599577917546535</v>
      </c>
      <c r="C238" s="95">
        <f t="shared" si="145"/>
        <v>5.3599577917546535</v>
      </c>
      <c r="D238" s="95">
        <f t="shared" si="145"/>
        <v>5.3599577917546535</v>
      </c>
      <c r="E238" s="95">
        <f t="shared" si="145"/>
        <v>5.3599577917546535</v>
      </c>
      <c r="F238" s="95">
        <f t="shared" si="145"/>
        <v>5.3599577917546535</v>
      </c>
      <c r="G238" s="95">
        <f t="shared" si="145"/>
        <v>5.3599577917546535</v>
      </c>
      <c r="H238" s="95">
        <f t="shared" si="145"/>
        <v>5.3599577917546535</v>
      </c>
      <c r="I238" s="95">
        <f t="shared" si="145"/>
        <v>5.3599577917546535</v>
      </c>
      <c r="J238" s="95">
        <f t="shared" si="145"/>
        <v>5.3599577917546535</v>
      </c>
      <c r="K238" s="95">
        <f t="shared" si="145"/>
        <v>5.3599577917546535</v>
      </c>
      <c r="L238" s="95">
        <f t="shared" si="145"/>
        <v>5.3599577917546535</v>
      </c>
      <c r="M238" s="95">
        <f t="shared" si="145"/>
        <v>5.3599577917546535</v>
      </c>
      <c r="N238" s="95">
        <f t="shared" si="145"/>
        <v>5.3599577917546535</v>
      </c>
      <c r="O238" s="95">
        <f t="shared" si="145"/>
        <v>5.3599577917546535</v>
      </c>
      <c r="P238" s="95">
        <f t="shared" si="145"/>
        <v>5.3599577917546535</v>
      </c>
      <c r="Q238" s="95">
        <f t="shared" si="145"/>
        <v>5.3599577917546535</v>
      </c>
      <c r="R238" s="95">
        <f t="shared" si="145"/>
        <v>5.3599577917546535</v>
      </c>
      <c r="S238" s="95">
        <f t="shared" si="145"/>
        <v>5.3599577917546535</v>
      </c>
      <c r="T238" s="95">
        <f t="shared" si="145"/>
        <v>5.3599577917546535</v>
      </c>
      <c r="U238" s="95">
        <f t="shared" si="145"/>
        <v>5.3599577917546535</v>
      </c>
      <c r="V238" s="95">
        <f t="shared" si="145"/>
        <v>5.3599577917546535</v>
      </c>
      <c r="W238" s="95">
        <f t="shared" si="145"/>
        <v>5.3599577917546535</v>
      </c>
      <c r="X238" s="95">
        <f t="shared" si="145"/>
        <v>5.3599577917546535</v>
      </c>
      <c r="Y238" s="95">
        <f t="shared" si="145"/>
        <v>5.3599577917546535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5"/>
        <v>1663.25</v>
      </c>
      <c r="D239" s="95">
        <f t="shared" si="145"/>
        <v>1663.25</v>
      </c>
      <c r="E239" s="95">
        <f t="shared" si="145"/>
        <v>1663.25</v>
      </c>
      <c r="F239" s="95">
        <f t="shared" si="145"/>
        <v>1663.25</v>
      </c>
      <c r="G239" s="95">
        <f t="shared" si="145"/>
        <v>1663.25</v>
      </c>
      <c r="H239" s="95">
        <f t="shared" si="145"/>
        <v>1663.25</v>
      </c>
      <c r="I239" s="95">
        <f t="shared" si="145"/>
        <v>1663.25</v>
      </c>
      <c r="J239" s="95">
        <f t="shared" si="145"/>
        <v>1663.25</v>
      </c>
      <c r="K239" s="95">
        <f t="shared" si="145"/>
        <v>1663.25</v>
      </c>
      <c r="L239" s="95">
        <f t="shared" si="145"/>
        <v>1663.25</v>
      </c>
      <c r="M239" s="95">
        <f t="shared" si="145"/>
        <v>1663.25</v>
      </c>
      <c r="N239" s="95">
        <f t="shared" si="145"/>
        <v>1663.25</v>
      </c>
      <c r="O239" s="95">
        <f t="shared" si="145"/>
        <v>1663.25</v>
      </c>
      <c r="P239" s="95">
        <f t="shared" si="145"/>
        <v>1663.25</v>
      </c>
      <c r="Q239" s="95">
        <f t="shared" si="145"/>
        <v>1663.25</v>
      </c>
      <c r="R239" s="95">
        <f t="shared" si="145"/>
        <v>1663.25</v>
      </c>
      <c r="S239" s="95">
        <f t="shared" si="145"/>
        <v>1663.25</v>
      </c>
      <c r="T239" s="95">
        <f t="shared" si="145"/>
        <v>1663.25</v>
      </c>
      <c r="U239" s="95">
        <f t="shared" si="145"/>
        <v>1663.25</v>
      </c>
      <c r="V239" s="95">
        <f t="shared" si="145"/>
        <v>1663.25</v>
      </c>
      <c r="W239" s="95">
        <f t="shared" si="145"/>
        <v>1663.25</v>
      </c>
      <c r="X239" s="95">
        <f t="shared" si="145"/>
        <v>1663.25</v>
      </c>
      <c r="Y239" s="95">
        <f t="shared" si="145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3866.369957791755</v>
      </c>
      <c r="C240" s="96">
        <f t="shared" ref="C240:Y240" si="146">SUM(C241:C244)</f>
        <v>3793.0599577917546</v>
      </c>
      <c r="D240" s="96">
        <f t="shared" si="146"/>
        <v>3944.4999577917547</v>
      </c>
      <c r="E240" s="96">
        <f t="shared" si="146"/>
        <v>4053.6099577917548</v>
      </c>
      <c r="F240" s="96">
        <f t="shared" si="146"/>
        <v>4155.2899577917551</v>
      </c>
      <c r="G240" s="96">
        <f t="shared" si="146"/>
        <v>4228.8999577917548</v>
      </c>
      <c r="H240" s="96">
        <f t="shared" si="146"/>
        <v>4245.3799577917544</v>
      </c>
      <c r="I240" s="96">
        <f t="shared" si="146"/>
        <v>4312.159957791755</v>
      </c>
      <c r="J240" s="96">
        <f t="shared" si="146"/>
        <v>4434.4599577917543</v>
      </c>
      <c r="K240" s="96">
        <f t="shared" si="146"/>
        <v>4423.6399577917546</v>
      </c>
      <c r="L240" s="96">
        <f t="shared" si="146"/>
        <v>4419.0999577917546</v>
      </c>
      <c r="M240" s="96">
        <f t="shared" si="146"/>
        <v>4424.7899577917542</v>
      </c>
      <c r="N240" s="96">
        <f t="shared" si="146"/>
        <v>4510.2699577917547</v>
      </c>
      <c r="O240" s="96">
        <f t="shared" si="146"/>
        <v>4629.2599577917554</v>
      </c>
      <c r="P240" s="96">
        <f t="shared" si="146"/>
        <v>4864.2199577917545</v>
      </c>
      <c r="Q240" s="96">
        <f t="shared" si="146"/>
        <v>5022.659957791755</v>
      </c>
      <c r="R240" s="96">
        <f t="shared" si="146"/>
        <v>4816.5199577917547</v>
      </c>
      <c r="S240" s="96">
        <f t="shared" si="146"/>
        <v>4615.199957791755</v>
      </c>
      <c r="T240" s="96">
        <f t="shared" si="146"/>
        <v>4217.6699577917552</v>
      </c>
      <c r="U240" s="96">
        <f t="shared" si="146"/>
        <v>4106.7799577917549</v>
      </c>
      <c r="V240" s="96">
        <f t="shared" si="146"/>
        <v>3959.0699577917549</v>
      </c>
      <c r="W240" s="96">
        <f t="shared" si="146"/>
        <v>3916.409957791755</v>
      </c>
      <c r="X240" s="96">
        <f t="shared" si="146"/>
        <v>3840.619957791755</v>
      </c>
      <c r="Y240" s="96">
        <f t="shared" si="146"/>
        <v>3863.0399577917551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7">B83</f>
        <v>1499.24</v>
      </c>
      <c r="C241" s="95">
        <f t="shared" si="147"/>
        <v>1425.93</v>
      </c>
      <c r="D241" s="95">
        <f t="shared" si="147"/>
        <v>1577.37</v>
      </c>
      <c r="E241" s="95">
        <f t="shared" si="147"/>
        <v>1686.48</v>
      </c>
      <c r="F241" s="95">
        <f t="shared" si="147"/>
        <v>1788.16</v>
      </c>
      <c r="G241" s="95">
        <f t="shared" si="147"/>
        <v>1861.77</v>
      </c>
      <c r="H241" s="95">
        <f t="shared" si="147"/>
        <v>1878.25</v>
      </c>
      <c r="I241" s="95">
        <f t="shared" si="147"/>
        <v>1945.03</v>
      </c>
      <c r="J241" s="95">
        <f t="shared" si="147"/>
        <v>2067.33</v>
      </c>
      <c r="K241" s="95">
        <f t="shared" si="147"/>
        <v>2056.5100000000002</v>
      </c>
      <c r="L241" s="95">
        <f t="shared" si="147"/>
        <v>2051.9699999999998</v>
      </c>
      <c r="M241" s="95">
        <f t="shared" si="147"/>
        <v>2057.66</v>
      </c>
      <c r="N241" s="95">
        <f t="shared" si="147"/>
        <v>2143.14</v>
      </c>
      <c r="O241" s="95">
        <f t="shared" si="147"/>
        <v>2262.13</v>
      </c>
      <c r="P241" s="95">
        <f t="shared" si="147"/>
        <v>2497.09</v>
      </c>
      <c r="Q241" s="95">
        <f t="shared" si="147"/>
        <v>2655.53</v>
      </c>
      <c r="R241" s="95">
        <f t="shared" si="147"/>
        <v>2449.39</v>
      </c>
      <c r="S241" s="95">
        <f t="shared" si="147"/>
        <v>2248.0700000000002</v>
      </c>
      <c r="T241" s="95">
        <f t="shared" si="147"/>
        <v>1850.54</v>
      </c>
      <c r="U241" s="95">
        <f t="shared" si="147"/>
        <v>1739.65</v>
      </c>
      <c r="V241" s="95">
        <f t="shared" si="147"/>
        <v>1591.94</v>
      </c>
      <c r="W241" s="95">
        <f t="shared" si="147"/>
        <v>1549.28</v>
      </c>
      <c r="X241" s="95">
        <f t="shared" si="147"/>
        <v>1473.49</v>
      </c>
      <c r="Y241" s="95">
        <f t="shared" si="147"/>
        <v>1495.91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8">C237</f>
        <v>698.52</v>
      </c>
      <c r="D242" s="95">
        <f t="shared" si="148"/>
        <v>698.52</v>
      </c>
      <c r="E242" s="95">
        <f t="shared" si="148"/>
        <v>698.52</v>
      </c>
      <c r="F242" s="95">
        <f t="shared" si="148"/>
        <v>698.52</v>
      </c>
      <c r="G242" s="95">
        <f t="shared" si="148"/>
        <v>698.52</v>
      </c>
      <c r="H242" s="95">
        <f t="shared" si="148"/>
        <v>698.52</v>
      </c>
      <c r="I242" s="95">
        <f t="shared" si="148"/>
        <v>698.52</v>
      </c>
      <c r="J242" s="95">
        <f t="shared" si="148"/>
        <v>698.52</v>
      </c>
      <c r="K242" s="95">
        <f t="shared" si="148"/>
        <v>698.52</v>
      </c>
      <c r="L242" s="95">
        <f t="shared" si="148"/>
        <v>698.52</v>
      </c>
      <c r="M242" s="95">
        <f t="shared" si="148"/>
        <v>698.52</v>
      </c>
      <c r="N242" s="95">
        <f t="shared" si="148"/>
        <v>698.52</v>
      </c>
      <c r="O242" s="95">
        <f t="shared" si="148"/>
        <v>698.52</v>
      </c>
      <c r="P242" s="95">
        <f t="shared" si="148"/>
        <v>698.52</v>
      </c>
      <c r="Q242" s="95">
        <f t="shared" si="148"/>
        <v>698.52</v>
      </c>
      <c r="R242" s="95">
        <f t="shared" si="148"/>
        <v>698.52</v>
      </c>
      <c r="S242" s="95">
        <f t="shared" si="148"/>
        <v>698.52</v>
      </c>
      <c r="T242" s="95">
        <f t="shared" si="148"/>
        <v>698.52</v>
      </c>
      <c r="U242" s="95">
        <f t="shared" si="148"/>
        <v>698.52</v>
      </c>
      <c r="V242" s="95">
        <f t="shared" si="148"/>
        <v>698.52</v>
      </c>
      <c r="W242" s="95">
        <f t="shared" si="148"/>
        <v>698.52</v>
      </c>
      <c r="X242" s="95">
        <f t="shared" si="148"/>
        <v>698.52</v>
      </c>
      <c r="Y242" s="95">
        <f t="shared" si="148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5.3599577917546535</v>
      </c>
      <c r="C243" s="95">
        <f t="shared" si="148"/>
        <v>5.3599577917546535</v>
      </c>
      <c r="D243" s="95">
        <f t="shared" si="148"/>
        <v>5.3599577917546535</v>
      </c>
      <c r="E243" s="95">
        <f t="shared" si="148"/>
        <v>5.3599577917546535</v>
      </c>
      <c r="F243" s="95">
        <f t="shared" si="148"/>
        <v>5.3599577917546535</v>
      </c>
      <c r="G243" s="95">
        <f t="shared" si="148"/>
        <v>5.3599577917546535</v>
      </c>
      <c r="H243" s="95">
        <f t="shared" si="148"/>
        <v>5.3599577917546535</v>
      </c>
      <c r="I243" s="95">
        <f t="shared" si="148"/>
        <v>5.3599577917546535</v>
      </c>
      <c r="J243" s="95">
        <f t="shared" si="148"/>
        <v>5.3599577917546535</v>
      </c>
      <c r="K243" s="95">
        <f t="shared" si="148"/>
        <v>5.3599577917546535</v>
      </c>
      <c r="L243" s="95">
        <f t="shared" si="148"/>
        <v>5.3599577917546535</v>
      </c>
      <c r="M243" s="95">
        <f t="shared" si="148"/>
        <v>5.3599577917546535</v>
      </c>
      <c r="N243" s="95">
        <f t="shared" si="148"/>
        <v>5.3599577917546535</v>
      </c>
      <c r="O243" s="95">
        <f t="shared" si="148"/>
        <v>5.3599577917546535</v>
      </c>
      <c r="P243" s="95">
        <f t="shared" si="148"/>
        <v>5.3599577917546535</v>
      </c>
      <c r="Q243" s="95">
        <f t="shared" si="148"/>
        <v>5.3599577917546535</v>
      </c>
      <c r="R243" s="95">
        <f t="shared" si="148"/>
        <v>5.3599577917546535</v>
      </c>
      <c r="S243" s="95">
        <f t="shared" si="148"/>
        <v>5.3599577917546535</v>
      </c>
      <c r="T243" s="95">
        <f t="shared" si="148"/>
        <v>5.3599577917546535</v>
      </c>
      <c r="U243" s="95">
        <f t="shared" si="148"/>
        <v>5.3599577917546535</v>
      </c>
      <c r="V243" s="95">
        <f t="shared" si="148"/>
        <v>5.3599577917546535</v>
      </c>
      <c r="W243" s="95">
        <f t="shared" si="148"/>
        <v>5.3599577917546535</v>
      </c>
      <c r="X243" s="95">
        <f t="shared" si="148"/>
        <v>5.3599577917546535</v>
      </c>
      <c r="Y243" s="95">
        <f t="shared" si="148"/>
        <v>5.3599577917546535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8"/>
        <v>1663.25</v>
      </c>
      <c r="D244" s="95">
        <f t="shared" si="148"/>
        <v>1663.25</v>
      </c>
      <c r="E244" s="95">
        <f t="shared" si="148"/>
        <v>1663.25</v>
      </c>
      <c r="F244" s="95">
        <f t="shared" si="148"/>
        <v>1663.25</v>
      </c>
      <c r="G244" s="95">
        <f t="shared" si="148"/>
        <v>1663.25</v>
      </c>
      <c r="H244" s="95">
        <f t="shared" si="148"/>
        <v>1663.25</v>
      </c>
      <c r="I244" s="95">
        <f t="shared" si="148"/>
        <v>1663.25</v>
      </c>
      <c r="J244" s="95">
        <f t="shared" si="148"/>
        <v>1663.25</v>
      </c>
      <c r="K244" s="95">
        <f t="shared" si="148"/>
        <v>1663.25</v>
      </c>
      <c r="L244" s="95">
        <f t="shared" si="148"/>
        <v>1663.25</v>
      </c>
      <c r="M244" s="95">
        <f t="shared" si="148"/>
        <v>1663.25</v>
      </c>
      <c r="N244" s="95">
        <f t="shared" si="148"/>
        <v>1663.25</v>
      </c>
      <c r="O244" s="95">
        <f t="shared" si="148"/>
        <v>1663.25</v>
      </c>
      <c r="P244" s="95">
        <f t="shared" si="148"/>
        <v>1663.25</v>
      </c>
      <c r="Q244" s="95">
        <f t="shared" si="148"/>
        <v>1663.25</v>
      </c>
      <c r="R244" s="95">
        <f t="shared" si="148"/>
        <v>1663.25</v>
      </c>
      <c r="S244" s="95">
        <f t="shared" si="148"/>
        <v>1663.25</v>
      </c>
      <c r="T244" s="95">
        <f t="shared" si="148"/>
        <v>1663.25</v>
      </c>
      <c r="U244" s="95">
        <f t="shared" si="148"/>
        <v>1663.25</v>
      </c>
      <c r="V244" s="95">
        <f t="shared" si="148"/>
        <v>1663.25</v>
      </c>
      <c r="W244" s="95">
        <f t="shared" si="148"/>
        <v>1663.25</v>
      </c>
      <c r="X244" s="95">
        <f t="shared" si="148"/>
        <v>1663.25</v>
      </c>
      <c r="Y244" s="95">
        <f t="shared" si="148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3869.4899577917549</v>
      </c>
      <c r="C245" s="96">
        <f t="shared" ref="C245:Y245" si="149">SUM(C246:C249)</f>
        <v>3825.449957791755</v>
      </c>
      <c r="D245" s="96">
        <f t="shared" si="149"/>
        <v>3974.4199577917548</v>
      </c>
      <c r="E245" s="96">
        <f t="shared" si="149"/>
        <v>4082.8099577917546</v>
      </c>
      <c r="F245" s="96">
        <f t="shared" si="149"/>
        <v>4145.2699577917547</v>
      </c>
      <c r="G245" s="96">
        <f t="shared" si="149"/>
        <v>4258.8499577917546</v>
      </c>
      <c r="H245" s="96">
        <f t="shared" si="149"/>
        <v>4259.7099577917543</v>
      </c>
      <c r="I245" s="96">
        <f t="shared" si="149"/>
        <v>4250.6399577917546</v>
      </c>
      <c r="J245" s="96">
        <f t="shared" si="149"/>
        <v>4254.2799577917549</v>
      </c>
      <c r="K245" s="96">
        <f t="shared" si="149"/>
        <v>4227.5499577917544</v>
      </c>
      <c r="L245" s="96">
        <f t="shared" si="149"/>
        <v>4221.5899577917553</v>
      </c>
      <c r="M245" s="96">
        <f t="shared" si="149"/>
        <v>4193.1399577917546</v>
      </c>
      <c r="N245" s="96">
        <f t="shared" si="149"/>
        <v>4199.3099577917546</v>
      </c>
      <c r="O245" s="96">
        <f t="shared" si="149"/>
        <v>4291.9199577917552</v>
      </c>
      <c r="P245" s="96">
        <f t="shared" si="149"/>
        <v>4577.0099577917554</v>
      </c>
      <c r="Q245" s="96">
        <f t="shared" si="149"/>
        <v>4602.6299577917544</v>
      </c>
      <c r="R245" s="96">
        <f t="shared" si="149"/>
        <v>4534.3099577917546</v>
      </c>
      <c r="S245" s="96">
        <f t="shared" si="149"/>
        <v>4313.4899577917549</v>
      </c>
      <c r="T245" s="96">
        <f t="shared" si="149"/>
        <v>4228.0699577917549</v>
      </c>
      <c r="U245" s="96">
        <f t="shared" si="149"/>
        <v>4075.9699577917545</v>
      </c>
      <c r="V245" s="96">
        <f t="shared" si="149"/>
        <v>3917.7799577917549</v>
      </c>
      <c r="W245" s="96">
        <f t="shared" si="149"/>
        <v>3852.2099577917547</v>
      </c>
      <c r="X245" s="96">
        <f t="shared" si="149"/>
        <v>3842.2799577917549</v>
      </c>
      <c r="Y245" s="96">
        <f t="shared" si="149"/>
        <v>3852.5699577917549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0">B88</f>
        <v>1502.36</v>
      </c>
      <c r="C246" s="95">
        <f t="shared" si="150"/>
        <v>1458.32</v>
      </c>
      <c r="D246" s="95">
        <f t="shared" si="150"/>
        <v>1607.29</v>
      </c>
      <c r="E246" s="95">
        <f t="shared" si="150"/>
        <v>1715.68</v>
      </c>
      <c r="F246" s="95">
        <f t="shared" si="150"/>
        <v>1778.14</v>
      </c>
      <c r="G246" s="95">
        <f t="shared" si="150"/>
        <v>1891.72</v>
      </c>
      <c r="H246" s="95">
        <f t="shared" si="150"/>
        <v>1892.58</v>
      </c>
      <c r="I246" s="95">
        <f t="shared" si="150"/>
        <v>1883.51</v>
      </c>
      <c r="J246" s="95">
        <f t="shared" si="150"/>
        <v>1887.15</v>
      </c>
      <c r="K246" s="95">
        <f t="shared" si="150"/>
        <v>1860.42</v>
      </c>
      <c r="L246" s="95">
        <f t="shared" si="150"/>
        <v>1854.46</v>
      </c>
      <c r="M246" s="95">
        <f t="shared" si="150"/>
        <v>1826.01</v>
      </c>
      <c r="N246" s="95">
        <f t="shared" si="150"/>
        <v>1832.18</v>
      </c>
      <c r="O246" s="95">
        <f t="shared" si="150"/>
        <v>1924.79</v>
      </c>
      <c r="P246" s="95">
        <f t="shared" si="150"/>
        <v>2209.88</v>
      </c>
      <c r="Q246" s="95">
        <f t="shared" si="150"/>
        <v>2235.5</v>
      </c>
      <c r="R246" s="95">
        <f t="shared" si="150"/>
        <v>2167.1799999999998</v>
      </c>
      <c r="S246" s="95">
        <f t="shared" si="150"/>
        <v>1946.36</v>
      </c>
      <c r="T246" s="95">
        <f t="shared" si="150"/>
        <v>1860.94</v>
      </c>
      <c r="U246" s="95">
        <f t="shared" si="150"/>
        <v>1708.84</v>
      </c>
      <c r="V246" s="95">
        <f t="shared" si="150"/>
        <v>1550.65</v>
      </c>
      <c r="W246" s="95">
        <f t="shared" si="150"/>
        <v>1485.08</v>
      </c>
      <c r="X246" s="95">
        <f t="shared" si="150"/>
        <v>1475.15</v>
      </c>
      <c r="Y246" s="95">
        <f t="shared" si="150"/>
        <v>1485.44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1">C242</f>
        <v>698.52</v>
      </c>
      <c r="D247" s="95">
        <f t="shared" si="151"/>
        <v>698.52</v>
      </c>
      <c r="E247" s="95">
        <f t="shared" si="151"/>
        <v>698.52</v>
      </c>
      <c r="F247" s="95">
        <f t="shared" si="151"/>
        <v>698.52</v>
      </c>
      <c r="G247" s="95">
        <f t="shared" si="151"/>
        <v>698.52</v>
      </c>
      <c r="H247" s="95">
        <f t="shared" si="151"/>
        <v>698.52</v>
      </c>
      <c r="I247" s="95">
        <f t="shared" si="151"/>
        <v>698.52</v>
      </c>
      <c r="J247" s="95">
        <f t="shared" si="151"/>
        <v>698.52</v>
      </c>
      <c r="K247" s="95">
        <f t="shared" si="151"/>
        <v>698.52</v>
      </c>
      <c r="L247" s="95">
        <f t="shared" si="151"/>
        <v>698.52</v>
      </c>
      <c r="M247" s="95">
        <f t="shared" si="151"/>
        <v>698.52</v>
      </c>
      <c r="N247" s="95">
        <f t="shared" si="151"/>
        <v>698.52</v>
      </c>
      <c r="O247" s="95">
        <f t="shared" si="151"/>
        <v>698.52</v>
      </c>
      <c r="P247" s="95">
        <f t="shared" si="151"/>
        <v>698.52</v>
      </c>
      <c r="Q247" s="95">
        <f t="shared" si="151"/>
        <v>698.52</v>
      </c>
      <c r="R247" s="95">
        <f t="shared" si="151"/>
        <v>698.52</v>
      </c>
      <c r="S247" s="95">
        <f t="shared" si="151"/>
        <v>698.52</v>
      </c>
      <c r="T247" s="95">
        <f t="shared" si="151"/>
        <v>698.52</v>
      </c>
      <c r="U247" s="95">
        <f t="shared" si="151"/>
        <v>698.52</v>
      </c>
      <c r="V247" s="95">
        <f t="shared" si="151"/>
        <v>698.52</v>
      </c>
      <c r="W247" s="95">
        <f t="shared" si="151"/>
        <v>698.52</v>
      </c>
      <c r="X247" s="95">
        <f t="shared" si="151"/>
        <v>698.52</v>
      </c>
      <c r="Y247" s="95">
        <f t="shared" si="151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5.3599577917546535</v>
      </c>
      <c r="C248" s="95">
        <f t="shared" si="151"/>
        <v>5.3599577917546535</v>
      </c>
      <c r="D248" s="95">
        <f t="shared" si="151"/>
        <v>5.3599577917546535</v>
      </c>
      <c r="E248" s="95">
        <f t="shared" si="151"/>
        <v>5.3599577917546535</v>
      </c>
      <c r="F248" s="95">
        <f t="shared" si="151"/>
        <v>5.3599577917546535</v>
      </c>
      <c r="G248" s="95">
        <f t="shared" si="151"/>
        <v>5.3599577917546535</v>
      </c>
      <c r="H248" s="95">
        <f t="shared" si="151"/>
        <v>5.3599577917546535</v>
      </c>
      <c r="I248" s="95">
        <f t="shared" si="151"/>
        <v>5.3599577917546535</v>
      </c>
      <c r="J248" s="95">
        <f t="shared" si="151"/>
        <v>5.3599577917546535</v>
      </c>
      <c r="K248" s="95">
        <f t="shared" si="151"/>
        <v>5.3599577917546535</v>
      </c>
      <c r="L248" s="95">
        <f t="shared" si="151"/>
        <v>5.3599577917546535</v>
      </c>
      <c r="M248" s="95">
        <f t="shared" si="151"/>
        <v>5.3599577917546535</v>
      </c>
      <c r="N248" s="95">
        <f t="shared" si="151"/>
        <v>5.3599577917546535</v>
      </c>
      <c r="O248" s="95">
        <f t="shared" si="151"/>
        <v>5.3599577917546535</v>
      </c>
      <c r="P248" s="95">
        <f t="shared" si="151"/>
        <v>5.3599577917546535</v>
      </c>
      <c r="Q248" s="95">
        <f t="shared" si="151"/>
        <v>5.3599577917546535</v>
      </c>
      <c r="R248" s="95">
        <f t="shared" si="151"/>
        <v>5.3599577917546535</v>
      </c>
      <c r="S248" s="95">
        <f t="shared" si="151"/>
        <v>5.3599577917546535</v>
      </c>
      <c r="T248" s="95">
        <f t="shared" si="151"/>
        <v>5.3599577917546535</v>
      </c>
      <c r="U248" s="95">
        <f t="shared" si="151"/>
        <v>5.3599577917546535</v>
      </c>
      <c r="V248" s="95">
        <f t="shared" si="151"/>
        <v>5.3599577917546535</v>
      </c>
      <c r="W248" s="95">
        <f t="shared" si="151"/>
        <v>5.3599577917546535</v>
      </c>
      <c r="X248" s="95">
        <f t="shared" si="151"/>
        <v>5.3599577917546535</v>
      </c>
      <c r="Y248" s="95">
        <f t="shared" si="151"/>
        <v>5.3599577917546535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1"/>
        <v>1663.25</v>
      </c>
      <c r="D249" s="95">
        <f t="shared" si="151"/>
        <v>1663.25</v>
      </c>
      <c r="E249" s="95">
        <f t="shared" si="151"/>
        <v>1663.25</v>
      </c>
      <c r="F249" s="95">
        <f t="shared" si="151"/>
        <v>1663.25</v>
      </c>
      <c r="G249" s="95">
        <f t="shared" si="151"/>
        <v>1663.25</v>
      </c>
      <c r="H249" s="95">
        <f t="shared" si="151"/>
        <v>1663.25</v>
      </c>
      <c r="I249" s="95">
        <f t="shared" si="151"/>
        <v>1663.25</v>
      </c>
      <c r="J249" s="95">
        <f t="shared" si="151"/>
        <v>1663.25</v>
      </c>
      <c r="K249" s="95">
        <f t="shared" si="151"/>
        <v>1663.25</v>
      </c>
      <c r="L249" s="95">
        <f t="shared" si="151"/>
        <v>1663.25</v>
      </c>
      <c r="M249" s="95">
        <f t="shared" si="151"/>
        <v>1663.25</v>
      </c>
      <c r="N249" s="95">
        <f t="shared" si="151"/>
        <v>1663.25</v>
      </c>
      <c r="O249" s="95">
        <f t="shared" si="151"/>
        <v>1663.25</v>
      </c>
      <c r="P249" s="95">
        <f t="shared" si="151"/>
        <v>1663.25</v>
      </c>
      <c r="Q249" s="95">
        <f t="shared" si="151"/>
        <v>1663.25</v>
      </c>
      <c r="R249" s="95">
        <f t="shared" si="151"/>
        <v>1663.25</v>
      </c>
      <c r="S249" s="95">
        <f t="shared" si="151"/>
        <v>1663.25</v>
      </c>
      <c r="T249" s="95">
        <f t="shared" si="151"/>
        <v>1663.25</v>
      </c>
      <c r="U249" s="95">
        <f t="shared" si="151"/>
        <v>1663.25</v>
      </c>
      <c r="V249" s="95">
        <f t="shared" si="151"/>
        <v>1663.25</v>
      </c>
      <c r="W249" s="95">
        <f t="shared" si="151"/>
        <v>1663.25</v>
      </c>
      <c r="X249" s="95">
        <f t="shared" si="151"/>
        <v>1663.25</v>
      </c>
      <c r="Y249" s="95">
        <f t="shared" si="151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3919.5599577917546</v>
      </c>
      <c r="C250" s="96">
        <f t="shared" ref="C250:Y250" si="152">SUM(C251:C254)</f>
        <v>3856.2499577917547</v>
      </c>
      <c r="D250" s="96">
        <f t="shared" si="152"/>
        <v>3888.5899577917548</v>
      </c>
      <c r="E250" s="96">
        <f t="shared" si="152"/>
        <v>3879.7499577917547</v>
      </c>
      <c r="F250" s="96">
        <f t="shared" si="152"/>
        <v>3921.4199577917548</v>
      </c>
      <c r="G250" s="96">
        <f t="shared" si="152"/>
        <v>3974.0399577917551</v>
      </c>
      <c r="H250" s="96">
        <f t="shared" si="152"/>
        <v>4010.619957791755</v>
      </c>
      <c r="I250" s="96">
        <f t="shared" si="152"/>
        <v>4010.3499577917546</v>
      </c>
      <c r="J250" s="96">
        <f t="shared" si="152"/>
        <v>4003.5199577917547</v>
      </c>
      <c r="K250" s="96">
        <f t="shared" si="152"/>
        <v>4013.2999577917549</v>
      </c>
      <c r="L250" s="96">
        <f t="shared" si="152"/>
        <v>4019.3899577917546</v>
      </c>
      <c r="M250" s="96">
        <f t="shared" si="152"/>
        <v>4012.5599577917546</v>
      </c>
      <c r="N250" s="96">
        <f t="shared" si="152"/>
        <v>4013.1499577917548</v>
      </c>
      <c r="O250" s="96">
        <f t="shared" si="152"/>
        <v>4160.4399577917548</v>
      </c>
      <c r="P250" s="96">
        <f t="shared" si="152"/>
        <v>4283.4299577917545</v>
      </c>
      <c r="Q250" s="96">
        <f t="shared" si="152"/>
        <v>4330.6799577917545</v>
      </c>
      <c r="R250" s="96">
        <f t="shared" si="152"/>
        <v>4389.7599577917554</v>
      </c>
      <c r="S250" s="96">
        <f t="shared" si="152"/>
        <v>4232.1699577917552</v>
      </c>
      <c r="T250" s="96">
        <f t="shared" si="152"/>
        <v>4026.0499577917549</v>
      </c>
      <c r="U250" s="96">
        <f t="shared" si="152"/>
        <v>3973.2299577917547</v>
      </c>
      <c r="V250" s="96">
        <f t="shared" si="152"/>
        <v>3912.2399577917549</v>
      </c>
      <c r="W250" s="96">
        <f t="shared" si="152"/>
        <v>3897.1899577917548</v>
      </c>
      <c r="X250" s="96">
        <f t="shared" si="152"/>
        <v>3866.3799577917548</v>
      </c>
      <c r="Y250" s="96">
        <f t="shared" si="152"/>
        <v>3902.5299577917549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3">B93</f>
        <v>1552.43</v>
      </c>
      <c r="C251" s="95">
        <f t="shared" si="153"/>
        <v>1489.12</v>
      </c>
      <c r="D251" s="95">
        <f t="shared" si="153"/>
        <v>1521.46</v>
      </c>
      <c r="E251" s="95">
        <f t="shared" si="153"/>
        <v>1512.62</v>
      </c>
      <c r="F251" s="95">
        <f t="shared" si="153"/>
        <v>1554.29</v>
      </c>
      <c r="G251" s="95">
        <f t="shared" si="153"/>
        <v>1606.91</v>
      </c>
      <c r="H251" s="95">
        <f t="shared" si="153"/>
        <v>1643.49</v>
      </c>
      <c r="I251" s="95">
        <f t="shared" si="153"/>
        <v>1643.22</v>
      </c>
      <c r="J251" s="95">
        <f t="shared" si="153"/>
        <v>1636.39</v>
      </c>
      <c r="K251" s="95">
        <f t="shared" si="153"/>
        <v>1646.17</v>
      </c>
      <c r="L251" s="95">
        <f t="shared" si="153"/>
        <v>1652.26</v>
      </c>
      <c r="M251" s="95">
        <f t="shared" si="153"/>
        <v>1645.43</v>
      </c>
      <c r="N251" s="95">
        <f t="shared" si="153"/>
        <v>1646.02</v>
      </c>
      <c r="O251" s="95">
        <f t="shared" si="153"/>
        <v>1793.31</v>
      </c>
      <c r="P251" s="95">
        <f t="shared" si="153"/>
        <v>1916.3</v>
      </c>
      <c r="Q251" s="95">
        <f t="shared" si="153"/>
        <v>1963.55</v>
      </c>
      <c r="R251" s="95">
        <f t="shared" si="153"/>
        <v>2022.63</v>
      </c>
      <c r="S251" s="95">
        <f t="shared" si="153"/>
        <v>1865.04</v>
      </c>
      <c r="T251" s="95">
        <f t="shared" si="153"/>
        <v>1658.92</v>
      </c>
      <c r="U251" s="95">
        <f t="shared" si="153"/>
        <v>1606.1</v>
      </c>
      <c r="V251" s="95">
        <f t="shared" si="153"/>
        <v>1545.11</v>
      </c>
      <c r="W251" s="95">
        <f t="shared" si="153"/>
        <v>1530.06</v>
      </c>
      <c r="X251" s="95">
        <f t="shared" si="153"/>
        <v>1499.25</v>
      </c>
      <c r="Y251" s="95">
        <f t="shared" si="153"/>
        <v>1535.4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4">C247</f>
        <v>698.52</v>
      </c>
      <c r="D252" s="95">
        <f t="shared" si="154"/>
        <v>698.52</v>
      </c>
      <c r="E252" s="95">
        <f t="shared" si="154"/>
        <v>698.52</v>
      </c>
      <c r="F252" s="95">
        <f t="shared" si="154"/>
        <v>698.52</v>
      </c>
      <c r="G252" s="95">
        <f t="shared" si="154"/>
        <v>698.52</v>
      </c>
      <c r="H252" s="95">
        <f t="shared" si="154"/>
        <v>698.52</v>
      </c>
      <c r="I252" s="95">
        <f t="shared" si="154"/>
        <v>698.52</v>
      </c>
      <c r="J252" s="95">
        <f t="shared" si="154"/>
        <v>698.52</v>
      </c>
      <c r="K252" s="95">
        <f t="shared" si="154"/>
        <v>698.52</v>
      </c>
      <c r="L252" s="95">
        <f t="shared" si="154"/>
        <v>698.52</v>
      </c>
      <c r="M252" s="95">
        <f t="shared" si="154"/>
        <v>698.52</v>
      </c>
      <c r="N252" s="95">
        <f t="shared" si="154"/>
        <v>698.52</v>
      </c>
      <c r="O252" s="95">
        <f t="shared" si="154"/>
        <v>698.52</v>
      </c>
      <c r="P252" s="95">
        <f t="shared" si="154"/>
        <v>698.52</v>
      </c>
      <c r="Q252" s="95">
        <f t="shared" si="154"/>
        <v>698.52</v>
      </c>
      <c r="R252" s="95">
        <f t="shared" si="154"/>
        <v>698.52</v>
      </c>
      <c r="S252" s="95">
        <f t="shared" si="154"/>
        <v>698.52</v>
      </c>
      <c r="T252" s="95">
        <f t="shared" si="154"/>
        <v>698.52</v>
      </c>
      <c r="U252" s="95">
        <f t="shared" si="154"/>
        <v>698.52</v>
      </c>
      <c r="V252" s="95">
        <f t="shared" si="154"/>
        <v>698.52</v>
      </c>
      <c r="W252" s="95">
        <f t="shared" si="154"/>
        <v>698.52</v>
      </c>
      <c r="X252" s="95">
        <f t="shared" si="154"/>
        <v>698.52</v>
      </c>
      <c r="Y252" s="95">
        <f t="shared" si="154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5.3599577917546535</v>
      </c>
      <c r="C253" s="95">
        <f t="shared" si="154"/>
        <v>5.3599577917546535</v>
      </c>
      <c r="D253" s="95">
        <f t="shared" si="154"/>
        <v>5.3599577917546535</v>
      </c>
      <c r="E253" s="95">
        <f t="shared" si="154"/>
        <v>5.3599577917546535</v>
      </c>
      <c r="F253" s="95">
        <f t="shared" si="154"/>
        <v>5.3599577917546535</v>
      </c>
      <c r="G253" s="95">
        <f t="shared" si="154"/>
        <v>5.3599577917546535</v>
      </c>
      <c r="H253" s="95">
        <f t="shared" si="154"/>
        <v>5.3599577917546535</v>
      </c>
      <c r="I253" s="95">
        <f t="shared" si="154"/>
        <v>5.3599577917546535</v>
      </c>
      <c r="J253" s="95">
        <f t="shared" si="154"/>
        <v>5.3599577917546535</v>
      </c>
      <c r="K253" s="95">
        <f t="shared" si="154"/>
        <v>5.3599577917546535</v>
      </c>
      <c r="L253" s="95">
        <f t="shared" si="154"/>
        <v>5.3599577917546535</v>
      </c>
      <c r="M253" s="95">
        <f t="shared" si="154"/>
        <v>5.3599577917546535</v>
      </c>
      <c r="N253" s="95">
        <f t="shared" si="154"/>
        <v>5.3599577917546535</v>
      </c>
      <c r="O253" s="95">
        <f t="shared" si="154"/>
        <v>5.3599577917546535</v>
      </c>
      <c r="P253" s="95">
        <f t="shared" si="154"/>
        <v>5.3599577917546535</v>
      </c>
      <c r="Q253" s="95">
        <f t="shared" si="154"/>
        <v>5.3599577917546535</v>
      </c>
      <c r="R253" s="95">
        <f t="shared" si="154"/>
        <v>5.3599577917546535</v>
      </c>
      <c r="S253" s="95">
        <f t="shared" si="154"/>
        <v>5.3599577917546535</v>
      </c>
      <c r="T253" s="95">
        <f t="shared" si="154"/>
        <v>5.3599577917546535</v>
      </c>
      <c r="U253" s="95">
        <f t="shared" si="154"/>
        <v>5.3599577917546535</v>
      </c>
      <c r="V253" s="95">
        <f t="shared" si="154"/>
        <v>5.3599577917546535</v>
      </c>
      <c r="W253" s="95">
        <f t="shared" si="154"/>
        <v>5.3599577917546535</v>
      </c>
      <c r="X253" s="95">
        <f t="shared" si="154"/>
        <v>5.3599577917546535</v>
      </c>
      <c r="Y253" s="95">
        <f t="shared" si="154"/>
        <v>5.3599577917546535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4"/>
        <v>1663.25</v>
      </c>
      <c r="D254" s="95">
        <f t="shared" si="154"/>
        <v>1663.25</v>
      </c>
      <c r="E254" s="95">
        <f t="shared" si="154"/>
        <v>1663.25</v>
      </c>
      <c r="F254" s="95">
        <f t="shared" si="154"/>
        <v>1663.25</v>
      </c>
      <c r="G254" s="95">
        <f t="shared" si="154"/>
        <v>1663.25</v>
      </c>
      <c r="H254" s="95">
        <f t="shared" si="154"/>
        <v>1663.25</v>
      </c>
      <c r="I254" s="95">
        <f t="shared" si="154"/>
        <v>1663.25</v>
      </c>
      <c r="J254" s="95">
        <f t="shared" si="154"/>
        <v>1663.25</v>
      </c>
      <c r="K254" s="95">
        <f t="shared" si="154"/>
        <v>1663.25</v>
      </c>
      <c r="L254" s="95">
        <f t="shared" si="154"/>
        <v>1663.25</v>
      </c>
      <c r="M254" s="95">
        <f t="shared" si="154"/>
        <v>1663.25</v>
      </c>
      <c r="N254" s="95">
        <f t="shared" si="154"/>
        <v>1663.25</v>
      </c>
      <c r="O254" s="95">
        <f t="shared" si="154"/>
        <v>1663.25</v>
      </c>
      <c r="P254" s="95">
        <f t="shared" si="154"/>
        <v>1663.25</v>
      </c>
      <c r="Q254" s="95">
        <f t="shared" si="154"/>
        <v>1663.25</v>
      </c>
      <c r="R254" s="95">
        <f t="shared" si="154"/>
        <v>1663.25</v>
      </c>
      <c r="S254" s="95">
        <f t="shared" si="154"/>
        <v>1663.25</v>
      </c>
      <c r="T254" s="95">
        <f t="shared" si="154"/>
        <v>1663.25</v>
      </c>
      <c r="U254" s="95">
        <f t="shared" si="154"/>
        <v>1663.25</v>
      </c>
      <c r="V254" s="95">
        <f t="shared" si="154"/>
        <v>1663.25</v>
      </c>
      <c r="W254" s="95">
        <f t="shared" si="154"/>
        <v>1663.25</v>
      </c>
      <c r="X254" s="95">
        <f t="shared" si="154"/>
        <v>1663.25</v>
      </c>
      <c r="Y254" s="95">
        <f t="shared" si="154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3683.6899577917548</v>
      </c>
      <c r="C255" s="96">
        <f t="shared" ref="C255:Y255" si="155">SUM(C256:C259)</f>
        <v>3601.5699577917549</v>
      </c>
      <c r="D255" s="96">
        <f t="shared" si="155"/>
        <v>3623.4899577917545</v>
      </c>
      <c r="E255" s="96">
        <f t="shared" si="155"/>
        <v>3665.4099577917546</v>
      </c>
      <c r="F255" s="96">
        <f t="shared" si="155"/>
        <v>3731.7899577917551</v>
      </c>
      <c r="G255" s="96">
        <f t="shared" si="155"/>
        <v>3834.2999577917549</v>
      </c>
      <c r="H255" s="96">
        <f t="shared" si="155"/>
        <v>3984.9399577917548</v>
      </c>
      <c r="I255" s="96">
        <f t="shared" si="155"/>
        <v>3971.949957791755</v>
      </c>
      <c r="J255" s="96">
        <f t="shared" si="155"/>
        <v>4027.8399577917548</v>
      </c>
      <c r="K255" s="96">
        <f t="shared" si="155"/>
        <v>4062.2699577917547</v>
      </c>
      <c r="L255" s="96">
        <f t="shared" si="155"/>
        <v>4058.659957791755</v>
      </c>
      <c r="M255" s="96">
        <f t="shared" si="155"/>
        <v>4041.9699577917545</v>
      </c>
      <c r="N255" s="96">
        <f t="shared" si="155"/>
        <v>4108.0199577917547</v>
      </c>
      <c r="O255" s="96">
        <f t="shared" si="155"/>
        <v>4197.6899577917548</v>
      </c>
      <c r="P255" s="96">
        <f t="shared" si="155"/>
        <v>4303.8299577917551</v>
      </c>
      <c r="Q255" s="96">
        <f t="shared" si="155"/>
        <v>4336.6899577917548</v>
      </c>
      <c r="R255" s="96">
        <f t="shared" si="155"/>
        <v>4367.5999577917546</v>
      </c>
      <c r="S255" s="96">
        <f t="shared" si="155"/>
        <v>4278.4199577917552</v>
      </c>
      <c r="T255" s="96">
        <f t="shared" si="155"/>
        <v>4048.0699577917549</v>
      </c>
      <c r="U255" s="96">
        <f t="shared" si="155"/>
        <v>3790.6899577917548</v>
      </c>
      <c r="V255" s="96">
        <f t="shared" si="155"/>
        <v>3704.3699577917546</v>
      </c>
      <c r="W255" s="96">
        <f t="shared" si="155"/>
        <v>3681.3399577917544</v>
      </c>
      <c r="X255" s="96">
        <f t="shared" si="155"/>
        <v>3630.3499577917546</v>
      </c>
      <c r="Y255" s="96">
        <f t="shared" si="155"/>
        <v>3674.5999577917546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6">B98</f>
        <v>1316.56</v>
      </c>
      <c r="C256" s="95">
        <f t="shared" si="156"/>
        <v>1234.44</v>
      </c>
      <c r="D256" s="95">
        <f t="shared" si="156"/>
        <v>1256.3599999999999</v>
      </c>
      <c r="E256" s="95">
        <f t="shared" si="156"/>
        <v>1298.28</v>
      </c>
      <c r="F256" s="95">
        <f t="shared" si="156"/>
        <v>1364.66</v>
      </c>
      <c r="G256" s="95">
        <f t="shared" si="156"/>
        <v>1467.17</v>
      </c>
      <c r="H256" s="95">
        <f t="shared" si="156"/>
        <v>1617.81</v>
      </c>
      <c r="I256" s="95">
        <f t="shared" si="156"/>
        <v>1604.82</v>
      </c>
      <c r="J256" s="95">
        <f t="shared" si="156"/>
        <v>1660.71</v>
      </c>
      <c r="K256" s="95">
        <f t="shared" si="156"/>
        <v>1695.14</v>
      </c>
      <c r="L256" s="95">
        <f t="shared" si="156"/>
        <v>1691.53</v>
      </c>
      <c r="M256" s="95">
        <f t="shared" si="156"/>
        <v>1674.84</v>
      </c>
      <c r="N256" s="95">
        <f t="shared" si="156"/>
        <v>1740.89</v>
      </c>
      <c r="O256" s="95">
        <f t="shared" si="156"/>
        <v>1830.56</v>
      </c>
      <c r="P256" s="95">
        <f t="shared" si="156"/>
        <v>1936.7</v>
      </c>
      <c r="Q256" s="95">
        <f t="shared" si="156"/>
        <v>1969.56</v>
      </c>
      <c r="R256" s="95">
        <f t="shared" si="156"/>
        <v>2000.47</v>
      </c>
      <c r="S256" s="95">
        <f t="shared" si="156"/>
        <v>1911.29</v>
      </c>
      <c r="T256" s="95">
        <f t="shared" si="156"/>
        <v>1680.94</v>
      </c>
      <c r="U256" s="95">
        <f t="shared" si="156"/>
        <v>1423.56</v>
      </c>
      <c r="V256" s="95">
        <f t="shared" si="156"/>
        <v>1337.24</v>
      </c>
      <c r="W256" s="95">
        <f t="shared" si="156"/>
        <v>1314.21</v>
      </c>
      <c r="X256" s="95">
        <f t="shared" si="156"/>
        <v>1263.22</v>
      </c>
      <c r="Y256" s="95">
        <f t="shared" si="156"/>
        <v>1307.47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7">C252</f>
        <v>698.52</v>
      </c>
      <c r="D257" s="95">
        <f t="shared" si="157"/>
        <v>698.52</v>
      </c>
      <c r="E257" s="95">
        <f t="shared" si="157"/>
        <v>698.52</v>
      </c>
      <c r="F257" s="95">
        <f t="shared" si="157"/>
        <v>698.52</v>
      </c>
      <c r="G257" s="95">
        <f t="shared" si="157"/>
        <v>698.52</v>
      </c>
      <c r="H257" s="95">
        <f t="shared" si="157"/>
        <v>698.52</v>
      </c>
      <c r="I257" s="95">
        <f t="shared" si="157"/>
        <v>698.52</v>
      </c>
      <c r="J257" s="95">
        <f t="shared" si="157"/>
        <v>698.52</v>
      </c>
      <c r="K257" s="95">
        <f t="shared" si="157"/>
        <v>698.52</v>
      </c>
      <c r="L257" s="95">
        <f t="shared" si="157"/>
        <v>698.52</v>
      </c>
      <c r="M257" s="95">
        <f t="shared" si="157"/>
        <v>698.52</v>
      </c>
      <c r="N257" s="95">
        <f t="shared" si="157"/>
        <v>698.52</v>
      </c>
      <c r="O257" s="95">
        <f t="shared" si="157"/>
        <v>698.52</v>
      </c>
      <c r="P257" s="95">
        <f t="shared" si="157"/>
        <v>698.52</v>
      </c>
      <c r="Q257" s="95">
        <f t="shared" si="157"/>
        <v>698.52</v>
      </c>
      <c r="R257" s="95">
        <f t="shared" si="157"/>
        <v>698.52</v>
      </c>
      <c r="S257" s="95">
        <f t="shared" si="157"/>
        <v>698.52</v>
      </c>
      <c r="T257" s="95">
        <f t="shared" si="157"/>
        <v>698.52</v>
      </c>
      <c r="U257" s="95">
        <f t="shared" si="157"/>
        <v>698.52</v>
      </c>
      <c r="V257" s="95">
        <f t="shared" si="157"/>
        <v>698.52</v>
      </c>
      <c r="W257" s="95">
        <f t="shared" si="157"/>
        <v>698.52</v>
      </c>
      <c r="X257" s="95">
        <f t="shared" si="157"/>
        <v>698.52</v>
      </c>
      <c r="Y257" s="95">
        <f t="shared" si="157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5.3599577917546535</v>
      </c>
      <c r="C258" s="95">
        <f t="shared" si="157"/>
        <v>5.3599577917546535</v>
      </c>
      <c r="D258" s="95">
        <f t="shared" si="157"/>
        <v>5.3599577917546535</v>
      </c>
      <c r="E258" s="95">
        <f t="shared" si="157"/>
        <v>5.3599577917546535</v>
      </c>
      <c r="F258" s="95">
        <f t="shared" si="157"/>
        <v>5.3599577917546535</v>
      </c>
      <c r="G258" s="95">
        <f t="shared" si="157"/>
        <v>5.3599577917546535</v>
      </c>
      <c r="H258" s="95">
        <f t="shared" si="157"/>
        <v>5.3599577917546535</v>
      </c>
      <c r="I258" s="95">
        <f t="shared" si="157"/>
        <v>5.3599577917546535</v>
      </c>
      <c r="J258" s="95">
        <f t="shared" si="157"/>
        <v>5.3599577917546535</v>
      </c>
      <c r="K258" s="95">
        <f t="shared" si="157"/>
        <v>5.3599577917546535</v>
      </c>
      <c r="L258" s="95">
        <f t="shared" si="157"/>
        <v>5.3599577917546535</v>
      </c>
      <c r="M258" s="95">
        <f t="shared" si="157"/>
        <v>5.3599577917546535</v>
      </c>
      <c r="N258" s="95">
        <f t="shared" si="157"/>
        <v>5.3599577917546535</v>
      </c>
      <c r="O258" s="95">
        <f t="shared" si="157"/>
        <v>5.3599577917546535</v>
      </c>
      <c r="P258" s="95">
        <f t="shared" si="157"/>
        <v>5.3599577917546535</v>
      </c>
      <c r="Q258" s="95">
        <f t="shared" si="157"/>
        <v>5.3599577917546535</v>
      </c>
      <c r="R258" s="95">
        <f t="shared" si="157"/>
        <v>5.3599577917546535</v>
      </c>
      <c r="S258" s="95">
        <f t="shared" si="157"/>
        <v>5.3599577917546535</v>
      </c>
      <c r="T258" s="95">
        <f t="shared" si="157"/>
        <v>5.3599577917546535</v>
      </c>
      <c r="U258" s="95">
        <f t="shared" si="157"/>
        <v>5.3599577917546535</v>
      </c>
      <c r="V258" s="95">
        <f t="shared" si="157"/>
        <v>5.3599577917546535</v>
      </c>
      <c r="W258" s="95">
        <f t="shared" si="157"/>
        <v>5.3599577917546535</v>
      </c>
      <c r="X258" s="95">
        <f t="shared" si="157"/>
        <v>5.3599577917546535</v>
      </c>
      <c r="Y258" s="95">
        <f t="shared" si="157"/>
        <v>5.3599577917546535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7"/>
        <v>1663.25</v>
      </c>
      <c r="D259" s="95">
        <f t="shared" si="157"/>
        <v>1663.25</v>
      </c>
      <c r="E259" s="95">
        <f t="shared" si="157"/>
        <v>1663.25</v>
      </c>
      <c r="F259" s="95">
        <f t="shared" si="157"/>
        <v>1663.25</v>
      </c>
      <c r="G259" s="95">
        <f t="shared" si="157"/>
        <v>1663.25</v>
      </c>
      <c r="H259" s="95">
        <f t="shared" si="157"/>
        <v>1663.25</v>
      </c>
      <c r="I259" s="95">
        <f t="shared" si="157"/>
        <v>1663.25</v>
      </c>
      <c r="J259" s="95">
        <f t="shared" si="157"/>
        <v>1663.25</v>
      </c>
      <c r="K259" s="95">
        <f t="shared" si="157"/>
        <v>1663.25</v>
      </c>
      <c r="L259" s="95">
        <f t="shared" si="157"/>
        <v>1663.25</v>
      </c>
      <c r="M259" s="95">
        <f t="shared" si="157"/>
        <v>1663.25</v>
      </c>
      <c r="N259" s="95">
        <f t="shared" si="157"/>
        <v>1663.25</v>
      </c>
      <c r="O259" s="95">
        <f t="shared" si="157"/>
        <v>1663.25</v>
      </c>
      <c r="P259" s="95">
        <f t="shared" si="157"/>
        <v>1663.25</v>
      </c>
      <c r="Q259" s="95">
        <f t="shared" si="157"/>
        <v>1663.25</v>
      </c>
      <c r="R259" s="95">
        <f t="shared" si="157"/>
        <v>1663.25</v>
      </c>
      <c r="S259" s="95">
        <f t="shared" si="157"/>
        <v>1663.25</v>
      </c>
      <c r="T259" s="95">
        <f t="shared" si="157"/>
        <v>1663.25</v>
      </c>
      <c r="U259" s="95">
        <f t="shared" si="157"/>
        <v>1663.25</v>
      </c>
      <c r="V259" s="95">
        <f t="shared" si="157"/>
        <v>1663.25</v>
      </c>
      <c r="W259" s="95">
        <f t="shared" si="157"/>
        <v>1663.25</v>
      </c>
      <c r="X259" s="95">
        <f t="shared" si="157"/>
        <v>1663.25</v>
      </c>
      <c r="Y259" s="95">
        <f t="shared" si="157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3737.6899577917548</v>
      </c>
      <c r="C260" s="96">
        <f t="shared" ref="C260:Y260" si="158">SUM(C261:C264)</f>
        <v>3865.909957791755</v>
      </c>
      <c r="D260" s="96">
        <f t="shared" si="158"/>
        <v>3842.2099577917547</v>
      </c>
      <c r="E260" s="96">
        <f t="shared" si="158"/>
        <v>3841.4799577917547</v>
      </c>
      <c r="F260" s="96">
        <f t="shared" si="158"/>
        <v>3879.3299577917551</v>
      </c>
      <c r="G260" s="96">
        <f t="shared" si="158"/>
        <v>3932.1099577917548</v>
      </c>
      <c r="H260" s="96">
        <f t="shared" si="158"/>
        <v>3953.6099577917548</v>
      </c>
      <c r="I260" s="96">
        <f t="shared" si="158"/>
        <v>3947.4299577917545</v>
      </c>
      <c r="J260" s="96">
        <f t="shared" si="158"/>
        <v>4024.7499577917547</v>
      </c>
      <c r="K260" s="96">
        <f t="shared" si="158"/>
        <v>4028.4899577917549</v>
      </c>
      <c r="L260" s="96">
        <f t="shared" si="158"/>
        <v>4026.3899577917546</v>
      </c>
      <c r="M260" s="96">
        <f t="shared" si="158"/>
        <v>3931.2099577917547</v>
      </c>
      <c r="N260" s="96">
        <f t="shared" si="158"/>
        <v>3924.2299577917547</v>
      </c>
      <c r="O260" s="96">
        <f t="shared" si="158"/>
        <v>3973.5499577917549</v>
      </c>
      <c r="P260" s="96">
        <f t="shared" si="158"/>
        <v>4058.9899577917549</v>
      </c>
      <c r="Q260" s="96">
        <f t="shared" si="158"/>
        <v>4069.6099577917548</v>
      </c>
      <c r="R260" s="96">
        <f t="shared" si="158"/>
        <v>4071.8599577917548</v>
      </c>
      <c r="S260" s="96">
        <f t="shared" si="158"/>
        <v>4047.0499577917549</v>
      </c>
      <c r="T260" s="96">
        <f t="shared" si="158"/>
        <v>4033.5199577917547</v>
      </c>
      <c r="U260" s="96">
        <f t="shared" si="158"/>
        <v>4014.4799577917547</v>
      </c>
      <c r="V260" s="96">
        <f t="shared" si="158"/>
        <v>3969.699957791755</v>
      </c>
      <c r="W260" s="96">
        <f t="shared" si="158"/>
        <v>3917.5899577917548</v>
      </c>
      <c r="X260" s="96">
        <f t="shared" si="158"/>
        <v>3891.8999577917548</v>
      </c>
      <c r="Y260" s="96">
        <f t="shared" si="158"/>
        <v>3867.7399577917549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59">B103</f>
        <v>1370.56</v>
      </c>
      <c r="C261" s="95">
        <f t="shared" si="159"/>
        <v>1498.78</v>
      </c>
      <c r="D261" s="95">
        <f t="shared" si="159"/>
        <v>1475.08</v>
      </c>
      <c r="E261" s="95">
        <f t="shared" si="159"/>
        <v>1474.35</v>
      </c>
      <c r="F261" s="95">
        <f t="shared" si="159"/>
        <v>1512.2</v>
      </c>
      <c r="G261" s="95">
        <f t="shared" si="159"/>
        <v>1564.98</v>
      </c>
      <c r="H261" s="95">
        <f t="shared" si="159"/>
        <v>1586.48</v>
      </c>
      <c r="I261" s="95">
        <f t="shared" si="159"/>
        <v>1580.3</v>
      </c>
      <c r="J261" s="95">
        <f t="shared" si="159"/>
        <v>1657.62</v>
      </c>
      <c r="K261" s="95">
        <f t="shared" si="159"/>
        <v>1661.36</v>
      </c>
      <c r="L261" s="95">
        <f t="shared" si="159"/>
        <v>1659.26</v>
      </c>
      <c r="M261" s="95">
        <f t="shared" si="159"/>
        <v>1564.08</v>
      </c>
      <c r="N261" s="95">
        <f t="shared" si="159"/>
        <v>1557.1</v>
      </c>
      <c r="O261" s="95">
        <f t="shared" si="159"/>
        <v>1606.42</v>
      </c>
      <c r="P261" s="95">
        <f t="shared" si="159"/>
        <v>1691.86</v>
      </c>
      <c r="Q261" s="95">
        <f t="shared" si="159"/>
        <v>1702.48</v>
      </c>
      <c r="R261" s="95">
        <f t="shared" si="159"/>
        <v>1704.73</v>
      </c>
      <c r="S261" s="95">
        <f t="shared" si="159"/>
        <v>1679.92</v>
      </c>
      <c r="T261" s="95">
        <f t="shared" si="159"/>
        <v>1666.39</v>
      </c>
      <c r="U261" s="95">
        <f t="shared" si="159"/>
        <v>1647.35</v>
      </c>
      <c r="V261" s="95">
        <f t="shared" si="159"/>
        <v>1602.57</v>
      </c>
      <c r="W261" s="95">
        <f t="shared" si="159"/>
        <v>1550.46</v>
      </c>
      <c r="X261" s="95">
        <f t="shared" si="159"/>
        <v>1524.77</v>
      </c>
      <c r="Y261" s="95">
        <f t="shared" si="159"/>
        <v>1500.61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0">C257</f>
        <v>698.52</v>
      </c>
      <c r="D262" s="95">
        <f t="shared" si="160"/>
        <v>698.52</v>
      </c>
      <c r="E262" s="95">
        <f t="shared" si="160"/>
        <v>698.52</v>
      </c>
      <c r="F262" s="95">
        <f t="shared" si="160"/>
        <v>698.52</v>
      </c>
      <c r="G262" s="95">
        <f t="shared" si="160"/>
        <v>698.52</v>
      </c>
      <c r="H262" s="95">
        <f t="shared" si="160"/>
        <v>698.52</v>
      </c>
      <c r="I262" s="95">
        <f t="shared" si="160"/>
        <v>698.52</v>
      </c>
      <c r="J262" s="95">
        <f t="shared" si="160"/>
        <v>698.52</v>
      </c>
      <c r="K262" s="95">
        <f t="shared" si="160"/>
        <v>698.52</v>
      </c>
      <c r="L262" s="95">
        <f t="shared" si="160"/>
        <v>698.52</v>
      </c>
      <c r="M262" s="95">
        <f t="shared" si="160"/>
        <v>698.52</v>
      </c>
      <c r="N262" s="95">
        <f t="shared" si="160"/>
        <v>698.52</v>
      </c>
      <c r="O262" s="95">
        <f t="shared" si="160"/>
        <v>698.52</v>
      </c>
      <c r="P262" s="95">
        <f t="shared" si="160"/>
        <v>698.52</v>
      </c>
      <c r="Q262" s="95">
        <f t="shared" si="160"/>
        <v>698.52</v>
      </c>
      <c r="R262" s="95">
        <f t="shared" si="160"/>
        <v>698.52</v>
      </c>
      <c r="S262" s="95">
        <f t="shared" si="160"/>
        <v>698.52</v>
      </c>
      <c r="T262" s="95">
        <f t="shared" si="160"/>
        <v>698.52</v>
      </c>
      <c r="U262" s="95">
        <f t="shared" si="160"/>
        <v>698.52</v>
      </c>
      <c r="V262" s="95">
        <f t="shared" si="160"/>
        <v>698.52</v>
      </c>
      <c r="W262" s="95">
        <f t="shared" si="160"/>
        <v>698.52</v>
      </c>
      <c r="X262" s="95">
        <f t="shared" si="160"/>
        <v>698.52</v>
      </c>
      <c r="Y262" s="95">
        <f t="shared" si="160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5.3599577917546535</v>
      </c>
      <c r="C263" s="95">
        <f t="shared" si="160"/>
        <v>5.3599577917546535</v>
      </c>
      <c r="D263" s="95">
        <f t="shared" si="160"/>
        <v>5.3599577917546535</v>
      </c>
      <c r="E263" s="95">
        <f t="shared" si="160"/>
        <v>5.3599577917546535</v>
      </c>
      <c r="F263" s="95">
        <f t="shared" si="160"/>
        <v>5.3599577917546535</v>
      </c>
      <c r="G263" s="95">
        <f t="shared" si="160"/>
        <v>5.3599577917546535</v>
      </c>
      <c r="H263" s="95">
        <f t="shared" si="160"/>
        <v>5.3599577917546535</v>
      </c>
      <c r="I263" s="95">
        <f t="shared" si="160"/>
        <v>5.3599577917546535</v>
      </c>
      <c r="J263" s="95">
        <f t="shared" si="160"/>
        <v>5.3599577917546535</v>
      </c>
      <c r="K263" s="95">
        <f t="shared" si="160"/>
        <v>5.3599577917546535</v>
      </c>
      <c r="L263" s="95">
        <f t="shared" si="160"/>
        <v>5.3599577917546535</v>
      </c>
      <c r="M263" s="95">
        <f t="shared" si="160"/>
        <v>5.3599577917546535</v>
      </c>
      <c r="N263" s="95">
        <f t="shared" si="160"/>
        <v>5.3599577917546535</v>
      </c>
      <c r="O263" s="95">
        <f t="shared" si="160"/>
        <v>5.3599577917546535</v>
      </c>
      <c r="P263" s="95">
        <f t="shared" si="160"/>
        <v>5.3599577917546535</v>
      </c>
      <c r="Q263" s="95">
        <f t="shared" si="160"/>
        <v>5.3599577917546535</v>
      </c>
      <c r="R263" s="95">
        <f t="shared" si="160"/>
        <v>5.3599577917546535</v>
      </c>
      <c r="S263" s="95">
        <f t="shared" si="160"/>
        <v>5.3599577917546535</v>
      </c>
      <c r="T263" s="95">
        <f t="shared" si="160"/>
        <v>5.3599577917546535</v>
      </c>
      <c r="U263" s="95">
        <f t="shared" si="160"/>
        <v>5.3599577917546535</v>
      </c>
      <c r="V263" s="95">
        <f t="shared" si="160"/>
        <v>5.3599577917546535</v>
      </c>
      <c r="W263" s="95">
        <f t="shared" si="160"/>
        <v>5.3599577917546535</v>
      </c>
      <c r="X263" s="95">
        <f t="shared" si="160"/>
        <v>5.3599577917546535</v>
      </c>
      <c r="Y263" s="95">
        <f t="shared" si="160"/>
        <v>5.3599577917546535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0"/>
        <v>1663.25</v>
      </c>
      <c r="D264" s="95">
        <f t="shared" si="160"/>
        <v>1663.25</v>
      </c>
      <c r="E264" s="95">
        <f t="shared" si="160"/>
        <v>1663.25</v>
      </c>
      <c r="F264" s="95">
        <f t="shared" si="160"/>
        <v>1663.25</v>
      </c>
      <c r="G264" s="95">
        <f t="shared" si="160"/>
        <v>1663.25</v>
      </c>
      <c r="H264" s="95">
        <f t="shared" si="160"/>
        <v>1663.25</v>
      </c>
      <c r="I264" s="95">
        <f t="shared" si="160"/>
        <v>1663.25</v>
      </c>
      <c r="J264" s="95">
        <f t="shared" si="160"/>
        <v>1663.25</v>
      </c>
      <c r="K264" s="95">
        <f t="shared" si="160"/>
        <v>1663.25</v>
      </c>
      <c r="L264" s="95">
        <f t="shared" si="160"/>
        <v>1663.25</v>
      </c>
      <c r="M264" s="95">
        <f t="shared" si="160"/>
        <v>1663.25</v>
      </c>
      <c r="N264" s="95">
        <f t="shared" si="160"/>
        <v>1663.25</v>
      </c>
      <c r="O264" s="95">
        <f t="shared" si="160"/>
        <v>1663.25</v>
      </c>
      <c r="P264" s="95">
        <f t="shared" si="160"/>
        <v>1663.25</v>
      </c>
      <c r="Q264" s="95">
        <f t="shared" si="160"/>
        <v>1663.25</v>
      </c>
      <c r="R264" s="95">
        <f t="shared" si="160"/>
        <v>1663.25</v>
      </c>
      <c r="S264" s="95">
        <f t="shared" si="160"/>
        <v>1663.25</v>
      </c>
      <c r="T264" s="95">
        <f t="shared" si="160"/>
        <v>1663.25</v>
      </c>
      <c r="U264" s="95">
        <f t="shared" si="160"/>
        <v>1663.25</v>
      </c>
      <c r="V264" s="95">
        <f t="shared" si="160"/>
        <v>1663.25</v>
      </c>
      <c r="W264" s="95">
        <f t="shared" si="160"/>
        <v>1663.25</v>
      </c>
      <c r="X264" s="95">
        <f t="shared" si="160"/>
        <v>1663.25</v>
      </c>
      <c r="Y264" s="95">
        <f t="shared" si="160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3782.2599577917549</v>
      </c>
      <c r="C265" s="96">
        <f t="shared" ref="C265:Y265" si="161">SUM(C266:C269)</f>
        <v>3784.7099577917547</v>
      </c>
      <c r="D265" s="96">
        <f t="shared" si="161"/>
        <v>3754.4899577917549</v>
      </c>
      <c r="E265" s="96">
        <f t="shared" si="161"/>
        <v>3738.3999577917548</v>
      </c>
      <c r="F265" s="96">
        <f t="shared" si="161"/>
        <v>3770.4699577917545</v>
      </c>
      <c r="G265" s="96">
        <f t="shared" si="161"/>
        <v>3819.0999577917546</v>
      </c>
      <c r="H265" s="96">
        <f t="shared" si="161"/>
        <v>3839.2299577917547</v>
      </c>
      <c r="I265" s="96">
        <f t="shared" si="161"/>
        <v>3860.8499577917546</v>
      </c>
      <c r="J265" s="96">
        <f t="shared" si="161"/>
        <v>3877.2899577917551</v>
      </c>
      <c r="K265" s="96">
        <f t="shared" si="161"/>
        <v>3868.3899577917546</v>
      </c>
      <c r="L265" s="96">
        <f t="shared" si="161"/>
        <v>3798.0699577917549</v>
      </c>
      <c r="M265" s="96">
        <f t="shared" si="161"/>
        <v>3780.1699577917548</v>
      </c>
      <c r="N265" s="96">
        <f t="shared" si="161"/>
        <v>3789.5199577917547</v>
      </c>
      <c r="O265" s="96">
        <f t="shared" si="161"/>
        <v>3844.7199577917545</v>
      </c>
      <c r="P265" s="96">
        <f t="shared" si="161"/>
        <v>3902.2799577917549</v>
      </c>
      <c r="Q265" s="96">
        <f t="shared" si="161"/>
        <v>3893.9899577917549</v>
      </c>
      <c r="R265" s="96">
        <f t="shared" si="161"/>
        <v>3882.3499577917546</v>
      </c>
      <c r="S265" s="96">
        <f t="shared" si="161"/>
        <v>3865.9599577917547</v>
      </c>
      <c r="T265" s="96">
        <f t="shared" si="161"/>
        <v>3884.3499577917546</v>
      </c>
      <c r="U265" s="96">
        <f t="shared" si="161"/>
        <v>3887.1899577917548</v>
      </c>
      <c r="V265" s="96">
        <f t="shared" si="161"/>
        <v>3826.2699577917547</v>
      </c>
      <c r="W265" s="96">
        <f t="shared" si="161"/>
        <v>3841.1799577917545</v>
      </c>
      <c r="X265" s="96">
        <f t="shared" si="161"/>
        <v>3816.409957791755</v>
      </c>
      <c r="Y265" s="96">
        <f t="shared" si="161"/>
        <v>3786.3099577917546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2">B108</f>
        <v>1415.13</v>
      </c>
      <c r="C266" s="95">
        <f t="shared" si="162"/>
        <v>1417.58</v>
      </c>
      <c r="D266" s="95">
        <f t="shared" si="162"/>
        <v>1387.36</v>
      </c>
      <c r="E266" s="95">
        <f t="shared" si="162"/>
        <v>1371.27</v>
      </c>
      <c r="F266" s="95">
        <f t="shared" si="162"/>
        <v>1403.34</v>
      </c>
      <c r="G266" s="95">
        <f t="shared" si="162"/>
        <v>1451.97</v>
      </c>
      <c r="H266" s="95">
        <f t="shared" si="162"/>
        <v>1472.1</v>
      </c>
      <c r="I266" s="95">
        <f t="shared" si="162"/>
        <v>1493.72</v>
      </c>
      <c r="J266" s="95">
        <f t="shared" si="162"/>
        <v>1510.16</v>
      </c>
      <c r="K266" s="95">
        <f t="shared" si="162"/>
        <v>1501.26</v>
      </c>
      <c r="L266" s="95">
        <f t="shared" si="162"/>
        <v>1430.94</v>
      </c>
      <c r="M266" s="95">
        <f t="shared" si="162"/>
        <v>1413.04</v>
      </c>
      <c r="N266" s="95">
        <f t="shared" si="162"/>
        <v>1422.39</v>
      </c>
      <c r="O266" s="95">
        <f t="shared" si="162"/>
        <v>1477.59</v>
      </c>
      <c r="P266" s="95">
        <f t="shared" si="162"/>
        <v>1535.15</v>
      </c>
      <c r="Q266" s="95">
        <f t="shared" si="162"/>
        <v>1526.86</v>
      </c>
      <c r="R266" s="95">
        <f t="shared" si="162"/>
        <v>1515.22</v>
      </c>
      <c r="S266" s="95">
        <f t="shared" si="162"/>
        <v>1498.83</v>
      </c>
      <c r="T266" s="95">
        <f t="shared" si="162"/>
        <v>1517.22</v>
      </c>
      <c r="U266" s="95">
        <f t="shared" si="162"/>
        <v>1520.06</v>
      </c>
      <c r="V266" s="95">
        <f t="shared" si="162"/>
        <v>1459.14</v>
      </c>
      <c r="W266" s="95">
        <f t="shared" si="162"/>
        <v>1474.05</v>
      </c>
      <c r="X266" s="95">
        <f t="shared" si="162"/>
        <v>1449.28</v>
      </c>
      <c r="Y266" s="95">
        <f t="shared" si="162"/>
        <v>1419.18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3">C262</f>
        <v>698.52</v>
      </c>
      <c r="D267" s="95">
        <f t="shared" si="163"/>
        <v>698.52</v>
      </c>
      <c r="E267" s="95">
        <f t="shared" si="163"/>
        <v>698.52</v>
      </c>
      <c r="F267" s="95">
        <f t="shared" si="163"/>
        <v>698.52</v>
      </c>
      <c r="G267" s="95">
        <f t="shared" si="163"/>
        <v>698.52</v>
      </c>
      <c r="H267" s="95">
        <f t="shared" si="163"/>
        <v>698.52</v>
      </c>
      <c r="I267" s="95">
        <f t="shared" si="163"/>
        <v>698.52</v>
      </c>
      <c r="J267" s="95">
        <f t="shared" si="163"/>
        <v>698.52</v>
      </c>
      <c r="K267" s="95">
        <f t="shared" si="163"/>
        <v>698.52</v>
      </c>
      <c r="L267" s="95">
        <f t="shared" si="163"/>
        <v>698.52</v>
      </c>
      <c r="M267" s="95">
        <f t="shared" si="163"/>
        <v>698.52</v>
      </c>
      <c r="N267" s="95">
        <f t="shared" si="163"/>
        <v>698.52</v>
      </c>
      <c r="O267" s="95">
        <f t="shared" si="163"/>
        <v>698.52</v>
      </c>
      <c r="P267" s="95">
        <f t="shared" si="163"/>
        <v>698.52</v>
      </c>
      <c r="Q267" s="95">
        <f t="shared" si="163"/>
        <v>698.52</v>
      </c>
      <c r="R267" s="95">
        <f t="shared" si="163"/>
        <v>698.52</v>
      </c>
      <c r="S267" s="95">
        <f t="shared" si="163"/>
        <v>698.52</v>
      </c>
      <c r="T267" s="95">
        <f t="shared" si="163"/>
        <v>698.52</v>
      </c>
      <c r="U267" s="95">
        <f t="shared" si="163"/>
        <v>698.52</v>
      </c>
      <c r="V267" s="95">
        <f t="shared" si="163"/>
        <v>698.52</v>
      </c>
      <c r="W267" s="95">
        <f t="shared" si="163"/>
        <v>698.52</v>
      </c>
      <c r="X267" s="95">
        <f t="shared" si="163"/>
        <v>698.52</v>
      </c>
      <c r="Y267" s="95">
        <f t="shared" si="163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5.3599577917546535</v>
      </c>
      <c r="C268" s="95">
        <f t="shared" si="163"/>
        <v>5.3599577917546535</v>
      </c>
      <c r="D268" s="95">
        <f t="shared" si="163"/>
        <v>5.3599577917546535</v>
      </c>
      <c r="E268" s="95">
        <f t="shared" si="163"/>
        <v>5.3599577917546535</v>
      </c>
      <c r="F268" s="95">
        <f t="shared" si="163"/>
        <v>5.3599577917546535</v>
      </c>
      <c r="G268" s="95">
        <f t="shared" si="163"/>
        <v>5.3599577917546535</v>
      </c>
      <c r="H268" s="95">
        <f t="shared" si="163"/>
        <v>5.3599577917546535</v>
      </c>
      <c r="I268" s="95">
        <f t="shared" si="163"/>
        <v>5.3599577917546535</v>
      </c>
      <c r="J268" s="95">
        <f t="shared" si="163"/>
        <v>5.3599577917546535</v>
      </c>
      <c r="K268" s="95">
        <f t="shared" si="163"/>
        <v>5.3599577917546535</v>
      </c>
      <c r="L268" s="95">
        <f t="shared" si="163"/>
        <v>5.3599577917546535</v>
      </c>
      <c r="M268" s="95">
        <f t="shared" si="163"/>
        <v>5.3599577917546535</v>
      </c>
      <c r="N268" s="95">
        <f t="shared" si="163"/>
        <v>5.3599577917546535</v>
      </c>
      <c r="O268" s="95">
        <f t="shared" si="163"/>
        <v>5.3599577917546535</v>
      </c>
      <c r="P268" s="95">
        <f t="shared" si="163"/>
        <v>5.3599577917546535</v>
      </c>
      <c r="Q268" s="95">
        <f t="shared" si="163"/>
        <v>5.3599577917546535</v>
      </c>
      <c r="R268" s="95">
        <f t="shared" si="163"/>
        <v>5.3599577917546535</v>
      </c>
      <c r="S268" s="95">
        <f t="shared" si="163"/>
        <v>5.3599577917546535</v>
      </c>
      <c r="T268" s="95">
        <f t="shared" si="163"/>
        <v>5.3599577917546535</v>
      </c>
      <c r="U268" s="95">
        <f t="shared" si="163"/>
        <v>5.3599577917546535</v>
      </c>
      <c r="V268" s="95">
        <f t="shared" si="163"/>
        <v>5.3599577917546535</v>
      </c>
      <c r="W268" s="95">
        <f t="shared" si="163"/>
        <v>5.3599577917546535</v>
      </c>
      <c r="X268" s="95">
        <f t="shared" si="163"/>
        <v>5.3599577917546535</v>
      </c>
      <c r="Y268" s="95">
        <f t="shared" si="163"/>
        <v>5.3599577917546535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3"/>
        <v>1663.25</v>
      </c>
      <c r="D269" s="95">
        <f t="shared" si="163"/>
        <v>1663.25</v>
      </c>
      <c r="E269" s="95">
        <f t="shared" si="163"/>
        <v>1663.25</v>
      </c>
      <c r="F269" s="95">
        <f t="shared" si="163"/>
        <v>1663.25</v>
      </c>
      <c r="G269" s="95">
        <f t="shared" si="163"/>
        <v>1663.25</v>
      </c>
      <c r="H269" s="95">
        <f t="shared" si="163"/>
        <v>1663.25</v>
      </c>
      <c r="I269" s="95">
        <f t="shared" si="163"/>
        <v>1663.25</v>
      </c>
      <c r="J269" s="95">
        <f t="shared" si="163"/>
        <v>1663.25</v>
      </c>
      <c r="K269" s="95">
        <f t="shared" si="163"/>
        <v>1663.25</v>
      </c>
      <c r="L269" s="95">
        <f t="shared" si="163"/>
        <v>1663.25</v>
      </c>
      <c r="M269" s="95">
        <f t="shared" si="163"/>
        <v>1663.25</v>
      </c>
      <c r="N269" s="95">
        <f t="shared" si="163"/>
        <v>1663.25</v>
      </c>
      <c r="O269" s="95">
        <f t="shared" si="163"/>
        <v>1663.25</v>
      </c>
      <c r="P269" s="95">
        <f t="shared" si="163"/>
        <v>1663.25</v>
      </c>
      <c r="Q269" s="95">
        <f t="shared" si="163"/>
        <v>1663.25</v>
      </c>
      <c r="R269" s="95">
        <f t="shared" si="163"/>
        <v>1663.25</v>
      </c>
      <c r="S269" s="95">
        <f t="shared" si="163"/>
        <v>1663.25</v>
      </c>
      <c r="T269" s="95">
        <f t="shared" si="163"/>
        <v>1663.25</v>
      </c>
      <c r="U269" s="95">
        <f t="shared" si="163"/>
        <v>1663.25</v>
      </c>
      <c r="V269" s="95">
        <f t="shared" si="163"/>
        <v>1663.25</v>
      </c>
      <c r="W269" s="95">
        <f t="shared" si="163"/>
        <v>1663.25</v>
      </c>
      <c r="X269" s="95">
        <f t="shared" si="163"/>
        <v>1663.25</v>
      </c>
      <c r="Y269" s="95">
        <f t="shared" si="163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3833.0799577917551</v>
      </c>
      <c r="C270" s="96">
        <f t="shared" ref="C270:Y270" si="164">SUM(C271:C274)</f>
        <v>3842.3899577917546</v>
      </c>
      <c r="D270" s="96">
        <f t="shared" si="164"/>
        <v>3818.4699577917545</v>
      </c>
      <c r="E270" s="96">
        <f t="shared" si="164"/>
        <v>3803.1299577917548</v>
      </c>
      <c r="F270" s="96">
        <f t="shared" si="164"/>
        <v>3976.5299577917549</v>
      </c>
      <c r="G270" s="96">
        <f t="shared" si="164"/>
        <v>3999.0299577917549</v>
      </c>
      <c r="H270" s="96">
        <f t="shared" si="164"/>
        <v>4075.1899577917548</v>
      </c>
      <c r="I270" s="96">
        <f t="shared" si="164"/>
        <v>3985.7499577917547</v>
      </c>
      <c r="J270" s="96">
        <f t="shared" si="164"/>
        <v>3961.4999577917547</v>
      </c>
      <c r="K270" s="96">
        <f t="shared" si="164"/>
        <v>3902.6699577917548</v>
      </c>
      <c r="L270" s="96">
        <f t="shared" si="164"/>
        <v>3894.1099577917548</v>
      </c>
      <c r="M270" s="96">
        <f t="shared" si="164"/>
        <v>3910.869957791755</v>
      </c>
      <c r="N270" s="96">
        <f t="shared" si="164"/>
        <v>3894.2199577917545</v>
      </c>
      <c r="O270" s="96">
        <f t="shared" si="164"/>
        <v>3935.3399577917548</v>
      </c>
      <c r="P270" s="96">
        <f t="shared" si="164"/>
        <v>3910.8599577917548</v>
      </c>
      <c r="Q270" s="96">
        <f t="shared" si="164"/>
        <v>3896.7399577917549</v>
      </c>
      <c r="R270" s="96">
        <f t="shared" si="164"/>
        <v>4218.0699577917549</v>
      </c>
      <c r="S270" s="96">
        <f t="shared" si="164"/>
        <v>4189.9699577917545</v>
      </c>
      <c r="T270" s="96">
        <f t="shared" si="164"/>
        <v>4173.1899577917548</v>
      </c>
      <c r="U270" s="96">
        <f t="shared" si="164"/>
        <v>3953.949957791755</v>
      </c>
      <c r="V270" s="96">
        <f t="shared" si="164"/>
        <v>3926.5699577917549</v>
      </c>
      <c r="W270" s="96">
        <f t="shared" si="164"/>
        <v>3876.5199577917547</v>
      </c>
      <c r="X270" s="96">
        <f t="shared" si="164"/>
        <v>3857.4599577917547</v>
      </c>
      <c r="Y270" s="96">
        <f t="shared" si="164"/>
        <v>3830.2699577917547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5">B113</f>
        <v>1465.95</v>
      </c>
      <c r="C271" s="95">
        <f t="shared" si="165"/>
        <v>1475.26</v>
      </c>
      <c r="D271" s="95">
        <f t="shared" si="165"/>
        <v>1451.34</v>
      </c>
      <c r="E271" s="95">
        <f t="shared" si="165"/>
        <v>1436</v>
      </c>
      <c r="F271" s="95">
        <f t="shared" si="165"/>
        <v>1609.4</v>
      </c>
      <c r="G271" s="95">
        <f t="shared" si="165"/>
        <v>1631.9</v>
      </c>
      <c r="H271" s="95">
        <f t="shared" si="165"/>
        <v>1708.06</v>
      </c>
      <c r="I271" s="95">
        <f t="shared" si="165"/>
        <v>1618.62</v>
      </c>
      <c r="J271" s="95">
        <f t="shared" si="165"/>
        <v>1594.37</v>
      </c>
      <c r="K271" s="95">
        <f t="shared" si="165"/>
        <v>1535.54</v>
      </c>
      <c r="L271" s="95">
        <f t="shared" si="165"/>
        <v>1526.98</v>
      </c>
      <c r="M271" s="95">
        <f t="shared" si="165"/>
        <v>1543.74</v>
      </c>
      <c r="N271" s="95">
        <f t="shared" si="165"/>
        <v>1527.09</v>
      </c>
      <c r="O271" s="95">
        <f t="shared" si="165"/>
        <v>1568.21</v>
      </c>
      <c r="P271" s="95">
        <f t="shared" si="165"/>
        <v>1543.73</v>
      </c>
      <c r="Q271" s="95">
        <f t="shared" si="165"/>
        <v>1529.61</v>
      </c>
      <c r="R271" s="95">
        <f t="shared" si="165"/>
        <v>1850.94</v>
      </c>
      <c r="S271" s="95">
        <f t="shared" si="165"/>
        <v>1822.84</v>
      </c>
      <c r="T271" s="95">
        <f t="shared" si="165"/>
        <v>1806.06</v>
      </c>
      <c r="U271" s="95">
        <f t="shared" si="165"/>
        <v>1586.82</v>
      </c>
      <c r="V271" s="95">
        <f t="shared" si="165"/>
        <v>1559.44</v>
      </c>
      <c r="W271" s="95">
        <f t="shared" si="165"/>
        <v>1509.39</v>
      </c>
      <c r="X271" s="95">
        <f t="shared" si="165"/>
        <v>1490.33</v>
      </c>
      <c r="Y271" s="95">
        <f t="shared" si="165"/>
        <v>1463.14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6">C267</f>
        <v>698.52</v>
      </c>
      <c r="D272" s="95">
        <f t="shared" si="166"/>
        <v>698.52</v>
      </c>
      <c r="E272" s="95">
        <f t="shared" si="166"/>
        <v>698.52</v>
      </c>
      <c r="F272" s="95">
        <f t="shared" si="166"/>
        <v>698.52</v>
      </c>
      <c r="G272" s="95">
        <f t="shared" si="166"/>
        <v>698.52</v>
      </c>
      <c r="H272" s="95">
        <f t="shared" si="166"/>
        <v>698.52</v>
      </c>
      <c r="I272" s="95">
        <f t="shared" si="166"/>
        <v>698.52</v>
      </c>
      <c r="J272" s="95">
        <f t="shared" si="166"/>
        <v>698.52</v>
      </c>
      <c r="K272" s="95">
        <f t="shared" si="166"/>
        <v>698.52</v>
      </c>
      <c r="L272" s="95">
        <f t="shared" si="166"/>
        <v>698.52</v>
      </c>
      <c r="M272" s="95">
        <f t="shared" si="166"/>
        <v>698.52</v>
      </c>
      <c r="N272" s="95">
        <f t="shared" si="166"/>
        <v>698.52</v>
      </c>
      <c r="O272" s="95">
        <f t="shared" si="166"/>
        <v>698.52</v>
      </c>
      <c r="P272" s="95">
        <f t="shared" si="166"/>
        <v>698.52</v>
      </c>
      <c r="Q272" s="95">
        <f t="shared" si="166"/>
        <v>698.52</v>
      </c>
      <c r="R272" s="95">
        <f t="shared" si="166"/>
        <v>698.52</v>
      </c>
      <c r="S272" s="95">
        <f t="shared" si="166"/>
        <v>698.52</v>
      </c>
      <c r="T272" s="95">
        <f t="shared" si="166"/>
        <v>698.52</v>
      </c>
      <c r="U272" s="95">
        <f t="shared" si="166"/>
        <v>698.52</v>
      </c>
      <c r="V272" s="95">
        <f t="shared" si="166"/>
        <v>698.52</v>
      </c>
      <c r="W272" s="95">
        <f t="shared" si="166"/>
        <v>698.52</v>
      </c>
      <c r="X272" s="95">
        <f t="shared" si="166"/>
        <v>698.52</v>
      </c>
      <c r="Y272" s="95">
        <f t="shared" si="166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5.3599577917546535</v>
      </c>
      <c r="C273" s="95">
        <f t="shared" si="166"/>
        <v>5.3599577917546535</v>
      </c>
      <c r="D273" s="95">
        <f t="shared" si="166"/>
        <v>5.3599577917546535</v>
      </c>
      <c r="E273" s="95">
        <f t="shared" si="166"/>
        <v>5.3599577917546535</v>
      </c>
      <c r="F273" s="95">
        <f t="shared" si="166"/>
        <v>5.3599577917546535</v>
      </c>
      <c r="G273" s="95">
        <f t="shared" si="166"/>
        <v>5.3599577917546535</v>
      </c>
      <c r="H273" s="95">
        <f t="shared" si="166"/>
        <v>5.3599577917546535</v>
      </c>
      <c r="I273" s="95">
        <f t="shared" si="166"/>
        <v>5.3599577917546535</v>
      </c>
      <c r="J273" s="95">
        <f t="shared" si="166"/>
        <v>5.3599577917546535</v>
      </c>
      <c r="K273" s="95">
        <f t="shared" si="166"/>
        <v>5.3599577917546535</v>
      </c>
      <c r="L273" s="95">
        <f t="shared" si="166"/>
        <v>5.3599577917546535</v>
      </c>
      <c r="M273" s="95">
        <f t="shared" si="166"/>
        <v>5.3599577917546535</v>
      </c>
      <c r="N273" s="95">
        <f t="shared" si="166"/>
        <v>5.3599577917546535</v>
      </c>
      <c r="O273" s="95">
        <f t="shared" si="166"/>
        <v>5.3599577917546535</v>
      </c>
      <c r="P273" s="95">
        <f t="shared" si="166"/>
        <v>5.3599577917546535</v>
      </c>
      <c r="Q273" s="95">
        <f t="shared" si="166"/>
        <v>5.3599577917546535</v>
      </c>
      <c r="R273" s="95">
        <f t="shared" si="166"/>
        <v>5.3599577917546535</v>
      </c>
      <c r="S273" s="95">
        <f t="shared" si="166"/>
        <v>5.3599577917546535</v>
      </c>
      <c r="T273" s="95">
        <f t="shared" si="166"/>
        <v>5.3599577917546535</v>
      </c>
      <c r="U273" s="95">
        <f t="shared" si="166"/>
        <v>5.3599577917546535</v>
      </c>
      <c r="V273" s="95">
        <f t="shared" si="166"/>
        <v>5.3599577917546535</v>
      </c>
      <c r="W273" s="95">
        <f t="shared" si="166"/>
        <v>5.3599577917546535</v>
      </c>
      <c r="X273" s="95">
        <f t="shared" si="166"/>
        <v>5.3599577917546535</v>
      </c>
      <c r="Y273" s="95">
        <f t="shared" si="166"/>
        <v>5.3599577917546535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6"/>
        <v>1663.25</v>
      </c>
      <c r="D274" s="95">
        <f t="shared" si="166"/>
        <v>1663.25</v>
      </c>
      <c r="E274" s="95">
        <f t="shared" si="166"/>
        <v>1663.25</v>
      </c>
      <c r="F274" s="95">
        <f t="shared" si="166"/>
        <v>1663.25</v>
      </c>
      <c r="G274" s="95">
        <f t="shared" si="166"/>
        <v>1663.25</v>
      </c>
      <c r="H274" s="95">
        <f t="shared" si="166"/>
        <v>1663.25</v>
      </c>
      <c r="I274" s="95">
        <f t="shared" si="166"/>
        <v>1663.25</v>
      </c>
      <c r="J274" s="95">
        <f t="shared" si="166"/>
        <v>1663.25</v>
      </c>
      <c r="K274" s="95">
        <f t="shared" si="166"/>
        <v>1663.25</v>
      </c>
      <c r="L274" s="95">
        <f t="shared" si="166"/>
        <v>1663.25</v>
      </c>
      <c r="M274" s="95">
        <f t="shared" si="166"/>
        <v>1663.25</v>
      </c>
      <c r="N274" s="95">
        <f t="shared" si="166"/>
        <v>1663.25</v>
      </c>
      <c r="O274" s="95">
        <f t="shared" si="166"/>
        <v>1663.25</v>
      </c>
      <c r="P274" s="95">
        <f t="shared" si="166"/>
        <v>1663.25</v>
      </c>
      <c r="Q274" s="95">
        <f t="shared" si="166"/>
        <v>1663.25</v>
      </c>
      <c r="R274" s="95">
        <f t="shared" si="166"/>
        <v>1663.25</v>
      </c>
      <c r="S274" s="95">
        <f t="shared" si="166"/>
        <v>1663.25</v>
      </c>
      <c r="T274" s="95">
        <f t="shared" si="166"/>
        <v>1663.25</v>
      </c>
      <c r="U274" s="95">
        <f t="shared" si="166"/>
        <v>1663.25</v>
      </c>
      <c r="V274" s="95">
        <f t="shared" si="166"/>
        <v>1663.25</v>
      </c>
      <c r="W274" s="95">
        <f t="shared" si="166"/>
        <v>1663.25</v>
      </c>
      <c r="X274" s="95">
        <f t="shared" si="166"/>
        <v>1663.25</v>
      </c>
      <c r="Y274" s="95">
        <f t="shared" si="166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3802.5499577917549</v>
      </c>
      <c r="C275" s="96">
        <f t="shared" ref="C275:Y275" si="167">SUM(C276:C279)</f>
        <v>3813.619957791755</v>
      </c>
      <c r="D275" s="96">
        <f t="shared" si="167"/>
        <v>3791.8799577917548</v>
      </c>
      <c r="E275" s="96">
        <f t="shared" si="167"/>
        <v>3786.7999577917549</v>
      </c>
      <c r="F275" s="96">
        <f t="shared" si="167"/>
        <v>3808.5099577917549</v>
      </c>
      <c r="G275" s="96">
        <f t="shared" si="167"/>
        <v>3983.8599577917548</v>
      </c>
      <c r="H275" s="96">
        <f t="shared" si="167"/>
        <v>4066.949957791755</v>
      </c>
      <c r="I275" s="96">
        <f t="shared" si="167"/>
        <v>4123.2999577917544</v>
      </c>
      <c r="J275" s="96">
        <f t="shared" si="167"/>
        <v>3786.1899577917548</v>
      </c>
      <c r="K275" s="96">
        <f t="shared" si="167"/>
        <v>3774.8399577917548</v>
      </c>
      <c r="L275" s="96">
        <f t="shared" si="167"/>
        <v>3780.8599577917548</v>
      </c>
      <c r="M275" s="96">
        <f t="shared" si="167"/>
        <v>3824.0199577917547</v>
      </c>
      <c r="N275" s="96">
        <f t="shared" si="167"/>
        <v>3832.8599577917548</v>
      </c>
      <c r="O275" s="96">
        <f t="shared" si="167"/>
        <v>3902.3799577917548</v>
      </c>
      <c r="P275" s="96">
        <f t="shared" si="167"/>
        <v>4237.2299577917547</v>
      </c>
      <c r="Q275" s="96">
        <f t="shared" si="167"/>
        <v>3919.7099577917547</v>
      </c>
      <c r="R275" s="96">
        <f t="shared" si="167"/>
        <v>3899.449957791755</v>
      </c>
      <c r="S275" s="96">
        <f t="shared" si="167"/>
        <v>4202.8299577917551</v>
      </c>
      <c r="T275" s="96">
        <f t="shared" si="167"/>
        <v>4179.7699577917547</v>
      </c>
      <c r="U275" s="96">
        <f t="shared" si="167"/>
        <v>3980.7399577917549</v>
      </c>
      <c r="V275" s="96">
        <f t="shared" si="167"/>
        <v>3891.5299577917549</v>
      </c>
      <c r="W275" s="96">
        <f t="shared" si="167"/>
        <v>3888.9599577917547</v>
      </c>
      <c r="X275" s="96">
        <f t="shared" si="167"/>
        <v>3832.5899577917548</v>
      </c>
      <c r="Y275" s="96">
        <f t="shared" si="167"/>
        <v>3796.4299577917545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8">B118</f>
        <v>1435.42</v>
      </c>
      <c r="C276" s="95">
        <f t="shared" si="168"/>
        <v>1446.49</v>
      </c>
      <c r="D276" s="95">
        <f t="shared" si="168"/>
        <v>1424.75</v>
      </c>
      <c r="E276" s="95">
        <f t="shared" si="168"/>
        <v>1419.67</v>
      </c>
      <c r="F276" s="95">
        <f t="shared" si="168"/>
        <v>1441.38</v>
      </c>
      <c r="G276" s="95">
        <f t="shared" si="168"/>
        <v>1616.73</v>
      </c>
      <c r="H276" s="95">
        <f t="shared" si="168"/>
        <v>1699.82</v>
      </c>
      <c r="I276" s="95">
        <f t="shared" si="168"/>
        <v>1756.17</v>
      </c>
      <c r="J276" s="95">
        <f t="shared" si="168"/>
        <v>1419.06</v>
      </c>
      <c r="K276" s="95">
        <f t="shared" si="168"/>
        <v>1407.71</v>
      </c>
      <c r="L276" s="95">
        <f t="shared" si="168"/>
        <v>1413.73</v>
      </c>
      <c r="M276" s="95">
        <f t="shared" si="168"/>
        <v>1456.89</v>
      </c>
      <c r="N276" s="95">
        <f t="shared" si="168"/>
        <v>1465.73</v>
      </c>
      <c r="O276" s="95">
        <f t="shared" si="168"/>
        <v>1535.25</v>
      </c>
      <c r="P276" s="95">
        <f t="shared" si="168"/>
        <v>1870.1</v>
      </c>
      <c r="Q276" s="95">
        <f t="shared" si="168"/>
        <v>1552.58</v>
      </c>
      <c r="R276" s="95">
        <f t="shared" si="168"/>
        <v>1532.32</v>
      </c>
      <c r="S276" s="95">
        <f t="shared" si="168"/>
        <v>1835.7</v>
      </c>
      <c r="T276" s="95">
        <f t="shared" si="168"/>
        <v>1812.64</v>
      </c>
      <c r="U276" s="95">
        <f t="shared" si="168"/>
        <v>1613.61</v>
      </c>
      <c r="V276" s="95">
        <f t="shared" si="168"/>
        <v>1524.4</v>
      </c>
      <c r="W276" s="95">
        <f t="shared" si="168"/>
        <v>1521.83</v>
      </c>
      <c r="X276" s="95">
        <f t="shared" si="168"/>
        <v>1465.46</v>
      </c>
      <c r="Y276" s="95">
        <f t="shared" si="168"/>
        <v>1429.3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69">C272</f>
        <v>698.52</v>
      </c>
      <c r="D277" s="95">
        <f t="shared" si="169"/>
        <v>698.52</v>
      </c>
      <c r="E277" s="95">
        <f t="shared" si="169"/>
        <v>698.52</v>
      </c>
      <c r="F277" s="95">
        <f t="shared" si="169"/>
        <v>698.52</v>
      </c>
      <c r="G277" s="95">
        <f t="shared" si="169"/>
        <v>698.52</v>
      </c>
      <c r="H277" s="95">
        <f t="shared" si="169"/>
        <v>698.52</v>
      </c>
      <c r="I277" s="95">
        <f t="shared" si="169"/>
        <v>698.52</v>
      </c>
      <c r="J277" s="95">
        <f t="shared" si="169"/>
        <v>698.52</v>
      </c>
      <c r="K277" s="95">
        <f t="shared" si="169"/>
        <v>698.52</v>
      </c>
      <c r="L277" s="95">
        <f t="shared" si="169"/>
        <v>698.52</v>
      </c>
      <c r="M277" s="95">
        <f t="shared" si="169"/>
        <v>698.52</v>
      </c>
      <c r="N277" s="95">
        <f t="shared" si="169"/>
        <v>698.52</v>
      </c>
      <c r="O277" s="95">
        <f t="shared" si="169"/>
        <v>698.52</v>
      </c>
      <c r="P277" s="95">
        <f t="shared" si="169"/>
        <v>698.52</v>
      </c>
      <c r="Q277" s="95">
        <f t="shared" si="169"/>
        <v>698.52</v>
      </c>
      <c r="R277" s="95">
        <f t="shared" si="169"/>
        <v>698.52</v>
      </c>
      <c r="S277" s="95">
        <f t="shared" si="169"/>
        <v>698.52</v>
      </c>
      <c r="T277" s="95">
        <f t="shared" si="169"/>
        <v>698.52</v>
      </c>
      <c r="U277" s="95">
        <f t="shared" si="169"/>
        <v>698.52</v>
      </c>
      <c r="V277" s="95">
        <f t="shared" si="169"/>
        <v>698.52</v>
      </c>
      <c r="W277" s="95">
        <f t="shared" si="169"/>
        <v>698.52</v>
      </c>
      <c r="X277" s="95">
        <f t="shared" si="169"/>
        <v>698.52</v>
      </c>
      <c r="Y277" s="95">
        <f t="shared" si="169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5.3599577917546535</v>
      </c>
      <c r="C278" s="95">
        <f t="shared" si="169"/>
        <v>5.3599577917546535</v>
      </c>
      <c r="D278" s="95">
        <f t="shared" si="169"/>
        <v>5.3599577917546535</v>
      </c>
      <c r="E278" s="95">
        <f t="shared" si="169"/>
        <v>5.3599577917546535</v>
      </c>
      <c r="F278" s="95">
        <f t="shared" si="169"/>
        <v>5.3599577917546535</v>
      </c>
      <c r="G278" s="95">
        <f t="shared" si="169"/>
        <v>5.3599577917546535</v>
      </c>
      <c r="H278" s="95">
        <f t="shared" si="169"/>
        <v>5.3599577917546535</v>
      </c>
      <c r="I278" s="95">
        <f t="shared" si="169"/>
        <v>5.3599577917546535</v>
      </c>
      <c r="J278" s="95">
        <f t="shared" si="169"/>
        <v>5.3599577917546535</v>
      </c>
      <c r="K278" s="95">
        <f t="shared" si="169"/>
        <v>5.3599577917546535</v>
      </c>
      <c r="L278" s="95">
        <f t="shared" si="169"/>
        <v>5.3599577917546535</v>
      </c>
      <c r="M278" s="95">
        <f t="shared" si="169"/>
        <v>5.3599577917546535</v>
      </c>
      <c r="N278" s="95">
        <f t="shared" si="169"/>
        <v>5.3599577917546535</v>
      </c>
      <c r="O278" s="95">
        <f t="shared" si="169"/>
        <v>5.3599577917546535</v>
      </c>
      <c r="P278" s="95">
        <f t="shared" si="169"/>
        <v>5.3599577917546535</v>
      </c>
      <c r="Q278" s="95">
        <f t="shared" si="169"/>
        <v>5.3599577917546535</v>
      </c>
      <c r="R278" s="95">
        <f t="shared" si="169"/>
        <v>5.3599577917546535</v>
      </c>
      <c r="S278" s="95">
        <f t="shared" si="169"/>
        <v>5.3599577917546535</v>
      </c>
      <c r="T278" s="95">
        <f t="shared" si="169"/>
        <v>5.3599577917546535</v>
      </c>
      <c r="U278" s="95">
        <f t="shared" si="169"/>
        <v>5.3599577917546535</v>
      </c>
      <c r="V278" s="95">
        <f t="shared" si="169"/>
        <v>5.3599577917546535</v>
      </c>
      <c r="W278" s="95">
        <f t="shared" si="169"/>
        <v>5.3599577917546535</v>
      </c>
      <c r="X278" s="95">
        <f t="shared" si="169"/>
        <v>5.3599577917546535</v>
      </c>
      <c r="Y278" s="95">
        <f t="shared" si="169"/>
        <v>5.3599577917546535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69"/>
        <v>1663.25</v>
      </c>
      <c r="D279" s="95">
        <f t="shared" si="169"/>
        <v>1663.25</v>
      </c>
      <c r="E279" s="95">
        <f t="shared" si="169"/>
        <v>1663.25</v>
      </c>
      <c r="F279" s="95">
        <f t="shared" si="169"/>
        <v>1663.25</v>
      </c>
      <c r="G279" s="95">
        <f t="shared" si="169"/>
        <v>1663.25</v>
      </c>
      <c r="H279" s="95">
        <f t="shared" si="169"/>
        <v>1663.25</v>
      </c>
      <c r="I279" s="95">
        <f t="shared" si="169"/>
        <v>1663.25</v>
      </c>
      <c r="J279" s="95">
        <f t="shared" si="169"/>
        <v>1663.25</v>
      </c>
      <c r="K279" s="95">
        <f t="shared" si="169"/>
        <v>1663.25</v>
      </c>
      <c r="L279" s="95">
        <f t="shared" si="169"/>
        <v>1663.25</v>
      </c>
      <c r="M279" s="95">
        <f t="shared" si="169"/>
        <v>1663.25</v>
      </c>
      <c r="N279" s="95">
        <f t="shared" si="169"/>
        <v>1663.25</v>
      </c>
      <c r="O279" s="95">
        <f t="shared" si="169"/>
        <v>1663.25</v>
      </c>
      <c r="P279" s="95">
        <f t="shared" si="169"/>
        <v>1663.25</v>
      </c>
      <c r="Q279" s="95">
        <f t="shared" si="169"/>
        <v>1663.25</v>
      </c>
      <c r="R279" s="95">
        <f t="shared" si="169"/>
        <v>1663.25</v>
      </c>
      <c r="S279" s="95">
        <f t="shared" si="169"/>
        <v>1663.25</v>
      </c>
      <c r="T279" s="95">
        <f t="shared" si="169"/>
        <v>1663.25</v>
      </c>
      <c r="U279" s="95">
        <f t="shared" si="169"/>
        <v>1663.25</v>
      </c>
      <c r="V279" s="95">
        <f t="shared" si="169"/>
        <v>1663.25</v>
      </c>
      <c r="W279" s="95">
        <f t="shared" si="169"/>
        <v>1663.25</v>
      </c>
      <c r="X279" s="95">
        <f t="shared" si="169"/>
        <v>1663.25</v>
      </c>
      <c r="Y279" s="95">
        <f t="shared" si="169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3799.5499577917549</v>
      </c>
      <c r="C280" s="96">
        <f t="shared" ref="C280:Y280" si="170">SUM(C281:C284)</f>
        <v>3813.4299577917545</v>
      </c>
      <c r="D280" s="96">
        <f t="shared" si="170"/>
        <v>3793.2199577917545</v>
      </c>
      <c r="E280" s="96">
        <f t="shared" si="170"/>
        <v>3787.0999577917546</v>
      </c>
      <c r="F280" s="96">
        <f t="shared" si="170"/>
        <v>3755.3499577917546</v>
      </c>
      <c r="G280" s="96">
        <f t="shared" si="170"/>
        <v>3781.8299577917551</v>
      </c>
      <c r="H280" s="96">
        <f t="shared" si="170"/>
        <v>3796.3299577917551</v>
      </c>
      <c r="I280" s="96">
        <f t="shared" si="170"/>
        <v>3779.9599577917547</v>
      </c>
      <c r="J280" s="96">
        <f t="shared" si="170"/>
        <v>3785.9699577917545</v>
      </c>
      <c r="K280" s="96">
        <f t="shared" si="170"/>
        <v>3722.1299577917548</v>
      </c>
      <c r="L280" s="96">
        <f t="shared" si="170"/>
        <v>3713.5999577917546</v>
      </c>
      <c r="M280" s="96">
        <f t="shared" si="170"/>
        <v>3700.2299577917547</v>
      </c>
      <c r="N280" s="96">
        <f t="shared" si="170"/>
        <v>3768.3499577917546</v>
      </c>
      <c r="O280" s="96">
        <f t="shared" si="170"/>
        <v>3810.449957791755</v>
      </c>
      <c r="P280" s="96">
        <f t="shared" si="170"/>
        <v>3845.2199577917545</v>
      </c>
      <c r="Q280" s="96">
        <f t="shared" si="170"/>
        <v>3836.199957791755</v>
      </c>
      <c r="R280" s="96">
        <f t="shared" si="170"/>
        <v>3811.4599577917547</v>
      </c>
      <c r="S280" s="96">
        <f t="shared" si="170"/>
        <v>3876.2299577917547</v>
      </c>
      <c r="T280" s="96">
        <f t="shared" si="170"/>
        <v>3920.8299577917551</v>
      </c>
      <c r="U280" s="96">
        <f t="shared" si="170"/>
        <v>4188.4399577917548</v>
      </c>
      <c r="V280" s="96">
        <f t="shared" si="170"/>
        <v>3898.619957791755</v>
      </c>
      <c r="W280" s="96">
        <f t="shared" si="170"/>
        <v>3851.0699577917549</v>
      </c>
      <c r="X280" s="96">
        <f t="shared" si="170"/>
        <v>3834.3899577917546</v>
      </c>
      <c r="Y280" s="96">
        <f t="shared" si="170"/>
        <v>3818.8599577917548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1">B123</f>
        <v>1432.42</v>
      </c>
      <c r="C281" s="95">
        <f t="shared" si="171"/>
        <v>1446.3</v>
      </c>
      <c r="D281" s="95">
        <f t="shared" si="171"/>
        <v>1426.09</v>
      </c>
      <c r="E281" s="95">
        <f t="shared" si="171"/>
        <v>1419.97</v>
      </c>
      <c r="F281" s="95">
        <f t="shared" si="171"/>
        <v>1388.22</v>
      </c>
      <c r="G281" s="95">
        <f t="shared" si="171"/>
        <v>1414.7</v>
      </c>
      <c r="H281" s="95">
        <f t="shared" si="171"/>
        <v>1429.2</v>
      </c>
      <c r="I281" s="95">
        <f t="shared" si="171"/>
        <v>1412.83</v>
      </c>
      <c r="J281" s="95">
        <f t="shared" si="171"/>
        <v>1418.84</v>
      </c>
      <c r="K281" s="95">
        <f t="shared" si="171"/>
        <v>1355</v>
      </c>
      <c r="L281" s="95">
        <f t="shared" si="171"/>
        <v>1346.47</v>
      </c>
      <c r="M281" s="95">
        <f t="shared" si="171"/>
        <v>1333.1</v>
      </c>
      <c r="N281" s="95">
        <f t="shared" si="171"/>
        <v>1401.22</v>
      </c>
      <c r="O281" s="95">
        <f t="shared" si="171"/>
        <v>1443.32</v>
      </c>
      <c r="P281" s="95">
        <f t="shared" si="171"/>
        <v>1478.09</v>
      </c>
      <c r="Q281" s="95">
        <f t="shared" si="171"/>
        <v>1469.07</v>
      </c>
      <c r="R281" s="95">
        <f t="shared" si="171"/>
        <v>1444.33</v>
      </c>
      <c r="S281" s="95">
        <f t="shared" si="171"/>
        <v>1509.1</v>
      </c>
      <c r="T281" s="95">
        <f t="shared" si="171"/>
        <v>1553.7</v>
      </c>
      <c r="U281" s="95">
        <f t="shared" si="171"/>
        <v>1821.31</v>
      </c>
      <c r="V281" s="95">
        <f t="shared" si="171"/>
        <v>1531.49</v>
      </c>
      <c r="W281" s="95">
        <f t="shared" si="171"/>
        <v>1483.94</v>
      </c>
      <c r="X281" s="95">
        <f t="shared" si="171"/>
        <v>1467.26</v>
      </c>
      <c r="Y281" s="95">
        <f t="shared" si="171"/>
        <v>1451.73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2">C277</f>
        <v>698.52</v>
      </c>
      <c r="D282" s="95">
        <f t="shared" si="172"/>
        <v>698.52</v>
      </c>
      <c r="E282" s="95">
        <f t="shared" si="172"/>
        <v>698.52</v>
      </c>
      <c r="F282" s="95">
        <f t="shared" si="172"/>
        <v>698.52</v>
      </c>
      <c r="G282" s="95">
        <f t="shared" si="172"/>
        <v>698.52</v>
      </c>
      <c r="H282" s="95">
        <f t="shared" si="172"/>
        <v>698.52</v>
      </c>
      <c r="I282" s="95">
        <f t="shared" si="172"/>
        <v>698.52</v>
      </c>
      <c r="J282" s="95">
        <f t="shared" si="172"/>
        <v>698.52</v>
      </c>
      <c r="K282" s="95">
        <f t="shared" si="172"/>
        <v>698.52</v>
      </c>
      <c r="L282" s="95">
        <f t="shared" si="172"/>
        <v>698.52</v>
      </c>
      <c r="M282" s="95">
        <f t="shared" si="172"/>
        <v>698.52</v>
      </c>
      <c r="N282" s="95">
        <f t="shared" si="172"/>
        <v>698.52</v>
      </c>
      <c r="O282" s="95">
        <f t="shared" si="172"/>
        <v>698.52</v>
      </c>
      <c r="P282" s="95">
        <f t="shared" si="172"/>
        <v>698.52</v>
      </c>
      <c r="Q282" s="95">
        <f t="shared" si="172"/>
        <v>698.52</v>
      </c>
      <c r="R282" s="95">
        <f t="shared" si="172"/>
        <v>698.52</v>
      </c>
      <c r="S282" s="95">
        <f t="shared" si="172"/>
        <v>698.52</v>
      </c>
      <c r="T282" s="95">
        <f t="shared" si="172"/>
        <v>698.52</v>
      </c>
      <c r="U282" s="95">
        <f t="shared" si="172"/>
        <v>698.52</v>
      </c>
      <c r="V282" s="95">
        <f t="shared" si="172"/>
        <v>698.52</v>
      </c>
      <c r="W282" s="95">
        <f t="shared" si="172"/>
        <v>698.52</v>
      </c>
      <c r="X282" s="95">
        <f t="shared" si="172"/>
        <v>698.52</v>
      </c>
      <c r="Y282" s="95">
        <f t="shared" si="172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5.3599577917546535</v>
      </c>
      <c r="C283" s="95">
        <f t="shared" si="172"/>
        <v>5.3599577917546535</v>
      </c>
      <c r="D283" s="95">
        <f t="shared" si="172"/>
        <v>5.3599577917546535</v>
      </c>
      <c r="E283" s="95">
        <f t="shared" si="172"/>
        <v>5.3599577917546535</v>
      </c>
      <c r="F283" s="95">
        <f t="shared" si="172"/>
        <v>5.3599577917546535</v>
      </c>
      <c r="G283" s="95">
        <f t="shared" si="172"/>
        <v>5.3599577917546535</v>
      </c>
      <c r="H283" s="95">
        <f t="shared" si="172"/>
        <v>5.3599577917546535</v>
      </c>
      <c r="I283" s="95">
        <f t="shared" si="172"/>
        <v>5.3599577917546535</v>
      </c>
      <c r="J283" s="95">
        <f t="shared" si="172"/>
        <v>5.3599577917546535</v>
      </c>
      <c r="K283" s="95">
        <f t="shared" si="172"/>
        <v>5.3599577917546535</v>
      </c>
      <c r="L283" s="95">
        <f t="shared" si="172"/>
        <v>5.3599577917546535</v>
      </c>
      <c r="M283" s="95">
        <f t="shared" si="172"/>
        <v>5.3599577917546535</v>
      </c>
      <c r="N283" s="95">
        <f t="shared" si="172"/>
        <v>5.3599577917546535</v>
      </c>
      <c r="O283" s="95">
        <f t="shared" si="172"/>
        <v>5.3599577917546535</v>
      </c>
      <c r="P283" s="95">
        <f t="shared" si="172"/>
        <v>5.3599577917546535</v>
      </c>
      <c r="Q283" s="95">
        <f t="shared" si="172"/>
        <v>5.3599577917546535</v>
      </c>
      <c r="R283" s="95">
        <f t="shared" si="172"/>
        <v>5.3599577917546535</v>
      </c>
      <c r="S283" s="95">
        <f t="shared" si="172"/>
        <v>5.3599577917546535</v>
      </c>
      <c r="T283" s="95">
        <f t="shared" si="172"/>
        <v>5.3599577917546535</v>
      </c>
      <c r="U283" s="95">
        <f t="shared" si="172"/>
        <v>5.3599577917546535</v>
      </c>
      <c r="V283" s="95">
        <f t="shared" si="172"/>
        <v>5.3599577917546535</v>
      </c>
      <c r="W283" s="95">
        <f t="shared" si="172"/>
        <v>5.3599577917546535</v>
      </c>
      <c r="X283" s="95">
        <f t="shared" si="172"/>
        <v>5.3599577917546535</v>
      </c>
      <c r="Y283" s="95">
        <f t="shared" si="172"/>
        <v>5.3599577917546535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2"/>
        <v>1663.25</v>
      </c>
      <c r="D284" s="95">
        <f t="shared" si="172"/>
        <v>1663.25</v>
      </c>
      <c r="E284" s="95">
        <f t="shared" si="172"/>
        <v>1663.25</v>
      </c>
      <c r="F284" s="95">
        <f t="shared" si="172"/>
        <v>1663.25</v>
      </c>
      <c r="G284" s="95">
        <f t="shared" si="172"/>
        <v>1663.25</v>
      </c>
      <c r="H284" s="95">
        <f t="shared" si="172"/>
        <v>1663.25</v>
      </c>
      <c r="I284" s="95">
        <f t="shared" si="172"/>
        <v>1663.25</v>
      </c>
      <c r="J284" s="95">
        <f t="shared" si="172"/>
        <v>1663.25</v>
      </c>
      <c r="K284" s="95">
        <f t="shared" si="172"/>
        <v>1663.25</v>
      </c>
      <c r="L284" s="95">
        <f t="shared" si="172"/>
        <v>1663.25</v>
      </c>
      <c r="M284" s="95">
        <f t="shared" si="172"/>
        <v>1663.25</v>
      </c>
      <c r="N284" s="95">
        <f t="shared" si="172"/>
        <v>1663.25</v>
      </c>
      <c r="O284" s="95">
        <f t="shared" si="172"/>
        <v>1663.25</v>
      </c>
      <c r="P284" s="95">
        <f t="shared" si="172"/>
        <v>1663.25</v>
      </c>
      <c r="Q284" s="95">
        <f t="shared" si="172"/>
        <v>1663.25</v>
      </c>
      <c r="R284" s="95">
        <f t="shared" si="172"/>
        <v>1663.25</v>
      </c>
      <c r="S284" s="95">
        <f t="shared" si="172"/>
        <v>1663.25</v>
      </c>
      <c r="T284" s="95">
        <f t="shared" si="172"/>
        <v>1663.25</v>
      </c>
      <c r="U284" s="95">
        <f t="shared" si="172"/>
        <v>1663.25</v>
      </c>
      <c r="V284" s="95">
        <f t="shared" si="172"/>
        <v>1663.25</v>
      </c>
      <c r="W284" s="95">
        <f t="shared" si="172"/>
        <v>1663.25</v>
      </c>
      <c r="X284" s="95">
        <f t="shared" si="172"/>
        <v>1663.25</v>
      </c>
      <c r="Y284" s="95">
        <f t="shared" si="172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4039.9599577917547</v>
      </c>
      <c r="C285" s="96">
        <f t="shared" ref="C285:Y285" si="173">SUM(C286:C289)</f>
        <v>4041.1899577917548</v>
      </c>
      <c r="D285" s="96">
        <f t="shared" si="173"/>
        <v>3958.5899577917548</v>
      </c>
      <c r="E285" s="96">
        <f t="shared" si="173"/>
        <v>3960.5299577917549</v>
      </c>
      <c r="F285" s="96">
        <f t="shared" si="173"/>
        <v>4018.6799577917545</v>
      </c>
      <c r="G285" s="96">
        <f t="shared" si="173"/>
        <v>4083.6299577917548</v>
      </c>
      <c r="H285" s="96">
        <f t="shared" si="173"/>
        <v>4119.7299577917547</v>
      </c>
      <c r="I285" s="96">
        <f t="shared" si="173"/>
        <v>4138.199957791755</v>
      </c>
      <c r="J285" s="96">
        <f t="shared" si="173"/>
        <v>4174.699957791755</v>
      </c>
      <c r="K285" s="96">
        <f t="shared" si="173"/>
        <v>4171.4199577917552</v>
      </c>
      <c r="L285" s="96">
        <f t="shared" si="173"/>
        <v>4169.5999577917546</v>
      </c>
      <c r="M285" s="96">
        <f t="shared" si="173"/>
        <v>4163.9699577917545</v>
      </c>
      <c r="N285" s="96">
        <f t="shared" si="173"/>
        <v>4159.2399577917549</v>
      </c>
      <c r="O285" s="96">
        <f t="shared" si="173"/>
        <v>4235.159957791755</v>
      </c>
      <c r="P285" s="96">
        <f t="shared" si="173"/>
        <v>4292.159957791755</v>
      </c>
      <c r="Q285" s="96">
        <f t="shared" si="173"/>
        <v>4297.619957791755</v>
      </c>
      <c r="R285" s="96">
        <f t="shared" si="173"/>
        <v>4284.5899577917553</v>
      </c>
      <c r="S285" s="96">
        <f t="shared" si="173"/>
        <v>4232.5899577917553</v>
      </c>
      <c r="T285" s="96">
        <f t="shared" si="173"/>
        <v>4135.4799577917547</v>
      </c>
      <c r="U285" s="96">
        <f t="shared" si="173"/>
        <v>4136.5799577917551</v>
      </c>
      <c r="V285" s="96">
        <f t="shared" si="173"/>
        <v>4139.8499577917546</v>
      </c>
      <c r="W285" s="96">
        <f t="shared" si="173"/>
        <v>4074.3399577917548</v>
      </c>
      <c r="X285" s="96">
        <f t="shared" si="173"/>
        <v>4067.4999577917547</v>
      </c>
      <c r="Y285" s="96">
        <f t="shared" si="173"/>
        <v>4005.0399577917551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4">B128</f>
        <v>1672.83</v>
      </c>
      <c r="C286" s="95">
        <f t="shared" si="174"/>
        <v>1674.06</v>
      </c>
      <c r="D286" s="95">
        <f t="shared" si="174"/>
        <v>1591.46</v>
      </c>
      <c r="E286" s="95">
        <f t="shared" si="174"/>
        <v>1593.4</v>
      </c>
      <c r="F286" s="95">
        <f t="shared" si="174"/>
        <v>1651.55</v>
      </c>
      <c r="G286" s="95">
        <f t="shared" si="174"/>
        <v>1716.5</v>
      </c>
      <c r="H286" s="95">
        <f t="shared" si="174"/>
        <v>1752.6</v>
      </c>
      <c r="I286" s="95">
        <f t="shared" si="174"/>
        <v>1771.07</v>
      </c>
      <c r="J286" s="95">
        <f t="shared" si="174"/>
        <v>1807.57</v>
      </c>
      <c r="K286" s="95">
        <f t="shared" si="174"/>
        <v>1804.29</v>
      </c>
      <c r="L286" s="95">
        <f t="shared" si="174"/>
        <v>1802.47</v>
      </c>
      <c r="M286" s="95">
        <f t="shared" si="174"/>
        <v>1796.84</v>
      </c>
      <c r="N286" s="95">
        <f t="shared" si="174"/>
        <v>1792.11</v>
      </c>
      <c r="O286" s="95">
        <f t="shared" si="174"/>
        <v>1868.03</v>
      </c>
      <c r="P286" s="95">
        <f t="shared" si="174"/>
        <v>1925.03</v>
      </c>
      <c r="Q286" s="95">
        <f t="shared" si="174"/>
        <v>1930.49</v>
      </c>
      <c r="R286" s="95">
        <f t="shared" si="174"/>
        <v>1917.46</v>
      </c>
      <c r="S286" s="95">
        <f t="shared" si="174"/>
        <v>1865.46</v>
      </c>
      <c r="T286" s="95">
        <f t="shared" si="174"/>
        <v>1768.35</v>
      </c>
      <c r="U286" s="95">
        <f t="shared" si="174"/>
        <v>1769.45</v>
      </c>
      <c r="V286" s="95">
        <f t="shared" si="174"/>
        <v>1772.72</v>
      </c>
      <c r="W286" s="95">
        <f t="shared" si="174"/>
        <v>1707.21</v>
      </c>
      <c r="X286" s="95">
        <f t="shared" si="174"/>
        <v>1700.37</v>
      </c>
      <c r="Y286" s="95">
        <f t="shared" si="174"/>
        <v>1637.91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5">C282</f>
        <v>698.52</v>
      </c>
      <c r="D287" s="95">
        <f t="shared" si="175"/>
        <v>698.52</v>
      </c>
      <c r="E287" s="95">
        <f t="shared" si="175"/>
        <v>698.52</v>
      </c>
      <c r="F287" s="95">
        <f t="shared" si="175"/>
        <v>698.52</v>
      </c>
      <c r="G287" s="95">
        <f t="shared" si="175"/>
        <v>698.52</v>
      </c>
      <c r="H287" s="95">
        <f t="shared" si="175"/>
        <v>698.52</v>
      </c>
      <c r="I287" s="95">
        <f t="shared" si="175"/>
        <v>698.52</v>
      </c>
      <c r="J287" s="95">
        <f t="shared" si="175"/>
        <v>698.52</v>
      </c>
      <c r="K287" s="95">
        <f t="shared" si="175"/>
        <v>698.52</v>
      </c>
      <c r="L287" s="95">
        <f t="shared" si="175"/>
        <v>698.52</v>
      </c>
      <c r="M287" s="95">
        <f t="shared" si="175"/>
        <v>698.52</v>
      </c>
      <c r="N287" s="95">
        <f t="shared" si="175"/>
        <v>698.52</v>
      </c>
      <c r="O287" s="95">
        <f t="shared" si="175"/>
        <v>698.52</v>
      </c>
      <c r="P287" s="95">
        <f t="shared" si="175"/>
        <v>698.52</v>
      </c>
      <c r="Q287" s="95">
        <f t="shared" si="175"/>
        <v>698.52</v>
      </c>
      <c r="R287" s="95">
        <f t="shared" si="175"/>
        <v>698.52</v>
      </c>
      <c r="S287" s="95">
        <f t="shared" si="175"/>
        <v>698.52</v>
      </c>
      <c r="T287" s="95">
        <f t="shared" si="175"/>
        <v>698.52</v>
      </c>
      <c r="U287" s="95">
        <f t="shared" si="175"/>
        <v>698.52</v>
      </c>
      <c r="V287" s="95">
        <f t="shared" si="175"/>
        <v>698.52</v>
      </c>
      <c r="W287" s="95">
        <f t="shared" si="175"/>
        <v>698.52</v>
      </c>
      <c r="X287" s="95">
        <f t="shared" si="175"/>
        <v>698.52</v>
      </c>
      <c r="Y287" s="95">
        <f t="shared" si="175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5.3599577917546535</v>
      </c>
      <c r="C288" s="95">
        <f t="shared" si="175"/>
        <v>5.3599577917546535</v>
      </c>
      <c r="D288" s="95">
        <f t="shared" si="175"/>
        <v>5.3599577917546535</v>
      </c>
      <c r="E288" s="95">
        <f t="shared" si="175"/>
        <v>5.3599577917546535</v>
      </c>
      <c r="F288" s="95">
        <f t="shared" si="175"/>
        <v>5.3599577917546535</v>
      </c>
      <c r="G288" s="95">
        <f t="shared" si="175"/>
        <v>5.3599577917546535</v>
      </c>
      <c r="H288" s="95">
        <f t="shared" si="175"/>
        <v>5.3599577917546535</v>
      </c>
      <c r="I288" s="95">
        <f t="shared" si="175"/>
        <v>5.3599577917546535</v>
      </c>
      <c r="J288" s="95">
        <f t="shared" si="175"/>
        <v>5.3599577917546535</v>
      </c>
      <c r="K288" s="95">
        <f t="shared" si="175"/>
        <v>5.3599577917546535</v>
      </c>
      <c r="L288" s="95">
        <f t="shared" si="175"/>
        <v>5.3599577917546535</v>
      </c>
      <c r="M288" s="95">
        <f t="shared" si="175"/>
        <v>5.3599577917546535</v>
      </c>
      <c r="N288" s="95">
        <f t="shared" si="175"/>
        <v>5.3599577917546535</v>
      </c>
      <c r="O288" s="95">
        <f t="shared" si="175"/>
        <v>5.3599577917546535</v>
      </c>
      <c r="P288" s="95">
        <f t="shared" si="175"/>
        <v>5.3599577917546535</v>
      </c>
      <c r="Q288" s="95">
        <f t="shared" si="175"/>
        <v>5.3599577917546535</v>
      </c>
      <c r="R288" s="95">
        <f t="shared" si="175"/>
        <v>5.3599577917546535</v>
      </c>
      <c r="S288" s="95">
        <f t="shared" si="175"/>
        <v>5.3599577917546535</v>
      </c>
      <c r="T288" s="95">
        <f t="shared" si="175"/>
        <v>5.3599577917546535</v>
      </c>
      <c r="U288" s="95">
        <f t="shared" si="175"/>
        <v>5.3599577917546535</v>
      </c>
      <c r="V288" s="95">
        <f t="shared" si="175"/>
        <v>5.3599577917546535</v>
      </c>
      <c r="W288" s="95">
        <f t="shared" si="175"/>
        <v>5.3599577917546535</v>
      </c>
      <c r="X288" s="95">
        <f t="shared" si="175"/>
        <v>5.3599577917546535</v>
      </c>
      <c r="Y288" s="95">
        <f t="shared" si="175"/>
        <v>5.3599577917546535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5"/>
        <v>1663.25</v>
      </c>
      <c r="D289" s="95">
        <f t="shared" si="175"/>
        <v>1663.25</v>
      </c>
      <c r="E289" s="95">
        <f t="shared" si="175"/>
        <v>1663.25</v>
      </c>
      <c r="F289" s="95">
        <f t="shared" si="175"/>
        <v>1663.25</v>
      </c>
      <c r="G289" s="95">
        <f t="shared" si="175"/>
        <v>1663.25</v>
      </c>
      <c r="H289" s="95">
        <f t="shared" si="175"/>
        <v>1663.25</v>
      </c>
      <c r="I289" s="95">
        <f t="shared" si="175"/>
        <v>1663.25</v>
      </c>
      <c r="J289" s="95">
        <f t="shared" si="175"/>
        <v>1663.25</v>
      </c>
      <c r="K289" s="95">
        <f t="shared" si="175"/>
        <v>1663.25</v>
      </c>
      <c r="L289" s="95">
        <f t="shared" si="175"/>
        <v>1663.25</v>
      </c>
      <c r="M289" s="95">
        <f t="shared" si="175"/>
        <v>1663.25</v>
      </c>
      <c r="N289" s="95">
        <f t="shared" si="175"/>
        <v>1663.25</v>
      </c>
      <c r="O289" s="95">
        <f t="shared" si="175"/>
        <v>1663.25</v>
      </c>
      <c r="P289" s="95">
        <f t="shared" si="175"/>
        <v>1663.25</v>
      </c>
      <c r="Q289" s="95">
        <f t="shared" si="175"/>
        <v>1663.25</v>
      </c>
      <c r="R289" s="95">
        <f t="shared" si="175"/>
        <v>1663.25</v>
      </c>
      <c r="S289" s="95">
        <f t="shared" si="175"/>
        <v>1663.25</v>
      </c>
      <c r="T289" s="95">
        <f t="shared" si="175"/>
        <v>1663.25</v>
      </c>
      <c r="U289" s="95">
        <f t="shared" si="175"/>
        <v>1663.25</v>
      </c>
      <c r="V289" s="95">
        <f t="shared" si="175"/>
        <v>1663.25</v>
      </c>
      <c r="W289" s="95">
        <f t="shared" si="175"/>
        <v>1663.25</v>
      </c>
      <c r="X289" s="95">
        <f t="shared" si="175"/>
        <v>1663.25</v>
      </c>
      <c r="Y289" s="95">
        <f t="shared" si="175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4107.9399577917548</v>
      </c>
      <c r="C290" s="96">
        <f t="shared" ref="C290:Y290" si="176">SUM(C291:C294)</f>
        <v>4102.8399577917553</v>
      </c>
      <c r="D290" s="96">
        <f t="shared" si="176"/>
        <v>4045.949957791755</v>
      </c>
      <c r="E290" s="96">
        <f t="shared" si="176"/>
        <v>4011.3599577917548</v>
      </c>
      <c r="F290" s="96">
        <f t="shared" si="176"/>
        <v>4067.2599577917549</v>
      </c>
      <c r="G290" s="96">
        <f t="shared" si="176"/>
        <v>4144.1799577917545</v>
      </c>
      <c r="H290" s="96">
        <f t="shared" si="176"/>
        <v>4182.7399577917549</v>
      </c>
      <c r="I290" s="96">
        <f t="shared" si="176"/>
        <v>4197.909957791755</v>
      </c>
      <c r="J290" s="96">
        <f t="shared" si="176"/>
        <v>4248.9799577917547</v>
      </c>
      <c r="K290" s="96">
        <f t="shared" si="176"/>
        <v>4257.199957791755</v>
      </c>
      <c r="L290" s="96">
        <f t="shared" si="176"/>
        <v>4252.6499577917548</v>
      </c>
      <c r="M290" s="96">
        <f t="shared" si="176"/>
        <v>4262.3299577917551</v>
      </c>
      <c r="N290" s="96">
        <f t="shared" si="176"/>
        <v>4280.369957791755</v>
      </c>
      <c r="O290" s="96">
        <f t="shared" si="176"/>
        <v>4344.7699577917547</v>
      </c>
      <c r="P290" s="96">
        <f t="shared" si="176"/>
        <v>4396.199957791755</v>
      </c>
      <c r="Q290" s="96">
        <f t="shared" si="176"/>
        <v>4409.3299577917551</v>
      </c>
      <c r="R290" s="96">
        <f t="shared" si="176"/>
        <v>4405.7299577917547</v>
      </c>
      <c r="S290" s="96">
        <f t="shared" si="176"/>
        <v>4342.9299577917545</v>
      </c>
      <c r="T290" s="96">
        <f t="shared" si="176"/>
        <v>4252.8499577917546</v>
      </c>
      <c r="U290" s="96">
        <f t="shared" si="176"/>
        <v>4263.3299577917551</v>
      </c>
      <c r="V290" s="96">
        <f t="shared" si="176"/>
        <v>4319.4199577917552</v>
      </c>
      <c r="W290" s="96">
        <f t="shared" si="176"/>
        <v>4252.5099577917554</v>
      </c>
      <c r="X290" s="96">
        <f t="shared" si="176"/>
        <v>4168.699957791755</v>
      </c>
      <c r="Y290" s="96">
        <f t="shared" si="176"/>
        <v>4095.0999577917546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7">B133</f>
        <v>1740.81</v>
      </c>
      <c r="C291" s="95">
        <f t="shared" si="177"/>
        <v>1735.71</v>
      </c>
      <c r="D291" s="95">
        <f t="shared" si="177"/>
        <v>1678.82</v>
      </c>
      <c r="E291" s="95">
        <f t="shared" si="177"/>
        <v>1644.23</v>
      </c>
      <c r="F291" s="95">
        <f t="shared" si="177"/>
        <v>1700.13</v>
      </c>
      <c r="G291" s="95">
        <f t="shared" si="177"/>
        <v>1777.05</v>
      </c>
      <c r="H291" s="95">
        <f t="shared" si="177"/>
        <v>1815.61</v>
      </c>
      <c r="I291" s="95">
        <f t="shared" si="177"/>
        <v>1830.78</v>
      </c>
      <c r="J291" s="95">
        <f t="shared" si="177"/>
        <v>1881.85</v>
      </c>
      <c r="K291" s="95">
        <f t="shared" si="177"/>
        <v>1890.07</v>
      </c>
      <c r="L291" s="95">
        <f t="shared" si="177"/>
        <v>1885.52</v>
      </c>
      <c r="M291" s="95">
        <f t="shared" si="177"/>
        <v>1895.2</v>
      </c>
      <c r="N291" s="95">
        <f t="shared" si="177"/>
        <v>1913.24</v>
      </c>
      <c r="O291" s="95">
        <f t="shared" si="177"/>
        <v>1977.64</v>
      </c>
      <c r="P291" s="95">
        <f t="shared" si="177"/>
        <v>2029.07</v>
      </c>
      <c r="Q291" s="95">
        <f t="shared" si="177"/>
        <v>2042.2</v>
      </c>
      <c r="R291" s="95">
        <f t="shared" si="177"/>
        <v>2038.6</v>
      </c>
      <c r="S291" s="95">
        <f t="shared" si="177"/>
        <v>1975.8</v>
      </c>
      <c r="T291" s="95">
        <f t="shared" si="177"/>
        <v>1885.72</v>
      </c>
      <c r="U291" s="95">
        <f t="shared" si="177"/>
        <v>1896.2</v>
      </c>
      <c r="V291" s="95">
        <f t="shared" si="177"/>
        <v>1952.29</v>
      </c>
      <c r="W291" s="95">
        <f t="shared" si="177"/>
        <v>1885.38</v>
      </c>
      <c r="X291" s="95">
        <f t="shared" si="177"/>
        <v>1801.57</v>
      </c>
      <c r="Y291" s="95">
        <f t="shared" si="177"/>
        <v>1727.97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8">C287</f>
        <v>698.52</v>
      </c>
      <c r="D292" s="95">
        <f t="shared" si="178"/>
        <v>698.52</v>
      </c>
      <c r="E292" s="95">
        <f t="shared" si="178"/>
        <v>698.52</v>
      </c>
      <c r="F292" s="95">
        <f t="shared" si="178"/>
        <v>698.52</v>
      </c>
      <c r="G292" s="95">
        <f t="shared" si="178"/>
        <v>698.52</v>
      </c>
      <c r="H292" s="95">
        <f t="shared" si="178"/>
        <v>698.52</v>
      </c>
      <c r="I292" s="95">
        <f t="shared" si="178"/>
        <v>698.52</v>
      </c>
      <c r="J292" s="95">
        <f t="shared" si="178"/>
        <v>698.52</v>
      </c>
      <c r="K292" s="95">
        <f t="shared" si="178"/>
        <v>698.52</v>
      </c>
      <c r="L292" s="95">
        <f t="shared" si="178"/>
        <v>698.52</v>
      </c>
      <c r="M292" s="95">
        <f t="shared" si="178"/>
        <v>698.52</v>
      </c>
      <c r="N292" s="95">
        <f t="shared" si="178"/>
        <v>698.52</v>
      </c>
      <c r="O292" s="95">
        <f t="shared" si="178"/>
        <v>698.52</v>
      </c>
      <c r="P292" s="95">
        <f t="shared" si="178"/>
        <v>698.52</v>
      </c>
      <c r="Q292" s="95">
        <f t="shared" si="178"/>
        <v>698.52</v>
      </c>
      <c r="R292" s="95">
        <f t="shared" si="178"/>
        <v>698.52</v>
      </c>
      <c r="S292" s="95">
        <f t="shared" si="178"/>
        <v>698.52</v>
      </c>
      <c r="T292" s="95">
        <f t="shared" si="178"/>
        <v>698.52</v>
      </c>
      <c r="U292" s="95">
        <f t="shared" si="178"/>
        <v>698.52</v>
      </c>
      <c r="V292" s="95">
        <f t="shared" si="178"/>
        <v>698.52</v>
      </c>
      <c r="W292" s="95">
        <f t="shared" si="178"/>
        <v>698.52</v>
      </c>
      <c r="X292" s="95">
        <f t="shared" si="178"/>
        <v>698.52</v>
      </c>
      <c r="Y292" s="95">
        <f t="shared" si="178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5.3599577917546535</v>
      </c>
      <c r="C293" s="95">
        <f t="shared" si="178"/>
        <v>5.3599577917546535</v>
      </c>
      <c r="D293" s="95">
        <f t="shared" si="178"/>
        <v>5.3599577917546535</v>
      </c>
      <c r="E293" s="95">
        <f t="shared" si="178"/>
        <v>5.3599577917546535</v>
      </c>
      <c r="F293" s="95">
        <f t="shared" si="178"/>
        <v>5.3599577917546535</v>
      </c>
      <c r="G293" s="95">
        <f t="shared" si="178"/>
        <v>5.3599577917546535</v>
      </c>
      <c r="H293" s="95">
        <f t="shared" si="178"/>
        <v>5.3599577917546535</v>
      </c>
      <c r="I293" s="95">
        <f t="shared" si="178"/>
        <v>5.3599577917546535</v>
      </c>
      <c r="J293" s="95">
        <f t="shared" si="178"/>
        <v>5.3599577917546535</v>
      </c>
      <c r="K293" s="95">
        <f t="shared" si="178"/>
        <v>5.3599577917546535</v>
      </c>
      <c r="L293" s="95">
        <f t="shared" si="178"/>
        <v>5.3599577917546535</v>
      </c>
      <c r="M293" s="95">
        <f t="shared" si="178"/>
        <v>5.3599577917546535</v>
      </c>
      <c r="N293" s="95">
        <f t="shared" si="178"/>
        <v>5.3599577917546535</v>
      </c>
      <c r="O293" s="95">
        <f t="shared" si="178"/>
        <v>5.3599577917546535</v>
      </c>
      <c r="P293" s="95">
        <f t="shared" si="178"/>
        <v>5.3599577917546535</v>
      </c>
      <c r="Q293" s="95">
        <f t="shared" si="178"/>
        <v>5.3599577917546535</v>
      </c>
      <c r="R293" s="95">
        <f t="shared" si="178"/>
        <v>5.3599577917546535</v>
      </c>
      <c r="S293" s="95">
        <f t="shared" si="178"/>
        <v>5.3599577917546535</v>
      </c>
      <c r="T293" s="95">
        <f t="shared" si="178"/>
        <v>5.3599577917546535</v>
      </c>
      <c r="U293" s="95">
        <f t="shared" si="178"/>
        <v>5.3599577917546535</v>
      </c>
      <c r="V293" s="95">
        <f t="shared" si="178"/>
        <v>5.3599577917546535</v>
      </c>
      <c r="W293" s="95">
        <f t="shared" si="178"/>
        <v>5.3599577917546535</v>
      </c>
      <c r="X293" s="95">
        <f t="shared" si="178"/>
        <v>5.3599577917546535</v>
      </c>
      <c r="Y293" s="95">
        <f t="shared" si="178"/>
        <v>5.3599577917546535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8"/>
        <v>1663.25</v>
      </c>
      <c r="D294" s="95">
        <f t="shared" si="178"/>
        <v>1663.25</v>
      </c>
      <c r="E294" s="95">
        <f t="shared" si="178"/>
        <v>1663.25</v>
      </c>
      <c r="F294" s="95">
        <f t="shared" si="178"/>
        <v>1663.25</v>
      </c>
      <c r="G294" s="95">
        <f t="shared" si="178"/>
        <v>1663.25</v>
      </c>
      <c r="H294" s="95">
        <f t="shared" si="178"/>
        <v>1663.25</v>
      </c>
      <c r="I294" s="95">
        <f t="shared" si="178"/>
        <v>1663.25</v>
      </c>
      <c r="J294" s="95">
        <f t="shared" si="178"/>
        <v>1663.25</v>
      </c>
      <c r="K294" s="95">
        <f t="shared" si="178"/>
        <v>1663.25</v>
      </c>
      <c r="L294" s="95">
        <f t="shared" si="178"/>
        <v>1663.25</v>
      </c>
      <c r="M294" s="95">
        <f t="shared" si="178"/>
        <v>1663.25</v>
      </c>
      <c r="N294" s="95">
        <f t="shared" si="178"/>
        <v>1663.25</v>
      </c>
      <c r="O294" s="95">
        <f t="shared" si="178"/>
        <v>1663.25</v>
      </c>
      <c r="P294" s="95">
        <f t="shared" si="178"/>
        <v>1663.25</v>
      </c>
      <c r="Q294" s="95">
        <f t="shared" si="178"/>
        <v>1663.25</v>
      </c>
      <c r="R294" s="95">
        <f t="shared" si="178"/>
        <v>1663.25</v>
      </c>
      <c r="S294" s="95">
        <f t="shared" si="178"/>
        <v>1663.25</v>
      </c>
      <c r="T294" s="95">
        <f t="shared" si="178"/>
        <v>1663.25</v>
      </c>
      <c r="U294" s="95">
        <f t="shared" si="178"/>
        <v>1663.25</v>
      </c>
      <c r="V294" s="95">
        <f t="shared" si="178"/>
        <v>1663.25</v>
      </c>
      <c r="W294" s="95">
        <f t="shared" si="178"/>
        <v>1663.25</v>
      </c>
      <c r="X294" s="95">
        <f t="shared" si="178"/>
        <v>1663.25</v>
      </c>
      <c r="Y294" s="95">
        <f t="shared" si="178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4122.5399577917551</v>
      </c>
      <c r="C295" s="96">
        <f t="shared" ref="C295:Y295" si="179">SUM(C296:C299)</f>
        <v>4136.0699577917549</v>
      </c>
      <c r="D295" s="96">
        <f t="shared" si="179"/>
        <v>4102.8199577917549</v>
      </c>
      <c r="E295" s="96">
        <f t="shared" si="179"/>
        <v>4108.9999577917552</v>
      </c>
      <c r="F295" s="96">
        <f t="shared" si="179"/>
        <v>4169.9899577917549</v>
      </c>
      <c r="G295" s="96">
        <f t="shared" si="179"/>
        <v>4235.8599577917548</v>
      </c>
      <c r="H295" s="96">
        <f t="shared" si="179"/>
        <v>4292.119957791755</v>
      </c>
      <c r="I295" s="96">
        <f t="shared" si="179"/>
        <v>4282.3499577917546</v>
      </c>
      <c r="J295" s="96">
        <f t="shared" si="179"/>
        <v>4289.5199577917547</v>
      </c>
      <c r="K295" s="96">
        <f t="shared" si="179"/>
        <v>4298.9999577917552</v>
      </c>
      <c r="L295" s="96">
        <f t="shared" si="179"/>
        <v>4270.619957791755</v>
      </c>
      <c r="M295" s="96">
        <f t="shared" si="179"/>
        <v>4253.4599577917543</v>
      </c>
      <c r="N295" s="96">
        <f t="shared" si="179"/>
        <v>4257.3499577917546</v>
      </c>
      <c r="O295" s="96">
        <f t="shared" si="179"/>
        <v>4309.3499577917546</v>
      </c>
      <c r="P295" s="96">
        <f t="shared" si="179"/>
        <v>4351.8299577917551</v>
      </c>
      <c r="Q295" s="96">
        <f t="shared" si="179"/>
        <v>4361.8799577917544</v>
      </c>
      <c r="R295" s="96">
        <f t="shared" si="179"/>
        <v>4347.1499577917548</v>
      </c>
      <c r="S295" s="96">
        <f t="shared" si="179"/>
        <v>4310.4799577917547</v>
      </c>
      <c r="T295" s="96">
        <f t="shared" si="179"/>
        <v>4247.4699577917545</v>
      </c>
      <c r="U295" s="96">
        <f t="shared" si="179"/>
        <v>4275.1399577917546</v>
      </c>
      <c r="V295" s="96">
        <f t="shared" si="179"/>
        <v>4284.3199577917549</v>
      </c>
      <c r="W295" s="96">
        <f t="shared" si="179"/>
        <v>4244.4899577917549</v>
      </c>
      <c r="X295" s="96">
        <f t="shared" si="179"/>
        <v>4190.5199577917547</v>
      </c>
      <c r="Y295" s="96">
        <f t="shared" si="179"/>
        <v>4109.9399577917548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0">B138</f>
        <v>1755.41</v>
      </c>
      <c r="C296" s="95">
        <f t="shared" si="180"/>
        <v>1768.94</v>
      </c>
      <c r="D296" s="95">
        <f t="shared" si="180"/>
        <v>1735.69</v>
      </c>
      <c r="E296" s="95">
        <f t="shared" si="180"/>
        <v>1741.87</v>
      </c>
      <c r="F296" s="95">
        <f t="shared" si="180"/>
        <v>1802.86</v>
      </c>
      <c r="G296" s="95">
        <f t="shared" si="180"/>
        <v>1868.73</v>
      </c>
      <c r="H296" s="95">
        <f t="shared" si="180"/>
        <v>1924.99</v>
      </c>
      <c r="I296" s="95">
        <f t="shared" si="180"/>
        <v>1915.22</v>
      </c>
      <c r="J296" s="95">
        <f t="shared" si="180"/>
        <v>1922.39</v>
      </c>
      <c r="K296" s="95">
        <f t="shared" si="180"/>
        <v>1931.87</v>
      </c>
      <c r="L296" s="95">
        <f t="shared" si="180"/>
        <v>1903.49</v>
      </c>
      <c r="M296" s="95">
        <f t="shared" si="180"/>
        <v>1886.33</v>
      </c>
      <c r="N296" s="95">
        <f t="shared" si="180"/>
        <v>1890.22</v>
      </c>
      <c r="O296" s="95">
        <f t="shared" si="180"/>
        <v>1942.22</v>
      </c>
      <c r="P296" s="95">
        <f t="shared" si="180"/>
        <v>1984.7</v>
      </c>
      <c r="Q296" s="95">
        <f t="shared" si="180"/>
        <v>1994.75</v>
      </c>
      <c r="R296" s="95">
        <f t="shared" si="180"/>
        <v>1980.02</v>
      </c>
      <c r="S296" s="95">
        <f t="shared" si="180"/>
        <v>1943.35</v>
      </c>
      <c r="T296" s="95">
        <f t="shared" si="180"/>
        <v>1880.34</v>
      </c>
      <c r="U296" s="95">
        <f t="shared" si="180"/>
        <v>1908.01</v>
      </c>
      <c r="V296" s="95">
        <f t="shared" si="180"/>
        <v>1917.19</v>
      </c>
      <c r="W296" s="95">
        <f t="shared" si="180"/>
        <v>1877.36</v>
      </c>
      <c r="X296" s="95">
        <f t="shared" si="180"/>
        <v>1823.39</v>
      </c>
      <c r="Y296" s="95">
        <f t="shared" si="180"/>
        <v>1742.81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1">C292</f>
        <v>698.52</v>
      </c>
      <c r="D297" s="95">
        <f t="shared" si="181"/>
        <v>698.52</v>
      </c>
      <c r="E297" s="95">
        <f t="shared" si="181"/>
        <v>698.52</v>
      </c>
      <c r="F297" s="95">
        <f t="shared" si="181"/>
        <v>698.52</v>
      </c>
      <c r="G297" s="95">
        <f t="shared" si="181"/>
        <v>698.52</v>
      </c>
      <c r="H297" s="95">
        <f t="shared" si="181"/>
        <v>698.52</v>
      </c>
      <c r="I297" s="95">
        <f t="shared" si="181"/>
        <v>698.52</v>
      </c>
      <c r="J297" s="95">
        <f t="shared" si="181"/>
        <v>698.52</v>
      </c>
      <c r="K297" s="95">
        <f t="shared" si="181"/>
        <v>698.52</v>
      </c>
      <c r="L297" s="95">
        <f t="shared" si="181"/>
        <v>698.52</v>
      </c>
      <c r="M297" s="95">
        <f t="shared" si="181"/>
        <v>698.52</v>
      </c>
      <c r="N297" s="95">
        <f t="shared" si="181"/>
        <v>698.52</v>
      </c>
      <c r="O297" s="95">
        <f t="shared" si="181"/>
        <v>698.52</v>
      </c>
      <c r="P297" s="95">
        <f t="shared" si="181"/>
        <v>698.52</v>
      </c>
      <c r="Q297" s="95">
        <f t="shared" si="181"/>
        <v>698.52</v>
      </c>
      <c r="R297" s="95">
        <f t="shared" si="181"/>
        <v>698.52</v>
      </c>
      <c r="S297" s="95">
        <f t="shared" si="181"/>
        <v>698.52</v>
      </c>
      <c r="T297" s="95">
        <f t="shared" si="181"/>
        <v>698.52</v>
      </c>
      <c r="U297" s="95">
        <f t="shared" si="181"/>
        <v>698.52</v>
      </c>
      <c r="V297" s="95">
        <f t="shared" si="181"/>
        <v>698.52</v>
      </c>
      <c r="W297" s="95">
        <f t="shared" si="181"/>
        <v>698.52</v>
      </c>
      <c r="X297" s="95">
        <f t="shared" si="181"/>
        <v>698.52</v>
      </c>
      <c r="Y297" s="95">
        <f t="shared" si="181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5.3599577917546535</v>
      </c>
      <c r="C298" s="95">
        <f t="shared" si="181"/>
        <v>5.3599577917546535</v>
      </c>
      <c r="D298" s="95">
        <f t="shared" si="181"/>
        <v>5.3599577917546535</v>
      </c>
      <c r="E298" s="95">
        <f t="shared" si="181"/>
        <v>5.3599577917546535</v>
      </c>
      <c r="F298" s="95">
        <f t="shared" si="181"/>
        <v>5.3599577917546535</v>
      </c>
      <c r="G298" s="95">
        <f t="shared" si="181"/>
        <v>5.3599577917546535</v>
      </c>
      <c r="H298" s="95">
        <f t="shared" si="181"/>
        <v>5.3599577917546535</v>
      </c>
      <c r="I298" s="95">
        <f t="shared" si="181"/>
        <v>5.3599577917546535</v>
      </c>
      <c r="J298" s="95">
        <f t="shared" si="181"/>
        <v>5.3599577917546535</v>
      </c>
      <c r="K298" s="95">
        <f t="shared" si="181"/>
        <v>5.3599577917546535</v>
      </c>
      <c r="L298" s="95">
        <f t="shared" si="181"/>
        <v>5.3599577917546535</v>
      </c>
      <c r="M298" s="95">
        <f t="shared" si="181"/>
        <v>5.3599577917546535</v>
      </c>
      <c r="N298" s="95">
        <f t="shared" si="181"/>
        <v>5.3599577917546535</v>
      </c>
      <c r="O298" s="95">
        <f t="shared" si="181"/>
        <v>5.3599577917546535</v>
      </c>
      <c r="P298" s="95">
        <f t="shared" si="181"/>
        <v>5.3599577917546535</v>
      </c>
      <c r="Q298" s="95">
        <f t="shared" si="181"/>
        <v>5.3599577917546535</v>
      </c>
      <c r="R298" s="95">
        <f t="shared" si="181"/>
        <v>5.3599577917546535</v>
      </c>
      <c r="S298" s="95">
        <f t="shared" si="181"/>
        <v>5.3599577917546535</v>
      </c>
      <c r="T298" s="95">
        <f t="shared" si="181"/>
        <v>5.3599577917546535</v>
      </c>
      <c r="U298" s="95">
        <f t="shared" si="181"/>
        <v>5.3599577917546535</v>
      </c>
      <c r="V298" s="95">
        <f t="shared" si="181"/>
        <v>5.3599577917546535</v>
      </c>
      <c r="W298" s="95">
        <f t="shared" si="181"/>
        <v>5.3599577917546535</v>
      </c>
      <c r="X298" s="95">
        <f t="shared" si="181"/>
        <v>5.3599577917546535</v>
      </c>
      <c r="Y298" s="95">
        <f t="shared" si="181"/>
        <v>5.3599577917546535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1"/>
        <v>1663.25</v>
      </c>
      <c r="D299" s="95">
        <f t="shared" si="181"/>
        <v>1663.25</v>
      </c>
      <c r="E299" s="95">
        <f t="shared" si="181"/>
        <v>1663.25</v>
      </c>
      <c r="F299" s="95">
        <f t="shared" si="181"/>
        <v>1663.25</v>
      </c>
      <c r="G299" s="95">
        <f t="shared" si="181"/>
        <v>1663.25</v>
      </c>
      <c r="H299" s="95">
        <f t="shared" si="181"/>
        <v>1663.25</v>
      </c>
      <c r="I299" s="95">
        <f t="shared" si="181"/>
        <v>1663.25</v>
      </c>
      <c r="J299" s="95">
        <f t="shared" si="181"/>
        <v>1663.25</v>
      </c>
      <c r="K299" s="95">
        <f t="shared" si="181"/>
        <v>1663.25</v>
      </c>
      <c r="L299" s="95">
        <f t="shared" si="181"/>
        <v>1663.25</v>
      </c>
      <c r="M299" s="95">
        <f t="shared" si="181"/>
        <v>1663.25</v>
      </c>
      <c r="N299" s="95">
        <f t="shared" si="181"/>
        <v>1663.25</v>
      </c>
      <c r="O299" s="95">
        <f t="shared" si="181"/>
        <v>1663.25</v>
      </c>
      <c r="P299" s="95">
        <f t="shared" si="181"/>
        <v>1663.25</v>
      </c>
      <c r="Q299" s="95">
        <f t="shared" si="181"/>
        <v>1663.25</v>
      </c>
      <c r="R299" s="95">
        <f t="shared" si="181"/>
        <v>1663.25</v>
      </c>
      <c r="S299" s="95">
        <f t="shared" si="181"/>
        <v>1663.25</v>
      </c>
      <c r="T299" s="95">
        <f t="shared" si="181"/>
        <v>1663.25</v>
      </c>
      <c r="U299" s="95">
        <f t="shared" si="181"/>
        <v>1663.25</v>
      </c>
      <c r="V299" s="95">
        <f t="shared" si="181"/>
        <v>1663.25</v>
      </c>
      <c r="W299" s="95">
        <f t="shared" si="181"/>
        <v>1663.25</v>
      </c>
      <c r="X299" s="95">
        <f t="shared" si="181"/>
        <v>1663.25</v>
      </c>
      <c r="Y299" s="95">
        <f t="shared" si="181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4136.2599577917554</v>
      </c>
      <c r="C300" s="96">
        <f t="shared" ref="C300:Y300" si="182">SUM(C301:C304)</f>
        <v>4116.0499577917544</v>
      </c>
      <c r="D300" s="96">
        <f t="shared" si="182"/>
        <v>4121.9699577917545</v>
      </c>
      <c r="E300" s="96">
        <f t="shared" si="182"/>
        <v>4114.6899577917548</v>
      </c>
      <c r="F300" s="96">
        <f t="shared" si="182"/>
        <v>4170.0799577917551</v>
      </c>
      <c r="G300" s="96">
        <f t="shared" si="182"/>
        <v>4245.8799577917544</v>
      </c>
      <c r="H300" s="96">
        <f t="shared" si="182"/>
        <v>4331.2399577917549</v>
      </c>
      <c r="I300" s="96">
        <f t="shared" si="182"/>
        <v>4320.3299577917551</v>
      </c>
      <c r="J300" s="96">
        <f t="shared" si="182"/>
        <v>4340.8799577917544</v>
      </c>
      <c r="K300" s="96">
        <f t="shared" si="182"/>
        <v>4351.5499577917544</v>
      </c>
      <c r="L300" s="96">
        <f t="shared" si="182"/>
        <v>4347.7399577917549</v>
      </c>
      <c r="M300" s="96">
        <f t="shared" si="182"/>
        <v>4322.5299577917549</v>
      </c>
      <c r="N300" s="96">
        <f t="shared" si="182"/>
        <v>4336.5399577917551</v>
      </c>
      <c r="O300" s="96">
        <f t="shared" si="182"/>
        <v>4393.2299577917547</v>
      </c>
      <c r="P300" s="96">
        <f t="shared" si="182"/>
        <v>4447.6299577917544</v>
      </c>
      <c r="Q300" s="96">
        <f t="shared" si="182"/>
        <v>4450.7199577917545</v>
      </c>
      <c r="R300" s="96">
        <f t="shared" si="182"/>
        <v>4435.4999577917552</v>
      </c>
      <c r="S300" s="96">
        <f t="shared" si="182"/>
        <v>4415.0799577917551</v>
      </c>
      <c r="T300" s="96">
        <f t="shared" si="182"/>
        <v>4333.4899577917549</v>
      </c>
      <c r="U300" s="96">
        <f t="shared" si="182"/>
        <v>4313.3299577917551</v>
      </c>
      <c r="V300" s="96">
        <f t="shared" si="182"/>
        <v>4348.8999577917548</v>
      </c>
      <c r="W300" s="96">
        <f t="shared" si="182"/>
        <v>4281.659957791755</v>
      </c>
      <c r="X300" s="96">
        <f t="shared" si="182"/>
        <v>4158.7299577917547</v>
      </c>
      <c r="Y300" s="96">
        <f t="shared" si="182"/>
        <v>4143.8399577917553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3">B143</f>
        <v>1769.13</v>
      </c>
      <c r="C301" s="95">
        <f t="shared" si="183"/>
        <v>1748.92</v>
      </c>
      <c r="D301" s="95">
        <f t="shared" si="183"/>
        <v>1754.84</v>
      </c>
      <c r="E301" s="95">
        <f t="shared" si="183"/>
        <v>1747.56</v>
      </c>
      <c r="F301" s="95">
        <f t="shared" si="183"/>
        <v>1802.95</v>
      </c>
      <c r="G301" s="95">
        <f t="shared" si="183"/>
        <v>1878.75</v>
      </c>
      <c r="H301" s="95">
        <f t="shared" si="183"/>
        <v>1964.11</v>
      </c>
      <c r="I301" s="95">
        <f t="shared" si="183"/>
        <v>1953.2</v>
      </c>
      <c r="J301" s="95">
        <f t="shared" si="183"/>
        <v>1973.75</v>
      </c>
      <c r="K301" s="95">
        <f t="shared" si="183"/>
        <v>1984.42</v>
      </c>
      <c r="L301" s="95">
        <f t="shared" si="183"/>
        <v>1980.61</v>
      </c>
      <c r="M301" s="95">
        <f t="shared" si="183"/>
        <v>1955.4</v>
      </c>
      <c r="N301" s="95">
        <f t="shared" si="183"/>
        <v>1969.41</v>
      </c>
      <c r="O301" s="95">
        <f t="shared" si="183"/>
        <v>2026.1</v>
      </c>
      <c r="P301" s="95">
        <f t="shared" si="183"/>
        <v>2080.5</v>
      </c>
      <c r="Q301" s="95">
        <f t="shared" si="183"/>
        <v>2083.59</v>
      </c>
      <c r="R301" s="95">
        <f t="shared" si="183"/>
        <v>2068.37</v>
      </c>
      <c r="S301" s="95">
        <f t="shared" si="183"/>
        <v>2047.95</v>
      </c>
      <c r="T301" s="95">
        <f t="shared" si="183"/>
        <v>1966.36</v>
      </c>
      <c r="U301" s="95">
        <f t="shared" si="183"/>
        <v>1946.2</v>
      </c>
      <c r="V301" s="95">
        <f t="shared" si="183"/>
        <v>1981.77</v>
      </c>
      <c r="W301" s="95">
        <f t="shared" si="183"/>
        <v>1914.53</v>
      </c>
      <c r="X301" s="95">
        <f t="shared" si="183"/>
        <v>1791.6</v>
      </c>
      <c r="Y301" s="95">
        <f t="shared" si="183"/>
        <v>1776.71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4">C297</f>
        <v>698.52</v>
      </c>
      <c r="D302" s="95">
        <f t="shared" si="184"/>
        <v>698.52</v>
      </c>
      <c r="E302" s="95">
        <f t="shared" si="184"/>
        <v>698.52</v>
      </c>
      <c r="F302" s="95">
        <f t="shared" si="184"/>
        <v>698.52</v>
      </c>
      <c r="G302" s="95">
        <f t="shared" si="184"/>
        <v>698.52</v>
      </c>
      <c r="H302" s="95">
        <f t="shared" si="184"/>
        <v>698.52</v>
      </c>
      <c r="I302" s="95">
        <f t="shared" si="184"/>
        <v>698.52</v>
      </c>
      <c r="J302" s="95">
        <f t="shared" si="184"/>
        <v>698.52</v>
      </c>
      <c r="K302" s="95">
        <f t="shared" si="184"/>
        <v>698.52</v>
      </c>
      <c r="L302" s="95">
        <f t="shared" si="184"/>
        <v>698.52</v>
      </c>
      <c r="M302" s="95">
        <f t="shared" si="184"/>
        <v>698.52</v>
      </c>
      <c r="N302" s="95">
        <f t="shared" si="184"/>
        <v>698.52</v>
      </c>
      <c r="O302" s="95">
        <f t="shared" si="184"/>
        <v>698.52</v>
      </c>
      <c r="P302" s="95">
        <f t="shared" si="184"/>
        <v>698.52</v>
      </c>
      <c r="Q302" s="95">
        <f t="shared" si="184"/>
        <v>698.52</v>
      </c>
      <c r="R302" s="95">
        <f t="shared" si="184"/>
        <v>698.52</v>
      </c>
      <c r="S302" s="95">
        <f t="shared" si="184"/>
        <v>698.52</v>
      </c>
      <c r="T302" s="95">
        <f t="shared" si="184"/>
        <v>698.52</v>
      </c>
      <c r="U302" s="95">
        <f t="shared" si="184"/>
        <v>698.52</v>
      </c>
      <c r="V302" s="95">
        <f t="shared" si="184"/>
        <v>698.52</v>
      </c>
      <c r="W302" s="95">
        <f t="shared" si="184"/>
        <v>698.52</v>
      </c>
      <c r="X302" s="95">
        <f t="shared" si="184"/>
        <v>698.52</v>
      </c>
      <c r="Y302" s="95">
        <f t="shared" si="184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5.3599577917546535</v>
      </c>
      <c r="C303" s="95">
        <f t="shared" si="184"/>
        <v>5.3599577917546535</v>
      </c>
      <c r="D303" s="95">
        <f t="shared" si="184"/>
        <v>5.3599577917546535</v>
      </c>
      <c r="E303" s="95">
        <f t="shared" si="184"/>
        <v>5.3599577917546535</v>
      </c>
      <c r="F303" s="95">
        <f t="shared" si="184"/>
        <v>5.3599577917546535</v>
      </c>
      <c r="G303" s="95">
        <f t="shared" si="184"/>
        <v>5.3599577917546535</v>
      </c>
      <c r="H303" s="95">
        <f t="shared" si="184"/>
        <v>5.3599577917546535</v>
      </c>
      <c r="I303" s="95">
        <f t="shared" si="184"/>
        <v>5.3599577917546535</v>
      </c>
      <c r="J303" s="95">
        <f t="shared" si="184"/>
        <v>5.3599577917546535</v>
      </c>
      <c r="K303" s="95">
        <f t="shared" si="184"/>
        <v>5.3599577917546535</v>
      </c>
      <c r="L303" s="95">
        <f t="shared" si="184"/>
        <v>5.3599577917546535</v>
      </c>
      <c r="M303" s="95">
        <f t="shared" si="184"/>
        <v>5.3599577917546535</v>
      </c>
      <c r="N303" s="95">
        <f t="shared" si="184"/>
        <v>5.3599577917546535</v>
      </c>
      <c r="O303" s="95">
        <f t="shared" si="184"/>
        <v>5.3599577917546535</v>
      </c>
      <c r="P303" s="95">
        <f t="shared" si="184"/>
        <v>5.3599577917546535</v>
      </c>
      <c r="Q303" s="95">
        <f t="shared" si="184"/>
        <v>5.3599577917546535</v>
      </c>
      <c r="R303" s="95">
        <f t="shared" si="184"/>
        <v>5.3599577917546535</v>
      </c>
      <c r="S303" s="95">
        <f t="shared" si="184"/>
        <v>5.3599577917546535</v>
      </c>
      <c r="T303" s="95">
        <f t="shared" si="184"/>
        <v>5.3599577917546535</v>
      </c>
      <c r="U303" s="95">
        <f t="shared" si="184"/>
        <v>5.3599577917546535</v>
      </c>
      <c r="V303" s="95">
        <f t="shared" si="184"/>
        <v>5.3599577917546535</v>
      </c>
      <c r="W303" s="95">
        <f t="shared" si="184"/>
        <v>5.3599577917546535</v>
      </c>
      <c r="X303" s="95">
        <f t="shared" si="184"/>
        <v>5.3599577917546535</v>
      </c>
      <c r="Y303" s="95">
        <f t="shared" si="184"/>
        <v>5.3599577917546535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4"/>
        <v>1663.25</v>
      </c>
      <c r="D304" s="95">
        <f t="shared" si="184"/>
        <v>1663.25</v>
      </c>
      <c r="E304" s="95">
        <f t="shared" si="184"/>
        <v>1663.25</v>
      </c>
      <c r="F304" s="95">
        <f t="shared" si="184"/>
        <v>1663.25</v>
      </c>
      <c r="G304" s="95">
        <f t="shared" si="184"/>
        <v>1663.25</v>
      </c>
      <c r="H304" s="95">
        <f t="shared" si="184"/>
        <v>1663.25</v>
      </c>
      <c r="I304" s="95">
        <f t="shared" si="184"/>
        <v>1663.25</v>
      </c>
      <c r="J304" s="95">
        <f t="shared" si="184"/>
        <v>1663.25</v>
      </c>
      <c r="K304" s="95">
        <f t="shared" si="184"/>
        <v>1663.25</v>
      </c>
      <c r="L304" s="95">
        <f t="shared" si="184"/>
        <v>1663.25</v>
      </c>
      <c r="M304" s="95">
        <f t="shared" si="184"/>
        <v>1663.25</v>
      </c>
      <c r="N304" s="95">
        <f t="shared" si="184"/>
        <v>1663.25</v>
      </c>
      <c r="O304" s="95">
        <f t="shared" si="184"/>
        <v>1663.25</v>
      </c>
      <c r="P304" s="95">
        <f t="shared" si="184"/>
        <v>1663.25</v>
      </c>
      <c r="Q304" s="95">
        <f t="shared" si="184"/>
        <v>1663.25</v>
      </c>
      <c r="R304" s="95">
        <f t="shared" si="184"/>
        <v>1663.25</v>
      </c>
      <c r="S304" s="95">
        <f t="shared" si="184"/>
        <v>1663.25</v>
      </c>
      <c r="T304" s="95">
        <f t="shared" si="184"/>
        <v>1663.25</v>
      </c>
      <c r="U304" s="95">
        <f t="shared" si="184"/>
        <v>1663.25</v>
      </c>
      <c r="V304" s="95">
        <f t="shared" si="184"/>
        <v>1663.25</v>
      </c>
      <c r="W304" s="95">
        <f t="shared" si="184"/>
        <v>1663.25</v>
      </c>
      <c r="X304" s="95">
        <f t="shared" si="184"/>
        <v>1663.25</v>
      </c>
      <c r="Y304" s="95">
        <f t="shared" si="184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4184.6399577917546</v>
      </c>
      <c r="C305" s="96">
        <f t="shared" ref="C305:Y305" si="185">SUM(C306:C309)</f>
        <v>4212.2699577917547</v>
      </c>
      <c r="D305" s="96">
        <f t="shared" si="185"/>
        <v>4248.619957791755</v>
      </c>
      <c r="E305" s="96">
        <f t="shared" si="185"/>
        <v>4237.3299577917551</v>
      </c>
      <c r="F305" s="96">
        <f t="shared" si="185"/>
        <v>4230.3099577917546</v>
      </c>
      <c r="G305" s="96">
        <f t="shared" si="185"/>
        <v>4275.5399577917551</v>
      </c>
      <c r="H305" s="96">
        <f t="shared" si="185"/>
        <v>4331.5099577917554</v>
      </c>
      <c r="I305" s="96">
        <f t="shared" si="185"/>
        <v>4374.1099577917548</v>
      </c>
      <c r="J305" s="96">
        <f t="shared" si="185"/>
        <v>4365.1899577917548</v>
      </c>
      <c r="K305" s="96">
        <f t="shared" si="185"/>
        <v>4360.5199577917547</v>
      </c>
      <c r="L305" s="96">
        <f t="shared" si="185"/>
        <v>4398.6399577917546</v>
      </c>
      <c r="M305" s="96">
        <f t="shared" si="185"/>
        <v>4371.7499577917552</v>
      </c>
      <c r="N305" s="96">
        <f t="shared" si="185"/>
        <v>4366.2899577917551</v>
      </c>
      <c r="O305" s="96">
        <f t="shared" si="185"/>
        <v>4384.0499577917544</v>
      </c>
      <c r="P305" s="96">
        <f t="shared" si="185"/>
        <v>4511.2599577917554</v>
      </c>
      <c r="Q305" s="96">
        <f t="shared" si="185"/>
        <v>4493.0599577917546</v>
      </c>
      <c r="R305" s="96">
        <f t="shared" si="185"/>
        <v>4483.199957791755</v>
      </c>
      <c r="S305" s="96">
        <f t="shared" si="185"/>
        <v>4407.6099577917548</v>
      </c>
      <c r="T305" s="96">
        <f t="shared" si="185"/>
        <v>4442.9199577917552</v>
      </c>
      <c r="U305" s="96">
        <f t="shared" si="185"/>
        <v>4746.0699577917549</v>
      </c>
      <c r="V305" s="96">
        <f t="shared" si="185"/>
        <v>4673.0699577917549</v>
      </c>
      <c r="W305" s="96">
        <f t="shared" si="185"/>
        <v>4683.7599577917554</v>
      </c>
      <c r="X305" s="96">
        <f t="shared" si="185"/>
        <v>4617.1899577917548</v>
      </c>
      <c r="Y305" s="96">
        <f t="shared" si="185"/>
        <v>4510.6899577917548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6">B148</f>
        <v>1817.51</v>
      </c>
      <c r="C306" s="95">
        <f t="shared" si="186"/>
        <v>1845.14</v>
      </c>
      <c r="D306" s="95">
        <f t="shared" si="186"/>
        <v>1881.49</v>
      </c>
      <c r="E306" s="95">
        <f t="shared" si="186"/>
        <v>1870.2</v>
      </c>
      <c r="F306" s="95">
        <f t="shared" si="186"/>
        <v>1863.18</v>
      </c>
      <c r="G306" s="95">
        <f t="shared" si="186"/>
        <v>1908.41</v>
      </c>
      <c r="H306" s="95">
        <f t="shared" si="186"/>
        <v>1964.38</v>
      </c>
      <c r="I306" s="95">
        <f t="shared" si="186"/>
        <v>2006.98</v>
      </c>
      <c r="J306" s="95">
        <f t="shared" si="186"/>
        <v>1998.06</v>
      </c>
      <c r="K306" s="95">
        <f t="shared" si="186"/>
        <v>1993.39</v>
      </c>
      <c r="L306" s="95">
        <f t="shared" si="186"/>
        <v>2031.51</v>
      </c>
      <c r="M306" s="95">
        <f t="shared" si="186"/>
        <v>2004.62</v>
      </c>
      <c r="N306" s="95">
        <f t="shared" si="186"/>
        <v>1999.16</v>
      </c>
      <c r="O306" s="95">
        <f t="shared" si="186"/>
        <v>2016.92</v>
      </c>
      <c r="P306" s="95">
        <f t="shared" si="186"/>
        <v>2144.13</v>
      </c>
      <c r="Q306" s="95">
        <f t="shared" si="186"/>
        <v>2125.9299999999998</v>
      </c>
      <c r="R306" s="95">
        <f t="shared" si="186"/>
        <v>2116.0700000000002</v>
      </c>
      <c r="S306" s="95">
        <f t="shared" si="186"/>
        <v>2040.48</v>
      </c>
      <c r="T306" s="95">
        <f t="shared" si="186"/>
        <v>2075.79</v>
      </c>
      <c r="U306" s="95">
        <f t="shared" si="186"/>
        <v>2378.94</v>
      </c>
      <c r="V306" s="95">
        <f t="shared" si="186"/>
        <v>2305.94</v>
      </c>
      <c r="W306" s="95">
        <f t="shared" si="186"/>
        <v>2316.63</v>
      </c>
      <c r="X306" s="95">
        <f t="shared" si="186"/>
        <v>2250.06</v>
      </c>
      <c r="Y306" s="95">
        <f t="shared" si="186"/>
        <v>2143.56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7">C302</f>
        <v>698.52</v>
      </c>
      <c r="D307" s="95">
        <f t="shared" si="187"/>
        <v>698.52</v>
      </c>
      <c r="E307" s="95">
        <f t="shared" si="187"/>
        <v>698.52</v>
      </c>
      <c r="F307" s="95">
        <f t="shared" si="187"/>
        <v>698.52</v>
      </c>
      <c r="G307" s="95">
        <f t="shared" si="187"/>
        <v>698.52</v>
      </c>
      <c r="H307" s="95">
        <f t="shared" si="187"/>
        <v>698.52</v>
      </c>
      <c r="I307" s="95">
        <f t="shared" si="187"/>
        <v>698.52</v>
      </c>
      <c r="J307" s="95">
        <f t="shared" si="187"/>
        <v>698.52</v>
      </c>
      <c r="K307" s="95">
        <f t="shared" si="187"/>
        <v>698.52</v>
      </c>
      <c r="L307" s="95">
        <f t="shared" si="187"/>
        <v>698.52</v>
      </c>
      <c r="M307" s="95">
        <f t="shared" si="187"/>
        <v>698.52</v>
      </c>
      <c r="N307" s="95">
        <f t="shared" si="187"/>
        <v>698.52</v>
      </c>
      <c r="O307" s="95">
        <f t="shared" si="187"/>
        <v>698.52</v>
      </c>
      <c r="P307" s="95">
        <f t="shared" si="187"/>
        <v>698.52</v>
      </c>
      <c r="Q307" s="95">
        <f t="shared" si="187"/>
        <v>698.52</v>
      </c>
      <c r="R307" s="95">
        <f t="shared" si="187"/>
        <v>698.52</v>
      </c>
      <c r="S307" s="95">
        <f t="shared" si="187"/>
        <v>698.52</v>
      </c>
      <c r="T307" s="95">
        <f t="shared" si="187"/>
        <v>698.52</v>
      </c>
      <c r="U307" s="95">
        <f t="shared" si="187"/>
        <v>698.52</v>
      </c>
      <c r="V307" s="95">
        <f t="shared" si="187"/>
        <v>698.52</v>
      </c>
      <c r="W307" s="95">
        <f t="shared" si="187"/>
        <v>698.52</v>
      </c>
      <c r="X307" s="95">
        <f t="shared" si="187"/>
        <v>698.52</v>
      </c>
      <c r="Y307" s="95">
        <f t="shared" si="187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5.3599577917546535</v>
      </c>
      <c r="C308" s="95">
        <f t="shared" si="187"/>
        <v>5.3599577917546535</v>
      </c>
      <c r="D308" s="95">
        <f t="shared" si="187"/>
        <v>5.3599577917546535</v>
      </c>
      <c r="E308" s="95">
        <f t="shared" si="187"/>
        <v>5.3599577917546535</v>
      </c>
      <c r="F308" s="95">
        <f t="shared" si="187"/>
        <v>5.3599577917546535</v>
      </c>
      <c r="G308" s="95">
        <f t="shared" si="187"/>
        <v>5.3599577917546535</v>
      </c>
      <c r="H308" s="95">
        <f t="shared" si="187"/>
        <v>5.3599577917546535</v>
      </c>
      <c r="I308" s="95">
        <f t="shared" si="187"/>
        <v>5.3599577917546535</v>
      </c>
      <c r="J308" s="95">
        <f t="shared" si="187"/>
        <v>5.3599577917546535</v>
      </c>
      <c r="K308" s="95">
        <f t="shared" si="187"/>
        <v>5.3599577917546535</v>
      </c>
      <c r="L308" s="95">
        <f t="shared" si="187"/>
        <v>5.3599577917546535</v>
      </c>
      <c r="M308" s="95">
        <f t="shared" si="187"/>
        <v>5.3599577917546535</v>
      </c>
      <c r="N308" s="95">
        <f t="shared" si="187"/>
        <v>5.3599577917546535</v>
      </c>
      <c r="O308" s="95">
        <f t="shared" si="187"/>
        <v>5.3599577917546535</v>
      </c>
      <c r="P308" s="95">
        <f t="shared" si="187"/>
        <v>5.3599577917546535</v>
      </c>
      <c r="Q308" s="95">
        <f t="shared" si="187"/>
        <v>5.3599577917546535</v>
      </c>
      <c r="R308" s="95">
        <f t="shared" si="187"/>
        <v>5.3599577917546535</v>
      </c>
      <c r="S308" s="95">
        <f t="shared" si="187"/>
        <v>5.3599577917546535</v>
      </c>
      <c r="T308" s="95">
        <f t="shared" si="187"/>
        <v>5.3599577917546535</v>
      </c>
      <c r="U308" s="95">
        <f t="shared" si="187"/>
        <v>5.3599577917546535</v>
      </c>
      <c r="V308" s="95">
        <f t="shared" si="187"/>
        <v>5.3599577917546535</v>
      </c>
      <c r="W308" s="95">
        <f t="shared" si="187"/>
        <v>5.3599577917546535</v>
      </c>
      <c r="X308" s="95">
        <f t="shared" si="187"/>
        <v>5.3599577917546535</v>
      </c>
      <c r="Y308" s="95">
        <f t="shared" si="187"/>
        <v>5.3599577917546535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7"/>
        <v>1663.25</v>
      </c>
      <c r="D309" s="95">
        <f t="shared" si="187"/>
        <v>1663.25</v>
      </c>
      <c r="E309" s="95">
        <f t="shared" si="187"/>
        <v>1663.25</v>
      </c>
      <c r="F309" s="95">
        <f t="shared" si="187"/>
        <v>1663.25</v>
      </c>
      <c r="G309" s="95">
        <f t="shared" si="187"/>
        <v>1663.25</v>
      </c>
      <c r="H309" s="95">
        <f t="shared" si="187"/>
        <v>1663.25</v>
      </c>
      <c r="I309" s="95">
        <f t="shared" si="187"/>
        <v>1663.25</v>
      </c>
      <c r="J309" s="95">
        <f t="shared" si="187"/>
        <v>1663.25</v>
      </c>
      <c r="K309" s="95">
        <f t="shared" si="187"/>
        <v>1663.25</v>
      </c>
      <c r="L309" s="95">
        <f t="shared" si="187"/>
        <v>1663.25</v>
      </c>
      <c r="M309" s="95">
        <f t="shared" si="187"/>
        <v>1663.25</v>
      </c>
      <c r="N309" s="95">
        <f t="shared" si="187"/>
        <v>1663.25</v>
      </c>
      <c r="O309" s="95">
        <f t="shared" si="187"/>
        <v>1663.25</v>
      </c>
      <c r="P309" s="95">
        <f t="shared" si="187"/>
        <v>1663.25</v>
      </c>
      <c r="Q309" s="95">
        <f t="shared" si="187"/>
        <v>1663.25</v>
      </c>
      <c r="R309" s="95">
        <f t="shared" si="187"/>
        <v>1663.25</v>
      </c>
      <c r="S309" s="95">
        <f t="shared" si="187"/>
        <v>1663.25</v>
      </c>
      <c r="T309" s="95">
        <f t="shared" si="187"/>
        <v>1663.25</v>
      </c>
      <c r="U309" s="95">
        <f t="shared" si="187"/>
        <v>1663.25</v>
      </c>
      <c r="V309" s="95">
        <f t="shared" si="187"/>
        <v>1663.25</v>
      </c>
      <c r="W309" s="95">
        <f t="shared" si="187"/>
        <v>1663.25</v>
      </c>
      <c r="X309" s="95">
        <f t="shared" si="187"/>
        <v>1663.25</v>
      </c>
      <c r="Y309" s="95">
        <f t="shared" si="187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4404.0499577917544</v>
      </c>
      <c r="C310" s="96">
        <f t="shared" ref="C310:Y310" si="188">SUM(C311:C314)</f>
        <v>4434.1699577917552</v>
      </c>
      <c r="D310" s="96">
        <f t="shared" si="188"/>
        <v>4388.8299577917551</v>
      </c>
      <c r="E310" s="96">
        <f t="shared" si="188"/>
        <v>4501.5199577917547</v>
      </c>
      <c r="F310" s="96">
        <f t="shared" si="188"/>
        <v>4603.2099577917543</v>
      </c>
      <c r="G310" s="96">
        <f t="shared" si="188"/>
        <v>4772.7599577917554</v>
      </c>
      <c r="H310" s="96">
        <f t="shared" si="188"/>
        <v>4836.1099577917548</v>
      </c>
      <c r="I310" s="96">
        <f t="shared" si="188"/>
        <v>4798.9699577917545</v>
      </c>
      <c r="J310" s="96">
        <f t="shared" si="188"/>
        <v>4834.2399577917549</v>
      </c>
      <c r="K310" s="96">
        <f t="shared" si="188"/>
        <v>4810.7399577917549</v>
      </c>
      <c r="L310" s="96">
        <f t="shared" si="188"/>
        <v>4790.4299577917554</v>
      </c>
      <c r="M310" s="96">
        <f t="shared" si="188"/>
        <v>4721.7299577917547</v>
      </c>
      <c r="N310" s="96">
        <f t="shared" si="188"/>
        <v>4749.659957791755</v>
      </c>
      <c r="O310" s="96">
        <f t="shared" si="188"/>
        <v>4900.409957791755</v>
      </c>
      <c r="P310" s="96">
        <f t="shared" si="188"/>
        <v>4893.7699577917547</v>
      </c>
      <c r="Q310" s="96">
        <f t="shared" si="188"/>
        <v>4895.4999577917552</v>
      </c>
      <c r="R310" s="96">
        <f t="shared" si="188"/>
        <v>4949.2799577917549</v>
      </c>
      <c r="S310" s="96">
        <f t="shared" si="188"/>
        <v>4876.699957791755</v>
      </c>
      <c r="T310" s="96">
        <f t="shared" si="188"/>
        <v>4734.1199577917541</v>
      </c>
      <c r="U310" s="96">
        <f t="shared" si="188"/>
        <v>4654.2099577917543</v>
      </c>
      <c r="V310" s="96">
        <f t="shared" si="188"/>
        <v>4652.0299577917549</v>
      </c>
      <c r="W310" s="96">
        <f t="shared" si="188"/>
        <v>4603.7199577917545</v>
      </c>
      <c r="X310" s="96">
        <f t="shared" si="188"/>
        <v>4528.3499577917546</v>
      </c>
      <c r="Y310" s="96">
        <f t="shared" si="188"/>
        <v>4433.5199577917547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89">B153</f>
        <v>2036.92</v>
      </c>
      <c r="C311" s="95">
        <f t="shared" si="189"/>
        <v>2067.04</v>
      </c>
      <c r="D311" s="95">
        <f t="shared" si="189"/>
        <v>2021.7</v>
      </c>
      <c r="E311" s="95">
        <f t="shared" si="189"/>
        <v>2134.39</v>
      </c>
      <c r="F311" s="95">
        <f t="shared" si="189"/>
        <v>2236.08</v>
      </c>
      <c r="G311" s="95">
        <f t="shared" si="189"/>
        <v>2405.63</v>
      </c>
      <c r="H311" s="95">
        <f t="shared" si="189"/>
        <v>2468.98</v>
      </c>
      <c r="I311" s="95">
        <f t="shared" si="189"/>
        <v>2431.84</v>
      </c>
      <c r="J311" s="95">
        <f t="shared" si="189"/>
        <v>2467.11</v>
      </c>
      <c r="K311" s="95">
        <f t="shared" si="189"/>
        <v>2443.61</v>
      </c>
      <c r="L311" s="95">
        <f t="shared" si="189"/>
        <v>2423.3000000000002</v>
      </c>
      <c r="M311" s="95">
        <f t="shared" si="189"/>
        <v>2354.6</v>
      </c>
      <c r="N311" s="95">
        <f t="shared" si="189"/>
        <v>2382.5300000000002</v>
      </c>
      <c r="O311" s="95">
        <f t="shared" si="189"/>
        <v>2533.2800000000002</v>
      </c>
      <c r="P311" s="95">
        <f t="shared" si="189"/>
        <v>2526.64</v>
      </c>
      <c r="Q311" s="95">
        <f t="shared" si="189"/>
        <v>2528.37</v>
      </c>
      <c r="R311" s="95">
        <f t="shared" si="189"/>
        <v>2582.15</v>
      </c>
      <c r="S311" s="95">
        <f t="shared" si="189"/>
        <v>2509.5700000000002</v>
      </c>
      <c r="T311" s="95">
        <f t="shared" si="189"/>
        <v>2366.9899999999998</v>
      </c>
      <c r="U311" s="95">
        <f t="shared" si="189"/>
        <v>2287.08</v>
      </c>
      <c r="V311" s="95">
        <f t="shared" si="189"/>
        <v>2284.9</v>
      </c>
      <c r="W311" s="95">
        <f t="shared" si="189"/>
        <v>2236.59</v>
      </c>
      <c r="X311" s="95">
        <f t="shared" si="189"/>
        <v>2161.2199999999998</v>
      </c>
      <c r="Y311" s="95">
        <f t="shared" si="189"/>
        <v>2066.39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0">C307</f>
        <v>698.52</v>
      </c>
      <c r="D312" s="95">
        <f t="shared" si="190"/>
        <v>698.52</v>
      </c>
      <c r="E312" s="95">
        <f t="shared" si="190"/>
        <v>698.52</v>
      </c>
      <c r="F312" s="95">
        <f t="shared" si="190"/>
        <v>698.52</v>
      </c>
      <c r="G312" s="95">
        <f t="shared" si="190"/>
        <v>698.52</v>
      </c>
      <c r="H312" s="95">
        <f t="shared" si="190"/>
        <v>698.52</v>
      </c>
      <c r="I312" s="95">
        <f t="shared" si="190"/>
        <v>698.52</v>
      </c>
      <c r="J312" s="95">
        <f t="shared" si="190"/>
        <v>698.52</v>
      </c>
      <c r="K312" s="95">
        <f t="shared" si="190"/>
        <v>698.52</v>
      </c>
      <c r="L312" s="95">
        <f t="shared" si="190"/>
        <v>698.52</v>
      </c>
      <c r="M312" s="95">
        <f t="shared" si="190"/>
        <v>698.52</v>
      </c>
      <c r="N312" s="95">
        <f t="shared" si="190"/>
        <v>698.52</v>
      </c>
      <c r="O312" s="95">
        <f t="shared" si="190"/>
        <v>698.52</v>
      </c>
      <c r="P312" s="95">
        <f t="shared" si="190"/>
        <v>698.52</v>
      </c>
      <c r="Q312" s="95">
        <f t="shared" si="190"/>
        <v>698.52</v>
      </c>
      <c r="R312" s="95">
        <f t="shared" si="190"/>
        <v>698.52</v>
      </c>
      <c r="S312" s="95">
        <f t="shared" si="190"/>
        <v>698.52</v>
      </c>
      <c r="T312" s="95">
        <f t="shared" si="190"/>
        <v>698.52</v>
      </c>
      <c r="U312" s="95">
        <f t="shared" si="190"/>
        <v>698.52</v>
      </c>
      <c r="V312" s="95">
        <f t="shared" si="190"/>
        <v>698.52</v>
      </c>
      <c r="W312" s="95">
        <f t="shared" si="190"/>
        <v>698.52</v>
      </c>
      <c r="X312" s="95">
        <f t="shared" si="190"/>
        <v>698.52</v>
      </c>
      <c r="Y312" s="95">
        <f t="shared" si="190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5.3599577917546535</v>
      </c>
      <c r="C313" s="95">
        <f t="shared" si="190"/>
        <v>5.3599577917546535</v>
      </c>
      <c r="D313" s="95">
        <f t="shared" si="190"/>
        <v>5.3599577917546535</v>
      </c>
      <c r="E313" s="95">
        <f t="shared" si="190"/>
        <v>5.3599577917546535</v>
      </c>
      <c r="F313" s="95">
        <f t="shared" si="190"/>
        <v>5.3599577917546535</v>
      </c>
      <c r="G313" s="95">
        <f t="shared" si="190"/>
        <v>5.3599577917546535</v>
      </c>
      <c r="H313" s="95">
        <f t="shared" si="190"/>
        <v>5.3599577917546535</v>
      </c>
      <c r="I313" s="95">
        <f t="shared" si="190"/>
        <v>5.3599577917546535</v>
      </c>
      <c r="J313" s="95">
        <f t="shared" si="190"/>
        <v>5.3599577917546535</v>
      </c>
      <c r="K313" s="95">
        <f t="shared" si="190"/>
        <v>5.3599577917546535</v>
      </c>
      <c r="L313" s="95">
        <f t="shared" si="190"/>
        <v>5.3599577917546535</v>
      </c>
      <c r="M313" s="95">
        <f t="shared" si="190"/>
        <v>5.3599577917546535</v>
      </c>
      <c r="N313" s="95">
        <f t="shared" si="190"/>
        <v>5.3599577917546535</v>
      </c>
      <c r="O313" s="95">
        <f t="shared" si="190"/>
        <v>5.3599577917546535</v>
      </c>
      <c r="P313" s="95">
        <f t="shared" si="190"/>
        <v>5.3599577917546535</v>
      </c>
      <c r="Q313" s="95">
        <f t="shared" si="190"/>
        <v>5.3599577917546535</v>
      </c>
      <c r="R313" s="95">
        <f t="shared" si="190"/>
        <v>5.3599577917546535</v>
      </c>
      <c r="S313" s="95">
        <f t="shared" si="190"/>
        <v>5.3599577917546535</v>
      </c>
      <c r="T313" s="95">
        <f t="shared" si="190"/>
        <v>5.3599577917546535</v>
      </c>
      <c r="U313" s="95">
        <f t="shared" si="190"/>
        <v>5.3599577917546535</v>
      </c>
      <c r="V313" s="95">
        <f t="shared" si="190"/>
        <v>5.3599577917546535</v>
      </c>
      <c r="W313" s="95">
        <f t="shared" si="190"/>
        <v>5.3599577917546535</v>
      </c>
      <c r="X313" s="95">
        <f t="shared" si="190"/>
        <v>5.3599577917546535</v>
      </c>
      <c r="Y313" s="95">
        <f t="shared" si="190"/>
        <v>5.3599577917546535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0"/>
        <v>1663.25</v>
      </c>
      <c r="D314" s="95">
        <f t="shared" si="190"/>
        <v>1663.25</v>
      </c>
      <c r="E314" s="95">
        <f t="shared" si="190"/>
        <v>1663.25</v>
      </c>
      <c r="F314" s="95">
        <f t="shared" si="190"/>
        <v>1663.25</v>
      </c>
      <c r="G314" s="95">
        <f t="shared" si="190"/>
        <v>1663.25</v>
      </c>
      <c r="H314" s="95">
        <f t="shared" si="190"/>
        <v>1663.25</v>
      </c>
      <c r="I314" s="95">
        <f t="shared" si="190"/>
        <v>1663.25</v>
      </c>
      <c r="J314" s="95">
        <f t="shared" si="190"/>
        <v>1663.25</v>
      </c>
      <c r="K314" s="95">
        <f t="shared" si="190"/>
        <v>1663.25</v>
      </c>
      <c r="L314" s="95">
        <f t="shared" si="190"/>
        <v>1663.25</v>
      </c>
      <c r="M314" s="95">
        <f t="shared" si="190"/>
        <v>1663.25</v>
      </c>
      <c r="N314" s="95">
        <f t="shared" si="190"/>
        <v>1663.25</v>
      </c>
      <c r="O314" s="95">
        <f t="shared" si="190"/>
        <v>1663.25</v>
      </c>
      <c r="P314" s="95">
        <f t="shared" si="190"/>
        <v>1663.25</v>
      </c>
      <c r="Q314" s="95">
        <f t="shared" si="190"/>
        <v>1663.25</v>
      </c>
      <c r="R314" s="95">
        <f t="shared" si="190"/>
        <v>1663.25</v>
      </c>
      <c r="S314" s="95">
        <f t="shared" si="190"/>
        <v>1663.25</v>
      </c>
      <c r="T314" s="95">
        <f t="shared" si="190"/>
        <v>1663.25</v>
      </c>
      <c r="U314" s="95">
        <f t="shared" si="190"/>
        <v>1663.25</v>
      </c>
      <c r="V314" s="95">
        <f t="shared" si="190"/>
        <v>1663.25</v>
      </c>
      <c r="W314" s="95">
        <f t="shared" si="190"/>
        <v>1663.25</v>
      </c>
      <c r="X314" s="95">
        <f t="shared" si="190"/>
        <v>1663.25</v>
      </c>
      <c r="Y314" s="95">
        <f t="shared" si="190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4402.5699577917549</v>
      </c>
      <c r="C315" s="96">
        <f t="shared" ref="C315:Y315" si="191">SUM(C316:C319)</f>
        <v>4456.0099577917554</v>
      </c>
      <c r="D315" s="96">
        <f t="shared" si="191"/>
        <v>4400.2199577917545</v>
      </c>
      <c r="E315" s="96">
        <f t="shared" si="191"/>
        <v>4512.7699577917547</v>
      </c>
      <c r="F315" s="96">
        <f t="shared" si="191"/>
        <v>4609.5299577917549</v>
      </c>
      <c r="G315" s="96">
        <f t="shared" si="191"/>
        <v>4727.7299577917547</v>
      </c>
      <c r="H315" s="96">
        <f t="shared" si="191"/>
        <v>4746.6099577917548</v>
      </c>
      <c r="I315" s="96">
        <f t="shared" si="191"/>
        <v>4720.5699577917549</v>
      </c>
      <c r="J315" s="96">
        <f t="shared" si="191"/>
        <v>4722.3299577917551</v>
      </c>
      <c r="K315" s="96">
        <f t="shared" si="191"/>
        <v>4696.4599577917543</v>
      </c>
      <c r="L315" s="96">
        <f t="shared" si="191"/>
        <v>4693.8699577917541</v>
      </c>
      <c r="M315" s="96">
        <f t="shared" si="191"/>
        <v>4716.2099577917543</v>
      </c>
      <c r="N315" s="96">
        <f t="shared" si="191"/>
        <v>4757.9699577917545</v>
      </c>
      <c r="O315" s="96">
        <f t="shared" si="191"/>
        <v>4932.0199577917547</v>
      </c>
      <c r="P315" s="96">
        <f t="shared" si="191"/>
        <v>4933.659957791755</v>
      </c>
      <c r="Q315" s="96">
        <f t="shared" si="191"/>
        <v>4941.159957791755</v>
      </c>
      <c r="R315" s="96">
        <f t="shared" si="191"/>
        <v>4957.0299577917549</v>
      </c>
      <c r="S315" s="96">
        <f t="shared" si="191"/>
        <v>4894.5799577917551</v>
      </c>
      <c r="T315" s="96">
        <f t="shared" si="191"/>
        <v>4760.4999577917552</v>
      </c>
      <c r="U315" s="96">
        <f t="shared" si="191"/>
        <v>4677.9899577917549</v>
      </c>
      <c r="V315" s="96">
        <f t="shared" si="191"/>
        <v>4409.3899577917546</v>
      </c>
      <c r="W315" s="96">
        <f t="shared" si="191"/>
        <v>4360.1099577917548</v>
      </c>
      <c r="X315" s="96">
        <f t="shared" si="191"/>
        <v>4292.1899577917548</v>
      </c>
      <c r="Y315" s="96">
        <f t="shared" si="191"/>
        <v>4200.7499577917552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2">B158</f>
        <v>2035.44</v>
      </c>
      <c r="C316" s="95">
        <f t="shared" si="192"/>
        <v>2088.88</v>
      </c>
      <c r="D316" s="95">
        <f t="shared" si="192"/>
        <v>2033.09</v>
      </c>
      <c r="E316" s="95">
        <f t="shared" si="192"/>
        <v>2145.64</v>
      </c>
      <c r="F316" s="95">
        <f t="shared" si="192"/>
        <v>2242.4</v>
      </c>
      <c r="G316" s="95">
        <f t="shared" si="192"/>
        <v>2360.6</v>
      </c>
      <c r="H316" s="95">
        <f t="shared" si="192"/>
        <v>2379.48</v>
      </c>
      <c r="I316" s="95">
        <f t="shared" si="192"/>
        <v>2353.44</v>
      </c>
      <c r="J316" s="95">
        <f t="shared" si="192"/>
        <v>2355.1999999999998</v>
      </c>
      <c r="K316" s="95">
        <f t="shared" si="192"/>
        <v>2329.33</v>
      </c>
      <c r="L316" s="95">
        <f t="shared" si="192"/>
        <v>2326.7399999999998</v>
      </c>
      <c r="M316" s="95">
        <f t="shared" si="192"/>
        <v>2349.08</v>
      </c>
      <c r="N316" s="95">
        <f t="shared" si="192"/>
        <v>2390.84</v>
      </c>
      <c r="O316" s="95">
        <f t="shared" si="192"/>
        <v>2564.89</v>
      </c>
      <c r="P316" s="95">
        <f t="shared" si="192"/>
        <v>2566.5300000000002</v>
      </c>
      <c r="Q316" s="95">
        <f t="shared" si="192"/>
        <v>2574.0300000000002</v>
      </c>
      <c r="R316" s="95">
        <f t="shared" si="192"/>
        <v>2589.9</v>
      </c>
      <c r="S316" s="95">
        <f t="shared" si="192"/>
        <v>2527.4499999999998</v>
      </c>
      <c r="T316" s="95">
        <f t="shared" si="192"/>
        <v>2393.37</v>
      </c>
      <c r="U316" s="95">
        <f t="shared" si="192"/>
        <v>2310.86</v>
      </c>
      <c r="V316" s="95">
        <f t="shared" si="192"/>
        <v>2042.26</v>
      </c>
      <c r="W316" s="95">
        <f t="shared" si="192"/>
        <v>1992.98</v>
      </c>
      <c r="X316" s="95">
        <f t="shared" si="192"/>
        <v>1925.06</v>
      </c>
      <c r="Y316" s="95">
        <f t="shared" si="192"/>
        <v>1833.62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3">C312</f>
        <v>698.52</v>
      </c>
      <c r="D317" s="95">
        <f t="shared" si="193"/>
        <v>698.52</v>
      </c>
      <c r="E317" s="95">
        <f t="shared" si="193"/>
        <v>698.52</v>
      </c>
      <c r="F317" s="95">
        <f t="shared" si="193"/>
        <v>698.52</v>
      </c>
      <c r="G317" s="95">
        <f t="shared" si="193"/>
        <v>698.52</v>
      </c>
      <c r="H317" s="95">
        <f t="shared" si="193"/>
        <v>698.52</v>
      </c>
      <c r="I317" s="95">
        <f t="shared" si="193"/>
        <v>698.52</v>
      </c>
      <c r="J317" s="95">
        <f t="shared" si="193"/>
        <v>698.52</v>
      </c>
      <c r="K317" s="95">
        <f t="shared" si="193"/>
        <v>698.52</v>
      </c>
      <c r="L317" s="95">
        <f t="shared" si="193"/>
        <v>698.52</v>
      </c>
      <c r="M317" s="95">
        <f t="shared" si="193"/>
        <v>698.52</v>
      </c>
      <c r="N317" s="95">
        <f t="shared" si="193"/>
        <v>698.52</v>
      </c>
      <c r="O317" s="95">
        <f t="shared" si="193"/>
        <v>698.52</v>
      </c>
      <c r="P317" s="95">
        <f t="shared" si="193"/>
        <v>698.52</v>
      </c>
      <c r="Q317" s="95">
        <f t="shared" si="193"/>
        <v>698.52</v>
      </c>
      <c r="R317" s="95">
        <f t="shared" si="193"/>
        <v>698.52</v>
      </c>
      <c r="S317" s="95">
        <f t="shared" si="193"/>
        <v>698.52</v>
      </c>
      <c r="T317" s="95">
        <f t="shared" si="193"/>
        <v>698.52</v>
      </c>
      <c r="U317" s="95">
        <f t="shared" si="193"/>
        <v>698.52</v>
      </c>
      <c r="V317" s="95">
        <f t="shared" si="193"/>
        <v>698.52</v>
      </c>
      <c r="W317" s="95">
        <f t="shared" si="193"/>
        <v>698.52</v>
      </c>
      <c r="X317" s="95">
        <f t="shared" si="193"/>
        <v>698.52</v>
      </c>
      <c r="Y317" s="95">
        <f t="shared" si="193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5.3599577917546535</v>
      </c>
      <c r="C318" s="95">
        <f t="shared" si="193"/>
        <v>5.3599577917546535</v>
      </c>
      <c r="D318" s="95">
        <f t="shared" si="193"/>
        <v>5.3599577917546535</v>
      </c>
      <c r="E318" s="95">
        <f t="shared" si="193"/>
        <v>5.3599577917546535</v>
      </c>
      <c r="F318" s="95">
        <f t="shared" si="193"/>
        <v>5.3599577917546535</v>
      </c>
      <c r="G318" s="95">
        <f t="shared" si="193"/>
        <v>5.3599577917546535</v>
      </c>
      <c r="H318" s="95">
        <f t="shared" si="193"/>
        <v>5.3599577917546535</v>
      </c>
      <c r="I318" s="95">
        <f t="shared" si="193"/>
        <v>5.3599577917546535</v>
      </c>
      <c r="J318" s="95">
        <f t="shared" si="193"/>
        <v>5.3599577917546535</v>
      </c>
      <c r="K318" s="95">
        <f t="shared" si="193"/>
        <v>5.3599577917546535</v>
      </c>
      <c r="L318" s="95">
        <f t="shared" si="193"/>
        <v>5.3599577917546535</v>
      </c>
      <c r="M318" s="95">
        <f t="shared" si="193"/>
        <v>5.3599577917546535</v>
      </c>
      <c r="N318" s="95">
        <f t="shared" si="193"/>
        <v>5.3599577917546535</v>
      </c>
      <c r="O318" s="95">
        <f t="shared" si="193"/>
        <v>5.3599577917546535</v>
      </c>
      <c r="P318" s="95">
        <f t="shared" si="193"/>
        <v>5.3599577917546535</v>
      </c>
      <c r="Q318" s="95">
        <f t="shared" si="193"/>
        <v>5.3599577917546535</v>
      </c>
      <c r="R318" s="95">
        <f t="shared" si="193"/>
        <v>5.3599577917546535</v>
      </c>
      <c r="S318" s="95">
        <f t="shared" si="193"/>
        <v>5.3599577917546535</v>
      </c>
      <c r="T318" s="95">
        <f t="shared" si="193"/>
        <v>5.3599577917546535</v>
      </c>
      <c r="U318" s="95">
        <f t="shared" si="193"/>
        <v>5.3599577917546535</v>
      </c>
      <c r="V318" s="95">
        <f t="shared" si="193"/>
        <v>5.3599577917546535</v>
      </c>
      <c r="W318" s="95">
        <f t="shared" si="193"/>
        <v>5.3599577917546535</v>
      </c>
      <c r="X318" s="95">
        <f t="shared" si="193"/>
        <v>5.3599577917546535</v>
      </c>
      <c r="Y318" s="95">
        <f t="shared" si="193"/>
        <v>5.3599577917546535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3"/>
        <v>1663.25</v>
      </c>
      <c r="D319" s="95">
        <f t="shared" si="193"/>
        <v>1663.25</v>
      </c>
      <c r="E319" s="95">
        <f t="shared" si="193"/>
        <v>1663.25</v>
      </c>
      <c r="F319" s="95">
        <f t="shared" si="193"/>
        <v>1663.25</v>
      </c>
      <c r="G319" s="95">
        <f t="shared" si="193"/>
        <v>1663.25</v>
      </c>
      <c r="H319" s="95">
        <f t="shared" si="193"/>
        <v>1663.25</v>
      </c>
      <c r="I319" s="95">
        <f t="shared" si="193"/>
        <v>1663.25</v>
      </c>
      <c r="J319" s="95">
        <f t="shared" si="193"/>
        <v>1663.25</v>
      </c>
      <c r="K319" s="95">
        <f t="shared" si="193"/>
        <v>1663.25</v>
      </c>
      <c r="L319" s="95">
        <f t="shared" si="193"/>
        <v>1663.25</v>
      </c>
      <c r="M319" s="95">
        <f t="shared" si="193"/>
        <v>1663.25</v>
      </c>
      <c r="N319" s="95">
        <f t="shared" si="193"/>
        <v>1663.25</v>
      </c>
      <c r="O319" s="95">
        <f t="shared" si="193"/>
        <v>1663.25</v>
      </c>
      <c r="P319" s="95">
        <f t="shared" si="193"/>
        <v>1663.25</v>
      </c>
      <c r="Q319" s="95">
        <f t="shared" si="193"/>
        <v>1663.25</v>
      </c>
      <c r="R319" s="95">
        <f t="shared" si="193"/>
        <v>1663.25</v>
      </c>
      <c r="S319" s="95">
        <f t="shared" si="193"/>
        <v>1663.25</v>
      </c>
      <c r="T319" s="95">
        <f t="shared" si="193"/>
        <v>1663.25</v>
      </c>
      <c r="U319" s="95">
        <f t="shared" si="193"/>
        <v>1663.25</v>
      </c>
      <c r="V319" s="95">
        <f t="shared" si="193"/>
        <v>1663.25</v>
      </c>
      <c r="W319" s="95">
        <f t="shared" si="193"/>
        <v>1663.25</v>
      </c>
      <c r="X319" s="95">
        <f t="shared" si="193"/>
        <v>1663.25</v>
      </c>
      <c r="Y319" s="95">
        <f t="shared" si="193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7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59"/>
      <c r="AA321" s="59"/>
    </row>
    <row r="322" spans="1:27" s="57" customFormat="1" ht="39" customHeight="1" x14ac:dyDescent="0.2">
      <c r="A322" s="197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4359.5599577917546</v>
      </c>
      <c r="C323" s="96">
        <f t="shared" ref="C323:Y323" si="194">SUM(C324:C327)</f>
        <v>4326.4899577917549</v>
      </c>
      <c r="D323" s="96">
        <f t="shared" si="194"/>
        <v>4440.9599577917552</v>
      </c>
      <c r="E323" s="96">
        <f t="shared" si="194"/>
        <v>4501.0499577917544</v>
      </c>
      <c r="F323" s="96">
        <f t="shared" si="194"/>
        <v>4524.8799577917544</v>
      </c>
      <c r="G323" s="96">
        <f t="shared" si="194"/>
        <v>4611.949957791755</v>
      </c>
      <c r="H323" s="96">
        <f t="shared" si="194"/>
        <v>4668.4399577917548</v>
      </c>
      <c r="I323" s="96">
        <f t="shared" si="194"/>
        <v>4741.5999577917546</v>
      </c>
      <c r="J323" s="96">
        <f t="shared" si="194"/>
        <v>4753.6399577917546</v>
      </c>
      <c r="K323" s="96">
        <f t="shared" si="194"/>
        <v>4736.3899577917546</v>
      </c>
      <c r="L323" s="96">
        <f t="shared" si="194"/>
        <v>4711.2899577917551</v>
      </c>
      <c r="M323" s="96">
        <f t="shared" si="194"/>
        <v>4698.7299577917547</v>
      </c>
      <c r="N323" s="96">
        <f t="shared" si="194"/>
        <v>4697.909957791755</v>
      </c>
      <c r="O323" s="96">
        <f t="shared" si="194"/>
        <v>4698.8999577917548</v>
      </c>
      <c r="P323" s="96">
        <f t="shared" si="194"/>
        <v>4752.5699577917549</v>
      </c>
      <c r="Q323" s="96">
        <f t="shared" si="194"/>
        <v>4802.1799577917554</v>
      </c>
      <c r="R323" s="96">
        <f t="shared" si="194"/>
        <v>4777.7199577917545</v>
      </c>
      <c r="S323" s="96">
        <f t="shared" si="194"/>
        <v>5093.8599577917548</v>
      </c>
      <c r="T323" s="96">
        <f t="shared" si="194"/>
        <v>4688.3599577917548</v>
      </c>
      <c r="U323" s="96">
        <f t="shared" si="194"/>
        <v>4523.3099577917546</v>
      </c>
      <c r="V323" s="96">
        <f t="shared" si="194"/>
        <v>4442.909957791755</v>
      </c>
      <c r="W323" s="96">
        <f t="shared" si="194"/>
        <v>4370.5899577917553</v>
      </c>
      <c r="X323" s="96">
        <f t="shared" si="194"/>
        <v>4352.3899577917546</v>
      </c>
      <c r="Y323" s="96">
        <f t="shared" si="194"/>
        <v>4308.5599577917546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5">B8</f>
        <v>1562.26</v>
      </c>
      <c r="C324" s="95">
        <f t="shared" si="195"/>
        <v>1529.19</v>
      </c>
      <c r="D324" s="95">
        <f t="shared" si="195"/>
        <v>1643.66</v>
      </c>
      <c r="E324" s="95">
        <f t="shared" si="195"/>
        <v>1703.75</v>
      </c>
      <c r="F324" s="95">
        <f t="shared" si="195"/>
        <v>1727.58</v>
      </c>
      <c r="G324" s="95">
        <f t="shared" si="195"/>
        <v>1814.65</v>
      </c>
      <c r="H324" s="95">
        <f t="shared" si="195"/>
        <v>1871.14</v>
      </c>
      <c r="I324" s="95">
        <f t="shared" si="195"/>
        <v>1944.3</v>
      </c>
      <c r="J324" s="95">
        <f t="shared" si="195"/>
        <v>1956.34</v>
      </c>
      <c r="K324" s="95">
        <f t="shared" si="195"/>
        <v>1939.09</v>
      </c>
      <c r="L324" s="95">
        <f t="shared" si="195"/>
        <v>1913.99</v>
      </c>
      <c r="M324" s="95">
        <f t="shared" si="195"/>
        <v>1901.43</v>
      </c>
      <c r="N324" s="95">
        <f t="shared" si="195"/>
        <v>1900.61</v>
      </c>
      <c r="O324" s="95">
        <f t="shared" si="195"/>
        <v>1901.6</v>
      </c>
      <c r="P324" s="95">
        <f t="shared" si="195"/>
        <v>1955.27</v>
      </c>
      <c r="Q324" s="95">
        <f t="shared" si="195"/>
        <v>2004.88</v>
      </c>
      <c r="R324" s="95">
        <f t="shared" si="195"/>
        <v>1980.42</v>
      </c>
      <c r="S324" s="95">
        <f t="shared" si="195"/>
        <v>2296.56</v>
      </c>
      <c r="T324" s="95">
        <f t="shared" si="195"/>
        <v>1891.06</v>
      </c>
      <c r="U324" s="95">
        <f t="shared" si="195"/>
        <v>1726.01</v>
      </c>
      <c r="V324" s="95">
        <f t="shared" si="195"/>
        <v>1645.61</v>
      </c>
      <c r="W324" s="95">
        <f t="shared" si="195"/>
        <v>1573.29</v>
      </c>
      <c r="X324" s="95">
        <f t="shared" si="195"/>
        <v>1555.09</v>
      </c>
      <c r="Y324" s="95">
        <f t="shared" si="195"/>
        <v>1511.26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6">C317</f>
        <v>698.52</v>
      </c>
      <c r="D325" s="95">
        <f t="shared" si="196"/>
        <v>698.52</v>
      </c>
      <c r="E325" s="95">
        <f t="shared" si="196"/>
        <v>698.52</v>
      </c>
      <c r="F325" s="95">
        <f t="shared" si="196"/>
        <v>698.52</v>
      </c>
      <c r="G325" s="95">
        <f t="shared" si="196"/>
        <v>698.52</v>
      </c>
      <c r="H325" s="95">
        <f t="shared" si="196"/>
        <v>698.52</v>
      </c>
      <c r="I325" s="95">
        <f t="shared" si="196"/>
        <v>698.52</v>
      </c>
      <c r="J325" s="95">
        <f t="shared" si="196"/>
        <v>698.52</v>
      </c>
      <c r="K325" s="95">
        <f t="shared" si="196"/>
        <v>698.52</v>
      </c>
      <c r="L325" s="95">
        <f t="shared" si="196"/>
        <v>698.52</v>
      </c>
      <c r="M325" s="95">
        <f t="shared" si="196"/>
        <v>698.52</v>
      </c>
      <c r="N325" s="95">
        <f t="shared" si="196"/>
        <v>698.52</v>
      </c>
      <c r="O325" s="95">
        <f t="shared" si="196"/>
        <v>698.52</v>
      </c>
      <c r="P325" s="95">
        <f t="shared" si="196"/>
        <v>698.52</v>
      </c>
      <c r="Q325" s="95">
        <f t="shared" si="196"/>
        <v>698.52</v>
      </c>
      <c r="R325" s="95">
        <f t="shared" si="196"/>
        <v>698.52</v>
      </c>
      <c r="S325" s="95">
        <f t="shared" si="196"/>
        <v>698.52</v>
      </c>
      <c r="T325" s="95">
        <f t="shared" si="196"/>
        <v>698.52</v>
      </c>
      <c r="U325" s="95">
        <f t="shared" si="196"/>
        <v>698.52</v>
      </c>
      <c r="V325" s="95">
        <f t="shared" si="196"/>
        <v>698.52</v>
      </c>
      <c r="W325" s="95">
        <f t="shared" si="196"/>
        <v>698.52</v>
      </c>
      <c r="X325" s="95">
        <f t="shared" si="196"/>
        <v>698.52</v>
      </c>
      <c r="Y325" s="95">
        <f t="shared" si="196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5.3599577917546535</v>
      </c>
      <c r="C326" s="95">
        <f t="shared" ref="C326:Y326" si="197">C318</f>
        <v>5.3599577917546535</v>
      </c>
      <c r="D326" s="95">
        <f t="shared" si="197"/>
        <v>5.3599577917546535</v>
      </c>
      <c r="E326" s="95">
        <f t="shared" si="197"/>
        <v>5.3599577917546535</v>
      </c>
      <c r="F326" s="95">
        <f t="shared" si="197"/>
        <v>5.3599577917546535</v>
      </c>
      <c r="G326" s="95">
        <f t="shared" si="197"/>
        <v>5.3599577917546535</v>
      </c>
      <c r="H326" s="95">
        <f t="shared" si="197"/>
        <v>5.3599577917546535</v>
      </c>
      <c r="I326" s="95">
        <f t="shared" si="197"/>
        <v>5.3599577917546535</v>
      </c>
      <c r="J326" s="95">
        <f t="shared" si="197"/>
        <v>5.3599577917546535</v>
      </c>
      <c r="K326" s="95">
        <f t="shared" si="197"/>
        <v>5.3599577917546535</v>
      </c>
      <c r="L326" s="95">
        <f t="shared" si="197"/>
        <v>5.3599577917546535</v>
      </c>
      <c r="M326" s="95">
        <f t="shared" si="197"/>
        <v>5.3599577917546535</v>
      </c>
      <c r="N326" s="95">
        <f t="shared" si="197"/>
        <v>5.3599577917546535</v>
      </c>
      <c r="O326" s="95">
        <f t="shared" si="197"/>
        <v>5.3599577917546535</v>
      </c>
      <c r="P326" s="95">
        <f t="shared" si="197"/>
        <v>5.3599577917546535</v>
      </c>
      <c r="Q326" s="95">
        <f t="shared" si="197"/>
        <v>5.3599577917546535</v>
      </c>
      <c r="R326" s="95">
        <f t="shared" si="197"/>
        <v>5.3599577917546535</v>
      </c>
      <c r="S326" s="95">
        <f t="shared" si="197"/>
        <v>5.3599577917546535</v>
      </c>
      <c r="T326" s="95">
        <f t="shared" si="197"/>
        <v>5.3599577917546535</v>
      </c>
      <c r="U326" s="95">
        <f t="shared" si="197"/>
        <v>5.3599577917546535</v>
      </c>
      <c r="V326" s="95">
        <f t="shared" si="197"/>
        <v>5.3599577917546535</v>
      </c>
      <c r="W326" s="95">
        <f t="shared" si="197"/>
        <v>5.3599577917546535</v>
      </c>
      <c r="X326" s="95">
        <f t="shared" si="197"/>
        <v>5.3599577917546535</v>
      </c>
      <c r="Y326" s="95">
        <f t="shared" si="197"/>
        <v>5.3599577917546535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8">C327</f>
        <v>2093.42</v>
      </c>
      <c r="E327" s="95">
        <f t="shared" si="198"/>
        <v>2093.42</v>
      </c>
      <c r="F327" s="95">
        <f t="shared" si="198"/>
        <v>2093.42</v>
      </c>
      <c r="G327" s="95">
        <f t="shared" si="198"/>
        <v>2093.42</v>
      </c>
      <c r="H327" s="95">
        <f t="shared" si="198"/>
        <v>2093.42</v>
      </c>
      <c r="I327" s="95">
        <f t="shared" si="198"/>
        <v>2093.42</v>
      </c>
      <c r="J327" s="95">
        <f t="shared" si="198"/>
        <v>2093.42</v>
      </c>
      <c r="K327" s="95">
        <f t="shared" si="198"/>
        <v>2093.42</v>
      </c>
      <c r="L327" s="95">
        <f t="shared" si="198"/>
        <v>2093.42</v>
      </c>
      <c r="M327" s="95">
        <f t="shared" si="198"/>
        <v>2093.42</v>
      </c>
      <c r="N327" s="95">
        <f t="shared" si="198"/>
        <v>2093.42</v>
      </c>
      <c r="O327" s="95">
        <f t="shared" si="198"/>
        <v>2093.42</v>
      </c>
      <c r="P327" s="95">
        <f t="shared" si="198"/>
        <v>2093.42</v>
      </c>
      <c r="Q327" s="95">
        <f t="shared" si="198"/>
        <v>2093.42</v>
      </c>
      <c r="R327" s="95">
        <f t="shared" si="198"/>
        <v>2093.42</v>
      </c>
      <c r="S327" s="95">
        <f t="shared" si="198"/>
        <v>2093.42</v>
      </c>
      <c r="T327" s="95">
        <f t="shared" si="198"/>
        <v>2093.42</v>
      </c>
      <c r="U327" s="95">
        <f t="shared" si="198"/>
        <v>2093.42</v>
      </c>
      <c r="V327" s="95">
        <f t="shared" si="198"/>
        <v>2093.42</v>
      </c>
      <c r="W327" s="95">
        <f t="shared" si="198"/>
        <v>2093.42</v>
      </c>
      <c r="X327" s="95">
        <f t="shared" si="198"/>
        <v>2093.42</v>
      </c>
      <c r="Y327" s="95">
        <f t="shared" si="198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4361.7699577917547</v>
      </c>
      <c r="C328" s="96">
        <f t="shared" ref="C328:Y328" si="199">SUM(C329:C332)</f>
        <v>4352.4799577917547</v>
      </c>
      <c r="D328" s="96">
        <f t="shared" si="199"/>
        <v>4487.5799577917551</v>
      </c>
      <c r="E328" s="96">
        <f t="shared" si="199"/>
        <v>4539.3199577917549</v>
      </c>
      <c r="F328" s="96">
        <f t="shared" si="199"/>
        <v>4563.0499577917544</v>
      </c>
      <c r="G328" s="96">
        <f t="shared" si="199"/>
        <v>4644.0299577917549</v>
      </c>
      <c r="H328" s="96">
        <f t="shared" si="199"/>
        <v>4700.909957791755</v>
      </c>
      <c r="I328" s="96">
        <f t="shared" si="199"/>
        <v>4790.119957791755</v>
      </c>
      <c r="J328" s="96">
        <f t="shared" si="199"/>
        <v>4799.869957791755</v>
      </c>
      <c r="K328" s="96">
        <f t="shared" si="199"/>
        <v>4801.6499577917548</v>
      </c>
      <c r="L328" s="96">
        <f t="shared" si="199"/>
        <v>4786.8799577917544</v>
      </c>
      <c r="M328" s="96">
        <f t="shared" si="199"/>
        <v>4778.8599577917548</v>
      </c>
      <c r="N328" s="96">
        <f t="shared" si="199"/>
        <v>4784.9699577917545</v>
      </c>
      <c r="O328" s="96">
        <f t="shared" si="199"/>
        <v>4817.199957791755</v>
      </c>
      <c r="P328" s="96">
        <f t="shared" si="199"/>
        <v>4892.3899577917546</v>
      </c>
      <c r="Q328" s="96">
        <f t="shared" si="199"/>
        <v>4947.1899577917548</v>
      </c>
      <c r="R328" s="96">
        <f t="shared" si="199"/>
        <v>4926.9299577917554</v>
      </c>
      <c r="S328" s="96">
        <f t="shared" si="199"/>
        <v>4891.3599577917548</v>
      </c>
      <c r="T328" s="96">
        <f t="shared" si="199"/>
        <v>4840.5799577917551</v>
      </c>
      <c r="U328" s="96">
        <f t="shared" si="199"/>
        <v>4692.7099577917552</v>
      </c>
      <c r="V328" s="96">
        <f t="shared" si="199"/>
        <v>4598.5199577917547</v>
      </c>
      <c r="W328" s="96">
        <f t="shared" si="199"/>
        <v>4515.7999577917544</v>
      </c>
      <c r="X328" s="96">
        <f t="shared" si="199"/>
        <v>4462.6699577917552</v>
      </c>
      <c r="Y328" s="96">
        <f t="shared" si="199"/>
        <v>4439.4399577917548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0">B13</f>
        <v>1564.47</v>
      </c>
      <c r="C329" s="95">
        <f t="shared" si="200"/>
        <v>1555.18</v>
      </c>
      <c r="D329" s="95">
        <f t="shared" si="200"/>
        <v>1690.28</v>
      </c>
      <c r="E329" s="95">
        <f t="shared" si="200"/>
        <v>1742.02</v>
      </c>
      <c r="F329" s="95">
        <f t="shared" si="200"/>
        <v>1765.75</v>
      </c>
      <c r="G329" s="95">
        <f t="shared" si="200"/>
        <v>1846.73</v>
      </c>
      <c r="H329" s="95">
        <f t="shared" si="200"/>
        <v>1903.61</v>
      </c>
      <c r="I329" s="95">
        <f t="shared" si="200"/>
        <v>1992.82</v>
      </c>
      <c r="J329" s="95">
        <f t="shared" si="200"/>
        <v>2002.57</v>
      </c>
      <c r="K329" s="95">
        <f t="shared" si="200"/>
        <v>2004.35</v>
      </c>
      <c r="L329" s="95">
        <f t="shared" si="200"/>
        <v>1989.58</v>
      </c>
      <c r="M329" s="95">
        <f t="shared" si="200"/>
        <v>1981.56</v>
      </c>
      <c r="N329" s="95">
        <f t="shared" si="200"/>
        <v>1987.67</v>
      </c>
      <c r="O329" s="95">
        <f t="shared" si="200"/>
        <v>2019.9</v>
      </c>
      <c r="P329" s="95">
        <f t="shared" si="200"/>
        <v>2095.09</v>
      </c>
      <c r="Q329" s="95">
        <f t="shared" si="200"/>
        <v>2149.89</v>
      </c>
      <c r="R329" s="95">
        <f t="shared" si="200"/>
        <v>2129.63</v>
      </c>
      <c r="S329" s="95">
        <f t="shared" si="200"/>
        <v>2094.06</v>
      </c>
      <c r="T329" s="95">
        <f t="shared" si="200"/>
        <v>2043.28</v>
      </c>
      <c r="U329" s="95">
        <f t="shared" si="200"/>
        <v>1895.41</v>
      </c>
      <c r="V329" s="95">
        <f t="shared" si="200"/>
        <v>1801.22</v>
      </c>
      <c r="W329" s="95">
        <f t="shared" si="200"/>
        <v>1718.5</v>
      </c>
      <c r="X329" s="95">
        <f t="shared" si="200"/>
        <v>1665.37</v>
      </c>
      <c r="Y329" s="95">
        <f t="shared" si="200"/>
        <v>1642.14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1">C325</f>
        <v>698.52</v>
      </c>
      <c r="D330" s="95">
        <f t="shared" si="201"/>
        <v>698.52</v>
      </c>
      <c r="E330" s="95">
        <f t="shared" si="201"/>
        <v>698.52</v>
      </c>
      <c r="F330" s="95">
        <f t="shared" si="201"/>
        <v>698.52</v>
      </c>
      <c r="G330" s="95">
        <f t="shared" si="201"/>
        <v>698.52</v>
      </c>
      <c r="H330" s="95">
        <f t="shared" si="201"/>
        <v>698.52</v>
      </c>
      <c r="I330" s="95">
        <f t="shared" si="201"/>
        <v>698.52</v>
      </c>
      <c r="J330" s="95">
        <f t="shared" si="201"/>
        <v>698.52</v>
      </c>
      <c r="K330" s="95">
        <f t="shared" si="201"/>
        <v>698.52</v>
      </c>
      <c r="L330" s="95">
        <f t="shared" si="201"/>
        <v>698.52</v>
      </c>
      <c r="M330" s="95">
        <f t="shared" si="201"/>
        <v>698.52</v>
      </c>
      <c r="N330" s="95">
        <f t="shared" si="201"/>
        <v>698.52</v>
      </c>
      <c r="O330" s="95">
        <f t="shared" si="201"/>
        <v>698.52</v>
      </c>
      <c r="P330" s="95">
        <f t="shared" si="201"/>
        <v>698.52</v>
      </c>
      <c r="Q330" s="95">
        <f t="shared" si="201"/>
        <v>698.52</v>
      </c>
      <c r="R330" s="95">
        <f t="shared" si="201"/>
        <v>698.52</v>
      </c>
      <c r="S330" s="95">
        <f t="shared" si="201"/>
        <v>698.52</v>
      </c>
      <c r="T330" s="95">
        <f t="shared" si="201"/>
        <v>698.52</v>
      </c>
      <c r="U330" s="95">
        <f t="shared" si="201"/>
        <v>698.52</v>
      </c>
      <c r="V330" s="95">
        <f t="shared" si="201"/>
        <v>698.52</v>
      </c>
      <c r="W330" s="95">
        <f t="shared" si="201"/>
        <v>698.52</v>
      </c>
      <c r="X330" s="95">
        <f t="shared" si="201"/>
        <v>698.52</v>
      </c>
      <c r="Y330" s="95">
        <f t="shared" si="201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5.3599577917546535</v>
      </c>
      <c r="C331" s="95">
        <f t="shared" ref="C331:Y331" si="202">C326</f>
        <v>5.3599577917546535</v>
      </c>
      <c r="D331" s="95">
        <f t="shared" si="202"/>
        <v>5.3599577917546535</v>
      </c>
      <c r="E331" s="95">
        <f t="shared" si="202"/>
        <v>5.3599577917546535</v>
      </c>
      <c r="F331" s="95">
        <f t="shared" si="202"/>
        <v>5.3599577917546535</v>
      </c>
      <c r="G331" s="95">
        <f t="shared" si="202"/>
        <v>5.3599577917546535</v>
      </c>
      <c r="H331" s="95">
        <f t="shared" si="202"/>
        <v>5.3599577917546535</v>
      </c>
      <c r="I331" s="95">
        <f t="shared" si="202"/>
        <v>5.3599577917546535</v>
      </c>
      <c r="J331" s="95">
        <f t="shared" si="202"/>
        <v>5.3599577917546535</v>
      </c>
      <c r="K331" s="95">
        <f t="shared" si="202"/>
        <v>5.3599577917546535</v>
      </c>
      <c r="L331" s="95">
        <f t="shared" si="202"/>
        <v>5.3599577917546535</v>
      </c>
      <c r="M331" s="95">
        <f t="shared" si="202"/>
        <v>5.3599577917546535</v>
      </c>
      <c r="N331" s="95">
        <f t="shared" si="202"/>
        <v>5.3599577917546535</v>
      </c>
      <c r="O331" s="95">
        <f t="shared" si="202"/>
        <v>5.3599577917546535</v>
      </c>
      <c r="P331" s="95">
        <f t="shared" si="202"/>
        <v>5.3599577917546535</v>
      </c>
      <c r="Q331" s="95">
        <f t="shared" si="202"/>
        <v>5.3599577917546535</v>
      </c>
      <c r="R331" s="95">
        <f t="shared" si="202"/>
        <v>5.3599577917546535</v>
      </c>
      <c r="S331" s="95">
        <f t="shared" si="202"/>
        <v>5.3599577917546535</v>
      </c>
      <c r="T331" s="95">
        <f t="shared" si="202"/>
        <v>5.3599577917546535</v>
      </c>
      <c r="U331" s="95">
        <f t="shared" si="202"/>
        <v>5.3599577917546535</v>
      </c>
      <c r="V331" s="95">
        <f t="shared" si="202"/>
        <v>5.3599577917546535</v>
      </c>
      <c r="W331" s="95">
        <f t="shared" si="202"/>
        <v>5.3599577917546535</v>
      </c>
      <c r="X331" s="95">
        <f t="shared" si="202"/>
        <v>5.3599577917546535</v>
      </c>
      <c r="Y331" s="95">
        <f t="shared" si="202"/>
        <v>5.3599577917546535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3">C327</f>
        <v>2093.42</v>
      </c>
      <c r="D332" s="95">
        <f t="shared" si="203"/>
        <v>2093.42</v>
      </c>
      <c r="E332" s="95">
        <f t="shared" si="203"/>
        <v>2093.42</v>
      </c>
      <c r="F332" s="95">
        <f t="shared" si="203"/>
        <v>2093.42</v>
      </c>
      <c r="G332" s="95">
        <f t="shared" si="203"/>
        <v>2093.42</v>
      </c>
      <c r="H332" s="95">
        <f t="shared" si="203"/>
        <v>2093.42</v>
      </c>
      <c r="I332" s="95">
        <f t="shared" si="203"/>
        <v>2093.42</v>
      </c>
      <c r="J332" s="95">
        <f t="shared" si="203"/>
        <v>2093.42</v>
      </c>
      <c r="K332" s="95">
        <f t="shared" si="203"/>
        <v>2093.42</v>
      </c>
      <c r="L332" s="95">
        <f t="shared" si="203"/>
        <v>2093.42</v>
      </c>
      <c r="M332" s="95">
        <f t="shared" si="203"/>
        <v>2093.42</v>
      </c>
      <c r="N332" s="95">
        <f t="shared" si="203"/>
        <v>2093.42</v>
      </c>
      <c r="O332" s="95">
        <f t="shared" si="203"/>
        <v>2093.42</v>
      </c>
      <c r="P332" s="95">
        <f t="shared" si="203"/>
        <v>2093.42</v>
      </c>
      <c r="Q332" s="95">
        <f t="shared" si="203"/>
        <v>2093.42</v>
      </c>
      <c r="R332" s="95">
        <f t="shared" si="203"/>
        <v>2093.42</v>
      </c>
      <c r="S332" s="95">
        <f t="shared" si="203"/>
        <v>2093.42</v>
      </c>
      <c r="T332" s="95">
        <f t="shared" si="203"/>
        <v>2093.42</v>
      </c>
      <c r="U332" s="95">
        <f t="shared" si="203"/>
        <v>2093.42</v>
      </c>
      <c r="V332" s="95">
        <f t="shared" si="203"/>
        <v>2093.42</v>
      </c>
      <c r="W332" s="95">
        <f t="shared" si="203"/>
        <v>2093.42</v>
      </c>
      <c r="X332" s="95">
        <f t="shared" si="203"/>
        <v>2093.42</v>
      </c>
      <c r="Y332" s="95">
        <f t="shared" si="203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4398.5099577917554</v>
      </c>
      <c r="C333" s="96">
        <f t="shared" ref="C333:Y333" si="204">SUM(C334:C337)</f>
        <v>4377.7899577917551</v>
      </c>
      <c r="D333" s="96">
        <f t="shared" si="204"/>
        <v>4483.619957791755</v>
      </c>
      <c r="E333" s="96">
        <f t="shared" si="204"/>
        <v>4510.1799577917554</v>
      </c>
      <c r="F333" s="96">
        <f t="shared" si="204"/>
        <v>4576.7499577917552</v>
      </c>
      <c r="G333" s="96">
        <f t="shared" si="204"/>
        <v>4682.4299577917554</v>
      </c>
      <c r="H333" s="96">
        <f t="shared" si="204"/>
        <v>4719.3599577917548</v>
      </c>
      <c r="I333" s="96">
        <f t="shared" si="204"/>
        <v>4810.8999577917548</v>
      </c>
      <c r="J333" s="96">
        <f t="shared" si="204"/>
        <v>4843.3899577917546</v>
      </c>
      <c r="K333" s="96">
        <f t="shared" si="204"/>
        <v>4831.0399577917551</v>
      </c>
      <c r="L333" s="96">
        <f t="shared" si="204"/>
        <v>4841.8199577917549</v>
      </c>
      <c r="M333" s="96">
        <f t="shared" si="204"/>
        <v>4827.8199577917549</v>
      </c>
      <c r="N333" s="96">
        <f t="shared" si="204"/>
        <v>4832.4599577917552</v>
      </c>
      <c r="O333" s="96">
        <f t="shared" si="204"/>
        <v>4829.9299577917554</v>
      </c>
      <c r="P333" s="96">
        <f t="shared" si="204"/>
        <v>4879.8999577917548</v>
      </c>
      <c r="Q333" s="96">
        <f t="shared" si="204"/>
        <v>4927.0799577917551</v>
      </c>
      <c r="R333" s="96">
        <f t="shared" si="204"/>
        <v>4915.449957791755</v>
      </c>
      <c r="S333" s="96">
        <f t="shared" si="204"/>
        <v>4905.4399577917548</v>
      </c>
      <c r="T333" s="96">
        <f t="shared" si="204"/>
        <v>4771.699957791755</v>
      </c>
      <c r="U333" s="96">
        <f t="shared" si="204"/>
        <v>4728.0499577917544</v>
      </c>
      <c r="V333" s="96">
        <f t="shared" si="204"/>
        <v>4602.7399577917549</v>
      </c>
      <c r="W333" s="96">
        <f t="shared" si="204"/>
        <v>4512.4699577917545</v>
      </c>
      <c r="X333" s="96">
        <f t="shared" si="204"/>
        <v>4513.9799577917547</v>
      </c>
      <c r="Y333" s="96">
        <f t="shared" si="204"/>
        <v>4451.4199577917552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5">B18</f>
        <v>1601.21</v>
      </c>
      <c r="C334" s="95">
        <f t="shared" si="205"/>
        <v>1580.49</v>
      </c>
      <c r="D334" s="95">
        <f t="shared" si="205"/>
        <v>1686.32</v>
      </c>
      <c r="E334" s="95">
        <f t="shared" si="205"/>
        <v>1712.88</v>
      </c>
      <c r="F334" s="95">
        <f t="shared" si="205"/>
        <v>1779.45</v>
      </c>
      <c r="G334" s="95">
        <f t="shared" si="205"/>
        <v>1885.13</v>
      </c>
      <c r="H334" s="95">
        <f t="shared" si="205"/>
        <v>1922.06</v>
      </c>
      <c r="I334" s="95">
        <f t="shared" si="205"/>
        <v>2013.6</v>
      </c>
      <c r="J334" s="95">
        <f t="shared" si="205"/>
        <v>2046.09</v>
      </c>
      <c r="K334" s="95">
        <f t="shared" si="205"/>
        <v>2033.74</v>
      </c>
      <c r="L334" s="95">
        <f t="shared" si="205"/>
        <v>2044.52</v>
      </c>
      <c r="M334" s="95">
        <f t="shared" si="205"/>
        <v>2030.52</v>
      </c>
      <c r="N334" s="95">
        <f t="shared" si="205"/>
        <v>2035.16</v>
      </c>
      <c r="O334" s="95">
        <f t="shared" si="205"/>
        <v>2032.63</v>
      </c>
      <c r="P334" s="95">
        <f t="shared" si="205"/>
        <v>2082.6</v>
      </c>
      <c r="Q334" s="95">
        <f t="shared" si="205"/>
        <v>2129.7800000000002</v>
      </c>
      <c r="R334" s="95">
        <f t="shared" si="205"/>
        <v>2118.15</v>
      </c>
      <c r="S334" s="95">
        <f t="shared" si="205"/>
        <v>2108.14</v>
      </c>
      <c r="T334" s="95">
        <f t="shared" si="205"/>
        <v>1974.4</v>
      </c>
      <c r="U334" s="95">
        <f t="shared" si="205"/>
        <v>1930.75</v>
      </c>
      <c r="V334" s="95">
        <f t="shared" si="205"/>
        <v>1805.44</v>
      </c>
      <c r="W334" s="95">
        <f t="shared" si="205"/>
        <v>1715.17</v>
      </c>
      <c r="X334" s="95">
        <f t="shared" si="205"/>
        <v>1716.68</v>
      </c>
      <c r="Y334" s="95">
        <f t="shared" si="205"/>
        <v>1654.12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6">C330</f>
        <v>698.52</v>
      </c>
      <c r="D335" s="95">
        <f t="shared" si="206"/>
        <v>698.52</v>
      </c>
      <c r="E335" s="95">
        <f t="shared" si="206"/>
        <v>698.52</v>
      </c>
      <c r="F335" s="95">
        <f t="shared" si="206"/>
        <v>698.52</v>
      </c>
      <c r="G335" s="95">
        <f t="shared" si="206"/>
        <v>698.52</v>
      </c>
      <c r="H335" s="95">
        <f t="shared" si="206"/>
        <v>698.52</v>
      </c>
      <c r="I335" s="95">
        <f t="shared" si="206"/>
        <v>698.52</v>
      </c>
      <c r="J335" s="95">
        <f t="shared" si="206"/>
        <v>698.52</v>
      </c>
      <c r="K335" s="95">
        <f t="shared" si="206"/>
        <v>698.52</v>
      </c>
      <c r="L335" s="95">
        <f t="shared" si="206"/>
        <v>698.52</v>
      </c>
      <c r="M335" s="95">
        <f t="shared" si="206"/>
        <v>698.52</v>
      </c>
      <c r="N335" s="95">
        <f t="shared" si="206"/>
        <v>698.52</v>
      </c>
      <c r="O335" s="95">
        <f t="shared" si="206"/>
        <v>698.52</v>
      </c>
      <c r="P335" s="95">
        <f t="shared" si="206"/>
        <v>698.52</v>
      </c>
      <c r="Q335" s="95">
        <f t="shared" si="206"/>
        <v>698.52</v>
      </c>
      <c r="R335" s="95">
        <f t="shared" si="206"/>
        <v>698.52</v>
      </c>
      <c r="S335" s="95">
        <f t="shared" si="206"/>
        <v>698.52</v>
      </c>
      <c r="T335" s="95">
        <f t="shared" si="206"/>
        <v>698.52</v>
      </c>
      <c r="U335" s="95">
        <f t="shared" si="206"/>
        <v>698.52</v>
      </c>
      <c r="V335" s="95">
        <f t="shared" si="206"/>
        <v>698.52</v>
      </c>
      <c r="W335" s="95">
        <f t="shared" si="206"/>
        <v>698.52</v>
      </c>
      <c r="X335" s="95">
        <f t="shared" si="206"/>
        <v>698.52</v>
      </c>
      <c r="Y335" s="95">
        <f t="shared" si="206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5.3599577917546535</v>
      </c>
      <c r="C336" s="95">
        <f t="shared" si="206"/>
        <v>5.3599577917546535</v>
      </c>
      <c r="D336" s="95">
        <f t="shared" si="206"/>
        <v>5.3599577917546535</v>
      </c>
      <c r="E336" s="95">
        <f t="shared" si="206"/>
        <v>5.3599577917546535</v>
      </c>
      <c r="F336" s="95">
        <f t="shared" si="206"/>
        <v>5.3599577917546535</v>
      </c>
      <c r="G336" s="95">
        <f t="shared" si="206"/>
        <v>5.3599577917546535</v>
      </c>
      <c r="H336" s="95">
        <f t="shared" si="206"/>
        <v>5.3599577917546535</v>
      </c>
      <c r="I336" s="95">
        <f t="shared" si="206"/>
        <v>5.3599577917546535</v>
      </c>
      <c r="J336" s="95">
        <f t="shared" si="206"/>
        <v>5.3599577917546535</v>
      </c>
      <c r="K336" s="95">
        <f t="shared" si="206"/>
        <v>5.3599577917546535</v>
      </c>
      <c r="L336" s="95">
        <f t="shared" si="206"/>
        <v>5.3599577917546535</v>
      </c>
      <c r="M336" s="95">
        <f t="shared" si="206"/>
        <v>5.3599577917546535</v>
      </c>
      <c r="N336" s="95">
        <f t="shared" si="206"/>
        <v>5.3599577917546535</v>
      </c>
      <c r="O336" s="95">
        <f t="shared" si="206"/>
        <v>5.3599577917546535</v>
      </c>
      <c r="P336" s="95">
        <f t="shared" si="206"/>
        <v>5.3599577917546535</v>
      </c>
      <c r="Q336" s="95">
        <f t="shared" si="206"/>
        <v>5.3599577917546535</v>
      </c>
      <c r="R336" s="95">
        <f t="shared" si="206"/>
        <v>5.3599577917546535</v>
      </c>
      <c r="S336" s="95">
        <f t="shared" si="206"/>
        <v>5.3599577917546535</v>
      </c>
      <c r="T336" s="95">
        <f t="shared" si="206"/>
        <v>5.3599577917546535</v>
      </c>
      <c r="U336" s="95">
        <f t="shared" si="206"/>
        <v>5.3599577917546535</v>
      </c>
      <c r="V336" s="95">
        <f t="shared" si="206"/>
        <v>5.3599577917546535</v>
      </c>
      <c r="W336" s="95">
        <f t="shared" si="206"/>
        <v>5.3599577917546535</v>
      </c>
      <c r="X336" s="95">
        <f t="shared" si="206"/>
        <v>5.3599577917546535</v>
      </c>
      <c r="Y336" s="95">
        <f t="shared" si="206"/>
        <v>5.3599577917546535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6"/>
        <v>2093.42</v>
      </c>
      <c r="D337" s="95">
        <f t="shared" si="206"/>
        <v>2093.42</v>
      </c>
      <c r="E337" s="95">
        <f t="shared" si="206"/>
        <v>2093.42</v>
      </c>
      <c r="F337" s="95">
        <f t="shared" si="206"/>
        <v>2093.42</v>
      </c>
      <c r="G337" s="95">
        <f t="shared" si="206"/>
        <v>2093.42</v>
      </c>
      <c r="H337" s="95">
        <f t="shared" si="206"/>
        <v>2093.42</v>
      </c>
      <c r="I337" s="95">
        <f t="shared" si="206"/>
        <v>2093.42</v>
      </c>
      <c r="J337" s="95">
        <f t="shared" si="206"/>
        <v>2093.42</v>
      </c>
      <c r="K337" s="95">
        <f t="shared" si="206"/>
        <v>2093.42</v>
      </c>
      <c r="L337" s="95">
        <f t="shared" si="206"/>
        <v>2093.42</v>
      </c>
      <c r="M337" s="95">
        <f t="shared" si="206"/>
        <v>2093.42</v>
      </c>
      <c r="N337" s="95">
        <f t="shared" si="206"/>
        <v>2093.42</v>
      </c>
      <c r="O337" s="95">
        <f t="shared" si="206"/>
        <v>2093.42</v>
      </c>
      <c r="P337" s="95">
        <f t="shared" si="206"/>
        <v>2093.42</v>
      </c>
      <c r="Q337" s="95">
        <f t="shared" si="206"/>
        <v>2093.42</v>
      </c>
      <c r="R337" s="95">
        <f t="shared" si="206"/>
        <v>2093.42</v>
      </c>
      <c r="S337" s="95">
        <f t="shared" si="206"/>
        <v>2093.42</v>
      </c>
      <c r="T337" s="95">
        <f t="shared" si="206"/>
        <v>2093.42</v>
      </c>
      <c r="U337" s="95">
        <f t="shared" si="206"/>
        <v>2093.42</v>
      </c>
      <c r="V337" s="95">
        <f t="shared" si="206"/>
        <v>2093.42</v>
      </c>
      <c r="W337" s="95">
        <f t="shared" si="206"/>
        <v>2093.42</v>
      </c>
      <c r="X337" s="95">
        <f t="shared" si="206"/>
        <v>2093.42</v>
      </c>
      <c r="Y337" s="95">
        <f t="shared" si="206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4386.0199577917547</v>
      </c>
      <c r="C338" s="96">
        <f t="shared" ref="C338:Y338" si="207">SUM(C339:C342)</f>
        <v>4391.2799577917549</v>
      </c>
      <c r="D338" s="96">
        <f t="shared" si="207"/>
        <v>4410.1399577917546</v>
      </c>
      <c r="E338" s="96">
        <f t="shared" si="207"/>
        <v>4439.6099577917548</v>
      </c>
      <c r="F338" s="96">
        <f t="shared" si="207"/>
        <v>4502.9199577917552</v>
      </c>
      <c r="G338" s="96">
        <f t="shared" si="207"/>
        <v>4556.8899577917546</v>
      </c>
      <c r="H338" s="96">
        <f t="shared" si="207"/>
        <v>4567.0299577917549</v>
      </c>
      <c r="I338" s="96">
        <f t="shared" si="207"/>
        <v>4668.619957791755</v>
      </c>
      <c r="J338" s="96">
        <f t="shared" si="207"/>
        <v>4693.0299577917549</v>
      </c>
      <c r="K338" s="96">
        <f t="shared" si="207"/>
        <v>4676.0299577917549</v>
      </c>
      <c r="L338" s="96">
        <f t="shared" si="207"/>
        <v>4674.2299577917547</v>
      </c>
      <c r="M338" s="96">
        <f t="shared" si="207"/>
        <v>4677.1699577917552</v>
      </c>
      <c r="N338" s="96">
        <f t="shared" si="207"/>
        <v>4680.659957791755</v>
      </c>
      <c r="O338" s="96">
        <f t="shared" si="207"/>
        <v>4699.7899577917551</v>
      </c>
      <c r="P338" s="96">
        <f t="shared" si="207"/>
        <v>4785.6899577917548</v>
      </c>
      <c r="Q338" s="96">
        <f t="shared" si="207"/>
        <v>4844.6099577917548</v>
      </c>
      <c r="R338" s="96">
        <f t="shared" si="207"/>
        <v>4790.4999577917552</v>
      </c>
      <c r="S338" s="96">
        <f t="shared" si="207"/>
        <v>4742.6299577917544</v>
      </c>
      <c r="T338" s="96">
        <f t="shared" si="207"/>
        <v>4658.699957791755</v>
      </c>
      <c r="U338" s="96">
        <f t="shared" si="207"/>
        <v>4720.9399577917548</v>
      </c>
      <c r="V338" s="96">
        <f t="shared" si="207"/>
        <v>4525.199957791755</v>
      </c>
      <c r="W338" s="96">
        <f t="shared" si="207"/>
        <v>4416.6399577917546</v>
      </c>
      <c r="X338" s="96">
        <f t="shared" si="207"/>
        <v>4397.8499577917546</v>
      </c>
      <c r="Y338" s="96">
        <f t="shared" si="207"/>
        <v>4383.2399577917549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8">B23</f>
        <v>1588.72</v>
      </c>
      <c r="C339" s="95">
        <f t="shared" si="208"/>
        <v>1593.98</v>
      </c>
      <c r="D339" s="95">
        <f t="shared" si="208"/>
        <v>1612.84</v>
      </c>
      <c r="E339" s="95">
        <f t="shared" si="208"/>
        <v>1642.31</v>
      </c>
      <c r="F339" s="95">
        <f t="shared" si="208"/>
        <v>1705.62</v>
      </c>
      <c r="G339" s="95">
        <f t="shared" si="208"/>
        <v>1759.59</v>
      </c>
      <c r="H339" s="95">
        <f t="shared" si="208"/>
        <v>1769.73</v>
      </c>
      <c r="I339" s="95">
        <f t="shared" si="208"/>
        <v>1871.32</v>
      </c>
      <c r="J339" s="95">
        <f t="shared" si="208"/>
        <v>1895.73</v>
      </c>
      <c r="K339" s="95">
        <f t="shared" si="208"/>
        <v>1878.73</v>
      </c>
      <c r="L339" s="95">
        <f t="shared" si="208"/>
        <v>1876.93</v>
      </c>
      <c r="M339" s="95">
        <f t="shared" si="208"/>
        <v>1879.87</v>
      </c>
      <c r="N339" s="95">
        <f t="shared" si="208"/>
        <v>1883.36</v>
      </c>
      <c r="O339" s="95">
        <f t="shared" si="208"/>
        <v>1902.49</v>
      </c>
      <c r="P339" s="95">
        <f t="shared" si="208"/>
        <v>1988.39</v>
      </c>
      <c r="Q339" s="95">
        <f t="shared" si="208"/>
        <v>2047.31</v>
      </c>
      <c r="R339" s="95">
        <f t="shared" si="208"/>
        <v>1993.2</v>
      </c>
      <c r="S339" s="95">
        <f t="shared" si="208"/>
        <v>1945.33</v>
      </c>
      <c r="T339" s="95">
        <f t="shared" si="208"/>
        <v>1861.4</v>
      </c>
      <c r="U339" s="95">
        <f t="shared" si="208"/>
        <v>1923.64</v>
      </c>
      <c r="V339" s="95">
        <f t="shared" si="208"/>
        <v>1727.9</v>
      </c>
      <c r="W339" s="95">
        <f t="shared" si="208"/>
        <v>1619.34</v>
      </c>
      <c r="X339" s="95">
        <f t="shared" si="208"/>
        <v>1600.55</v>
      </c>
      <c r="Y339" s="95">
        <f t="shared" si="208"/>
        <v>1585.94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09">C335</f>
        <v>698.52</v>
      </c>
      <c r="D340" s="95">
        <f t="shared" si="209"/>
        <v>698.52</v>
      </c>
      <c r="E340" s="95">
        <f t="shared" si="209"/>
        <v>698.52</v>
      </c>
      <c r="F340" s="95">
        <f t="shared" si="209"/>
        <v>698.52</v>
      </c>
      <c r="G340" s="95">
        <f t="shared" si="209"/>
        <v>698.52</v>
      </c>
      <c r="H340" s="95">
        <f t="shared" si="209"/>
        <v>698.52</v>
      </c>
      <c r="I340" s="95">
        <f t="shared" si="209"/>
        <v>698.52</v>
      </c>
      <c r="J340" s="95">
        <f t="shared" si="209"/>
        <v>698.52</v>
      </c>
      <c r="K340" s="95">
        <f t="shared" si="209"/>
        <v>698.52</v>
      </c>
      <c r="L340" s="95">
        <f t="shared" si="209"/>
        <v>698.52</v>
      </c>
      <c r="M340" s="95">
        <f t="shared" si="209"/>
        <v>698.52</v>
      </c>
      <c r="N340" s="95">
        <f t="shared" si="209"/>
        <v>698.52</v>
      </c>
      <c r="O340" s="95">
        <f t="shared" si="209"/>
        <v>698.52</v>
      </c>
      <c r="P340" s="95">
        <f t="shared" si="209"/>
        <v>698.52</v>
      </c>
      <c r="Q340" s="95">
        <f t="shared" si="209"/>
        <v>698.52</v>
      </c>
      <c r="R340" s="95">
        <f t="shared" si="209"/>
        <v>698.52</v>
      </c>
      <c r="S340" s="95">
        <f t="shared" si="209"/>
        <v>698.52</v>
      </c>
      <c r="T340" s="95">
        <f t="shared" si="209"/>
        <v>698.52</v>
      </c>
      <c r="U340" s="95">
        <f t="shared" si="209"/>
        <v>698.52</v>
      </c>
      <c r="V340" s="95">
        <f t="shared" si="209"/>
        <v>698.52</v>
      </c>
      <c r="W340" s="95">
        <f t="shared" si="209"/>
        <v>698.52</v>
      </c>
      <c r="X340" s="95">
        <f t="shared" si="209"/>
        <v>698.52</v>
      </c>
      <c r="Y340" s="95">
        <f t="shared" si="209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5.3599577917546535</v>
      </c>
      <c r="C341" s="95">
        <f t="shared" si="209"/>
        <v>5.3599577917546535</v>
      </c>
      <c r="D341" s="95">
        <f t="shared" si="209"/>
        <v>5.3599577917546535</v>
      </c>
      <c r="E341" s="95">
        <f t="shared" si="209"/>
        <v>5.3599577917546535</v>
      </c>
      <c r="F341" s="95">
        <f t="shared" si="209"/>
        <v>5.3599577917546535</v>
      </c>
      <c r="G341" s="95">
        <f t="shared" si="209"/>
        <v>5.3599577917546535</v>
      </c>
      <c r="H341" s="95">
        <f t="shared" si="209"/>
        <v>5.3599577917546535</v>
      </c>
      <c r="I341" s="95">
        <f t="shared" si="209"/>
        <v>5.3599577917546535</v>
      </c>
      <c r="J341" s="95">
        <f t="shared" si="209"/>
        <v>5.3599577917546535</v>
      </c>
      <c r="K341" s="95">
        <f t="shared" si="209"/>
        <v>5.3599577917546535</v>
      </c>
      <c r="L341" s="95">
        <f t="shared" si="209"/>
        <v>5.3599577917546535</v>
      </c>
      <c r="M341" s="95">
        <f t="shared" si="209"/>
        <v>5.3599577917546535</v>
      </c>
      <c r="N341" s="95">
        <f t="shared" si="209"/>
        <v>5.3599577917546535</v>
      </c>
      <c r="O341" s="95">
        <f t="shared" si="209"/>
        <v>5.3599577917546535</v>
      </c>
      <c r="P341" s="95">
        <f t="shared" si="209"/>
        <v>5.3599577917546535</v>
      </c>
      <c r="Q341" s="95">
        <f t="shared" si="209"/>
        <v>5.3599577917546535</v>
      </c>
      <c r="R341" s="95">
        <f t="shared" si="209"/>
        <v>5.3599577917546535</v>
      </c>
      <c r="S341" s="95">
        <f t="shared" si="209"/>
        <v>5.3599577917546535</v>
      </c>
      <c r="T341" s="95">
        <f t="shared" si="209"/>
        <v>5.3599577917546535</v>
      </c>
      <c r="U341" s="95">
        <f t="shared" si="209"/>
        <v>5.3599577917546535</v>
      </c>
      <c r="V341" s="95">
        <f t="shared" si="209"/>
        <v>5.3599577917546535</v>
      </c>
      <c r="W341" s="95">
        <f t="shared" si="209"/>
        <v>5.3599577917546535</v>
      </c>
      <c r="X341" s="95">
        <f t="shared" si="209"/>
        <v>5.3599577917546535</v>
      </c>
      <c r="Y341" s="95">
        <f t="shared" si="209"/>
        <v>5.3599577917546535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09"/>
        <v>2093.42</v>
      </c>
      <c r="D342" s="95">
        <f t="shared" si="209"/>
        <v>2093.42</v>
      </c>
      <c r="E342" s="95">
        <f t="shared" si="209"/>
        <v>2093.42</v>
      </c>
      <c r="F342" s="95">
        <f t="shared" si="209"/>
        <v>2093.42</v>
      </c>
      <c r="G342" s="95">
        <f t="shared" si="209"/>
        <v>2093.42</v>
      </c>
      <c r="H342" s="95">
        <f t="shared" si="209"/>
        <v>2093.42</v>
      </c>
      <c r="I342" s="95">
        <f t="shared" si="209"/>
        <v>2093.42</v>
      </c>
      <c r="J342" s="95">
        <f t="shared" si="209"/>
        <v>2093.42</v>
      </c>
      <c r="K342" s="95">
        <f t="shared" si="209"/>
        <v>2093.42</v>
      </c>
      <c r="L342" s="95">
        <f t="shared" si="209"/>
        <v>2093.42</v>
      </c>
      <c r="M342" s="95">
        <f t="shared" si="209"/>
        <v>2093.42</v>
      </c>
      <c r="N342" s="95">
        <f t="shared" si="209"/>
        <v>2093.42</v>
      </c>
      <c r="O342" s="95">
        <f t="shared" si="209"/>
        <v>2093.42</v>
      </c>
      <c r="P342" s="95">
        <f t="shared" si="209"/>
        <v>2093.42</v>
      </c>
      <c r="Q342" s="95">
        <f t="shared" si="209"/>
        <v>2093.42</v>
      </c>
      <c r="R342" s="95">
        <f t="shared" si="209"/>
        <v>2093.42</v>
      </c>
      <c r="S342" s="95">
        <f t="shared" si="209"/>
        <v>2093.42</v>
      </c>
      <c r="T342" s="95">
        <f t="shared" si="209"/>
        <v>2093.42</v>
      </c>
      <c r="U342" s="95">
        <f t="shared" si="209"/>
        <v>2093.42</v>
      </c>
      <c r="V342" s="95">
        <f t="shared" si="209"/>
        <v>2093.42</v>
      </c>
      <c r="W342" s="95">
        <f t="shared" si="209"/>
        <v>2093.42</v>
      </c>
      <c r="X342" s="95">
        <f t="shared" si="209"/>
        <v>2093.42</v>
      </c>
      <c r="Y342" s="95">
        <f t="shared" si="209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4223.0499577917544</v>
      </c>
      <c r="C343" s="96">
        <f t="shared" ref="C343:Y343" si="210">SUM(C344:C347)</f>
        <v>4184.119957791755</v>
      </c>
      <c r="D343" s="96">
        <f t="shared" si="210"/>
        <v>4218.5699577917549</v>
      </c>
      <c r="E343" s="96">
        <f t="shared" si="210"/>
        <v>4283.3399577917553</v>
      </c>
      <c r="F343" s="96">
        <f t="shared" si="210"/>
        <v>4388.5999577917546</v>
      </c>
      <c r="G343" s="96">
        <f t="shared" si="210"/>
        <v>4450.3599577917548</v>
      </c>
      <c r="H343" s="96">
        <f t="shared" si="210"/>
        <v>4516.5499577917544</v>
      </c>
      <c r="I343" s="96">
        <f t="shared" si="210"/>
        <v>4529.2299577917547</v>
      </c>
      <c r="J343" s="96">
        <f t="shared" si="210"/>
        <v>4578.9299577917554</v>
      </c>
      <c r="K343" s="96">
        <f t="shared" si="210"/>
        <v>4597.2099577917552</v>
      </c>
      <c r="L343" s="96">
        <f t="shared" si="210"/>
        <v>4593.699957791755</v>
      </c>
      <c r="M343" s="96">
        <f t="shared" si="210"/>
        <v>4614.8899577917546</v>
      </c>
      <c r="N343" s="96">
        <f t="shared" si="210"/>
        <v>4629.0099577917554</v>
      </c>
      <c r="O343" s="96">
        <f t="shared" si="210"/>
        <v>4714.1099577917548</v>
      </c>
      <c r="P343" s="96">
        <f t="shared" si="210"/>
        <v>4804.5699577917549</v>
      </c>
      <c r="Q343" s="96">
        <f t="shared" si="210"/>
        <v>4862.699957791755</v>
      </c>
      <c r="R343" s="96">
        <f t="shared" si="210"/>
        <v>4887.0599577917546</v>
      </c>
      <c r="S343" s="96">
        <f t="shared" si="210"/>
        <v>4855.2199577917545</v>
      </c>
      <c r="T343" s="96">
        <f t="shared" si="210"/>
        <v>4651.9899577917549</v>
      </c>
      <c r="U343" s="96">
        <f t="shared" si="210"/>
        <v>4568.5699577917549</v>
      </c>
      <c r="V343" s="96">
        <f t="shared" si="210"/>
        <v>4458.9899577917549</v>
      </c>
      <c r="W343" s="96">
        <f t="shared" si="210"/>
        <v>4368.199957791755</v>
      </c>
      <c r="X343" s="96">
        <f t="shared" si="210"/>
        <v>4339.619957791755</v>
      </c>
      <c r="Y343" s="96">
        <f t="shared" si="210"/>
        <v>4311.5299577917549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1">B28</f>
        <v>1425.75</v>
      </c>
      <c r="C344" s="95">
        <f t="shared" si="211"/>
        <v>1386.82</v>
      </c>
      <c r="D344" s="95">
        <f t="shared" si="211"/>
        <v>1421.27</v>
      </c>
      <c r="E344" s="95">
        <f t="shared" si="211"/>
        <v>1486.04</v>
      </c>
      <c r="F344" s="95">
        <f t="shared" si="211"/>
        <v>1591.3</v>
      </c>
      <c r="G344" s="95">
        <f t="shared" si="211"/>
        <v>1653.06</v>
      </c>
      <c r="H344" s="95">
        <f t="shared" si="211"/>
        <v>1719.25</v>
      </c>
      <c r="I344" s="95">
        <f t="shared" si="211"/>
        <v>1731.93</v>
      </c>
      <c r="J344" s="95">
        <f t="shared" si="211"/>
        <v>1781.63</v>
      </c>
      <c r="K344" s="95">
        <f t="shared" si="211"/>
        <v>1799.91</v>
      </c>
      <c r="L344" s="95">
        <f t="shared" si="211"/>
        <v>1796.4</v>
      </c>
      <c r="M344" s="95">
        <f t="shared" si="211"/>
        <v>1817.59</v>
      </c>
      <c r="N344" s="95">
        <f t="shared" si="211"/>
        <v>1831.71</v>
      </c>
      <c r="O344" s="95">
        <f t="shared" si="211"/>
        <v>1916.81</v>
      </c>
      <c r="P344" s="95">
        <f t="shared" si="211"/>
        <v>2007.27</v>
      </c>
      <c r="Q344" s="95">
        <f t="shared" si="211"/>
        <v>2065.4</v>
      </c>
      <c r="R344" s="95">
        <f t="shared" si="211"/>
        <v>2089.7600000000002</v>
      </c>
      <c r="S344" s="95">
        <f t="shared" si="211"/>
        <v>2057.92</v>
      </c>
      <c r="T344" s="95">
        <f t="shared" si="211"/>
        <v>1854.69</v>
      </c>
      <c r="U344" s="95">
        <f t="shared" si="211"/>
        <v>1771.27</v>
      </c>
      <c r="V344" s="95">
        <f t="shared" si="211"/>
        <v>1661.69</v>
      </c>
      <c r="W344" s="95">
        <f t="shared" si="211"/>
        <v>1570.9</v>
      </c>
      <c r="X344" s="95">
        <f t="shared" si="211"/>
        <v>1542.32</v>
      </c>
      <c r="Y344" s="95">
        <f t="shared" si="211"/>
        <v>1514.23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2">C340</f>
        <v>698.52</v>
      </c>
      <c r="D345" s="95">
        <f t="shared" si="212"/>
        <v>698.52</v>
      </c>
      <c r="E345" s="95">
        <f t="shared" si="212"/>
        <v>698.52</v>
      </c>
      <c r="F345" s="95">
        <f t="shared" si="212"/>
        <v>698.52</v>
      </c>
      <c r="G345" s="95">
        <f t="shared" si="212"/>
        <v>698.52</v>
      </c>
      <c r="H345" s="95">
        <f t="shared" si="212"/>
        <v>698.52</v>
      </c>
      <c r="I345" s="95">
        <f t="shared" si="212"/>
        <v>698.52</v>
      </c>
      <c r="J345" s="95">
        <f t="shared" si="212"/>
        <v>698.52</v>
      </c>
      <c r="K345" s="95">
        <f t="shared" si="212"/>
        <v>698.52</v>
      </c>
      <c r="L345" s="95">
        <f t="shared" si="212"/>
        <v>698.52</v>
      </c>
      <c r="M345" s="95">
        <f t="shared" si="212"/>
        <v>698.52</v>
      </c>
      <c r="N345" s="95">
        <f t="shared" si="212"/>
        <v>698.52</v>
      </c>
      <c r="O345" s="95">
        <f t="shared" si="212"/>
        <v>698.52</v>
      </c>
      <c r="P345" s="95">
        <f t="shared" si="212"/>
        <v>698.52</v>
      </c>
      <c r="Q345" s="95">
        <f t="shared" si="212"/>
        <v>698.52</v>
      </c>
      <c r="R345" s="95">
        <f t="shared" si="212"/>
        <v>698.52</v>
      </c>
      <c r="S345" s="95">
        <f t="shared" si="212"/>
        <v>698.52</v>
      </c>
      <c r="T345" s="95">
        <f t="shared" si="212"/>
        <v>698.52</v>
      </c>
      <c r="U345" s="95">
        <f t="shared" si="212"/>
        <v>698.52</v>
      </c>
      <c r="V345" s="95">
        <f t="shared" si="212"/>
        <v>698.52</v>
      </c>
      <c r="W345" s="95">
        <f t="shared" si="212"/>
        <v>698.52</v>
      </c>
      <c r="X345" s="95">
        <f t="shared" si="212"/>
        <v>698.52</v>
      </c>
      <c r="Y345" s="95">
        <f t="shared" si="212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5.3599577917546535</v>
      </c>
      <c r="C346" s="95">
        <f t="shared" si="212"/>
        <v>5.3599577917546535</v>
      </c>
      <c r="D346" s="95">
        <f t="shared" si="212"/>
        <v>5.3599577917546535</v>
      </c>
      <c r="E346" s="95">
        <f t="shared" si="212"/>
        <v>5.3599577917546535</v>
      </c>
      <c r="F346" s="95">
        <f t="shared" si="212"/>
        <v>5.3599577917546535</v>
      </c>
      <c r="G346" s="95">
        <f t="shared" si="212"/>
        <v>5.3599577917546535</v>
      </c>
      <c r="H346" s="95">
        <f t="shared" si="212"/>
        <v>5.3599577917546535</v>
      </c>
      <c r="I346" s="95">
        <f t="shared" si="212"/>
        <v>5.3599577917546535</v>
      </c>
      <c r="J346" s="95">
        <f t="shared" si="212"/>
        <v>5.3599577917546535</v>
      </c>
      <c r="K346" s="95">
        <f t="shared" si="212"/>
        <v>5.3599577917546535</v>
      </c>
      <c r="L346" s="95">
        <f t="shared" si="212"/>
        <v>5.3599577917546535</v>
      </c>
      <c r="M346" s="95">
        <f t="shared" si="212"/>
        <v>5.3599577917546535</v>
      </c>
      <c r="N346" s="95">
        <f t="shared" si="212"/>
        <v>5.3599577917546535</v>
      </c>
      <c r="O346" s="95">
        <f t="shared" si="212"/>
        <v>5.3599577917546535</v>
      </c>
      <c r="P346" s="95">
        <f t="shared" si="212"/>
        <v>5.3599577917546535</v>
      </c>
      <c r="Q346" s="95">
        <f t="shared" si="212"/>
        <v>5.3599577917546535</v>
      </c>
      <c r="R346" s="95">
        <f t="shared" si="212"/>
        <v>5.3599577917546535</v>
      </c>
      <c r="S346" s="95">
        <f t="shared" si="212"/>
        <v>5.3599577917546535</v>
      </c>
      <c r="T346" s="95">
        <f t="shared" si="212"/>
        <v>5.3599577917546535</v>
      </c>
      <c r="U346" s="95">
        <f t="shared" si="212"/>
        <v>5.3599577917546535</v>
      </c>
      <c r="V346" s="95">
        <f t="shared" si="212"/>
        <v>5.3599577917546535</v>
      </c>
      <c r="W346" s="95">
        <f t="shared" si="212"/>
        <v>5.3599577917546535</v>
      </c>
      <c r="X346" s="95">
        <f t="shared" si="212"/>
        <v>5.3599577917546535</v>
      </c>
      <c r="Y346" s="95">
        <f t="shared" si="212"/>
        <v>5.3599577917546535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2"/>
        <v>2093.42</v>
      </c>
      <c r="D347" s="95">
        <f t="shared" si="212"/>
        <v>2093.42</v>
      </c>
      <c r="E347" s="95">
        <f t="shared" si="212"/>
        <v>2093.42</v>
      </c>
      <c r="F347" s="95">
        <f t="shared" si="212"/>
        <v>2093.42</v>
      </c>
      <c r="G347" s="95">
        <f t="shared" si="212"/>
        <v>2093.42</v>
      </c>
      <c r="H347" s="95">
        <f t="shared" si="212"/>
        <v>2093.42</v>
      </c>
      <c r="I347" s="95">
        <f t="shared" si="212"/>
        <v>2093.42</v>
      </c>
      <c r="J347" s="95">
        <f t="shared" si="212"/>
        <v>2093.42</v>
      </c>
      <c r="K347" s="95">
        <f t="shared" si="212"/>
        <v>2093.42</v>
      </c>
      <c r="L347" s="95">
        <f t="shared" si="212"/>
        <v>2093.42</v>
      </c>
      <c r="M347" s="95">
        <f t="shared" si="212"/>
        <v>2093.42</v>
      </c>
      <c r="N347" s="95">
        <f t="shared" si="212"/>
        <v>2093.42</v>
      </c>
      <c r="O347" s="95">
        <f t="shared" si="212"/>
        <v>2093.42</v>
      </c>
      <c r="P347" s="95">
        <f t="shared" si="212"/>
        <v>2093.42</v>
      </c>
      <c r="Q347" s="95">
        <f t="shared" si="212"/>
        <v>2093.42</v>
      </c>
      <c r="R347" s="95">
        <f t="shared" si="212"/>
        <v>2093.42</v>
      </c>
      <c r="S347" s="95">
        <f t="shared" si="212"/>
        <v>2093.42</v>
      </c>
      <c r="T347" s="95">
        <f t="shared" si="212"/>
        <v>2093.42</v>
      </c>
      <c r="U347" s="95">
        <f t="shared" si="212"/>
        <v>2093.42</v>
      </c>
      <c r="V347" s="95">
        <f t="shared" si="212"/>
        <v>2093.42</v>
      </c>
      <c r="W347" s="95">
        <f t="shared" si="212"/>
        <v>2093.42</v>
      </c>
      <c r="X347" s="95">
        <f t="shared" si="212"/>
        <v>2093.42</v>
      </c>
      <c r="Y347" s="95">
        <f t="shared" si="212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4311.2999577917544</v>
      </c>
      <c r="C348" s="96">
        <f t="shared" ref="C348:Y348" si="213">SUM(C349:C352)</f>
        <v>4275.0299577917549</v>
      </c>
      <c r="D348" s="96">
        <f t="shared" si="213"/>
        <v>4402.2099577917552</v>
      </c>
      <c r="E348" s="96">
        <f t="shared" si="213"/>
        <v>4483.7099577917552</v>
      </c>
      <c r="F348" s="96">
        <f t="shared" si="213"/>
        <v>4509.1399577917546</v>
      </c>
      <c r="G348" s="96">
        <f t="shared" si="213"/>
        <v>4560.449957791755</v>
      </c>
      <c r="H348" s="96">
        <f t="shared" si="213"/>
        <v>4613.5499577917544</v>
      </c>
      <c r="I348" s="96">
        <f t="shared" si="213"/>
        <v>4638.3299577917551</v>
      </c>
      <c r="J348" s="96">
        <f t="shared" si="213"/>
        <v>4732.0399577917551</v>
      </c>
      <c r="K348" s="96">
        <f t="shared" si="213"/>
        <v>4694.0299577917549</v>
      </c>
      <c r="L348" s="96">
        <f t="shared" si="213"/>
        <v>4682.869957791755</v>
      </c>
      <c r="M348" s="96">
        <f t="shared" si="213"/>
        <v>4686.0099577917554</v>
      </c>
      <c r="N348" s="96">
        <f t="shared" si="213"/>
        <v>4697.4999577917552</v>
      </c>
      <c r="O348" s="96">
        <f t="shared" si="213"/>
        <v>4764.8299577917551</v>
      </c>
      <c r="P348" s="96">
        <f t="shared" si="213"/>
        <v>4857.5999577917555</v>
      </c>
      <c r="Q348" s="96">
        <f t="shared" si="213"/>
        <v>5560.5099577917554</v>
      </c>
      <c r="R348" s="96">
        <f t="shared" si="213"/>
        <v>5532.7099577917543</v>
      </c>
      <c r="S348" s="96">
        <f t="shared" si="213"/>
        <v>5512.6699577917552</v>
      </c>
      <c r="T348" s="96">
        <f t="shared" si="213"/>
        <v>4708.6399577917546</v>
      </c>
      <c r="U348" s="96">
        <f t="shared" si="213"/>
        <v>4809.199957791755</v>
      </c>
      <c r="V348" s="96">
        <f t="shared" si="213"/>
        <v>4481.6499577917548</v>
      </c>
      <c r="W348" s="96">
        <f t="shared" si="213"/>
        <v>4409.159957791755</v>
      </c>
      <c r="X348" s="96">
        <f t="shared" si="213"/>
        <v>4410.1299577917544</v>
      </c>
      <c r="Y348" s="96">
        <f t="shared" si="213"/>
        <v>4350.1799577917554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4">B33</f>
        <v>1514</v>
      </c>
      <c r="C349" s="95">
        <f t="shared" si="214"/>
        <v>1477.73</v>
      </c>
      <c r="D349" s="95">
        <f t="shared" si="214"/>
        <v>1604.91</v>
      </c>
      <c r="E349" s="95">
        <f t="shared" si="214"/>
        <v>1686.41</v>
      </c>
      <c r="F349" s="95">
        <f t="shared" si="214"/>
        <v>1711.84</v>
      </c>
      <c r="G349" s="95">
        <f t="shared" si="214"/>
        <v>1763.15</v>
      </c>
      <c r="H349" s="95">
        <f t="shared" si="214"/>
        <v>1816.25</v>
      </c>
      <c r="I349" s="95">
        <f t="shared" si="214"/>
        <v>1841.03</v>
      </c>
      <c r="J349" s="95">
        <f t="shared" si="214"/>
        <v>1934.74</v>
      </c>
      <c r="K349" s="95">
        <f t="shared" si="214"/>
        <v>1896.73</v>
      </c>
      <c r="L349" s="95">
        <f t="shared" si="214"/>
        <v>1885.57</v>
      </c>
      <c r="M349" s="95">
        <f t="shared" si="214"/>
        <v>1888.71</v>
      </c>
      <c r="N349" s="95">
        <f t="shared" si="214"/>
        <v>1900.2</v>
      </c>
      <c r="O349" s="95">
        <f t="shared" si="214"/>
        <v>1967.53</v>
      </c>
      <c r="P349" s="95">
        <f t="shared" si="214"/>
        <v>2060.3000000000002</v>
      </c>
      <c r="Q349" s="95">
        <f t="shared" si="214"/>
        <v>2763.21</v>
      </c>
      <c r="R349" s="95">
        <f t="shared" si="214"/>
        <v>2735.41</v>
      </c>
      <c r="S349" s="95">
        <f t="shared" si="214"/>
        <v>2715.37</v>
      </c>
      <c r="T349" s="95">
        <f t="shared" si="214"/>
        <v>1911.34</v>
      </c>
      <c r="U349" s="95">
        <f t="shared" si="214"/>
        <v>2011.9</v>
      </c>
      <c r="V349" s="95">
        <f t="shared" si="214"/>
        <v>1684.35</v>
      </c>
      <c r="W349" s="95">
        <f t="shared" si="214"/>
        <v>1611.86</v>
      </c>
      <c r="X349" s="95">
        <f t="shared" si="214"/>
        <v>1612.83</v>
      </c>
      <c r="Y349" s="95">
        <f t="shared" si="214"/>
        <v>1552.88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5">C345</f>
        <v>698.52</v>
      </c>
      <c r="D350" s="95">
        <f t="shared" si="215"/>
        <v>698.52</v>
      </c>
      <c r="E350" s="95">
        <f t="shared" si="215"/>
        <v>698.52</v>
      </c>
      <c r="F350" s="95">
        <f t="shared" si="215"/>
        <v>698.52</v>
      </c>
      <c r="G350" s="95">
        <f t="shared" si="215"/>
        <v>698.52</v>
      </c>
      <c r="H350" s="95">
        <f t="shared" si="215"/>
        <v>698.52</v>
      </c>
      <c r="I350" s="95">
        <f t="shared" si="215"/>
        <v>698.52</v>
      </c>
      <c r="J350" s="95">
        <f t="shared" si="215"/>
        <v>698.52</v>
      </c>
      <c r="K350" s="95">
        <f t="shared" si="215"/>
        <v>698.52</v>
      </c>
      <c r="L350" s="95">
        <f t="shared" si="215"/>
        <v>698.52</v>
      </c>
      <c r="M350" s="95">
        <f t="shared" si="215"/>
        <v>698.52</v>
      </c>
      <c r="N350" s="95">
        <f t="shared" si="215"/>
        <v>698.52</v>
      </c>
      <c r="O350" s="95">
        <f t="shared" si="215"/>
        <v>698.52</v>
      </c>
      <c r="P350" s="95">
        <f t="shared" si="215"/>
        <v>698.52</v>
      </c>
      <c r="Q350" s="95">
        <f t="shared" si="215"/>
        <v>698.52</v>
      </c>
      <c r="R350" s="95">
        <f t="shared" si="215"/>
        <v>698.52</v>
      </c>
      <c r="S350" s="95">
        <f t="shared" si="215"/>
        <v>698.52</v>
      </c>
      <c r="T350" s="95">
        <f t="shared" si="215"/>
        <v>698.52</v>
      </c>
      <c r="U350" s="95">
        <f t="shared" si="215"/>
        <v>698.52</v>
      </c>
      <c r="V350" s="95">
        <f t="shared" si="215"/>
        <v>698.52</v>
      </c>
      <c r="W350" s="95">
        <f t="shared" si="215"/>
        <v>698.52</v>
      </c>
      <c r="X350" s="95">
        <f t="shared" si="215"/>
        <v>698.52</v>
      </c>
      <c r="Y350" s="95">
        <f t="shared" si="215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5.3599577917546535</v>
      </c>
      <c r="C351" s="95">
        <f t="shared" si="215"/>
        <v>5.3599577917546535</v>
      </c>
      <c r="D351" s="95">
        <f t="shared" si="215"/>
        <v>5.3599577917546535</v>
      </c>
      <c r="E351" s="95">
        <f t="shared" si="215"/>
        <v>5.3599577917546535</v>
      </c>
      <c r="F351" s="95">
        <f t="shared" si="215"/>
        <v>5.3599577917546535</v>
      </c>
      <c r="G351" s="95">
        <f t="shared" si="215"/>
        <v>5.3599577917546535</v>
      </c>
      <c r="H351" s="95">
        <f t="shared" si="215"/>
        <v>5.3599577917546535</v>
      </c>
      <c r="I351" s="95">
        <f t="shared" si="215"/>
        <v>5.3599577917546535</v>
      </c>
      <c r="J351" s="95">
        <f t="shared" si="215"/>
        <v>5.3599577917546535</v>
      </c>
      <c r="K351" s="95">
        <f t="shared" si="215"/>
        <v>5.3599577917546535</v>
      </c>
      <c r="L351" s="95">
        <f t="shared" si="215"/>
        <v>5.3599577917546535</v>
      </c>
      <c r="M351" s="95">
        <f t="shared" si="215"/>
        <v>5.3599577917546535</v>
      </c>
      <c r="N351" s="95">
        <f t="shared" si="215"/>
        <v>5.3599577917546535</v>
      </c>
      <c r="O351" s="95">
        <f t="shared" si="215"/>
        <v>5.3599577917546535</v>
      </c>
      <c r="P351" s="95">
        <f t="shared" si="215"/>
        <v>5.3599577917546535</v>
      </c>
      <c r="Q351" s="95">
        <f t="shared" si="215"/>
        <v>5.3599577917546535</v>
      </c>
      <c r="R351" s="95">
        <f t="shared" si="215"/>
        <v>5.3599577917546535</v>
      </c>
      <c r="S351" s="95">
        <f t="shared" si="215"/>
        <v>5.3599577917546535</v>
      </c>
      <c r="T351" s="95">
        <f t="shared" si="215"/>
        <v>5.3599577917546535</v>
      </c>
      <c r="U351" s="95">
        <f t="shared" si="215"/>
        <v>5.3599577917546535</v>
      </c>
      <c r="V351" s="95">
        <f t="shared" si="215"/>
        <v>5.3599577917546535</v>
      </c>
      <c r="W351" s="95">
        <f t="shared" si="215"/>
        <v>5.3599577917546535</v>
      </c>
      <c r="X351" s="95">
        <f t="shared" si="215"/>
        <v>5.3599577917546535</v>
      </c>
      <c r="Y351" s="95">
        <f t="shared" si="215"/>
        <v>5.3599577917546535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5"/>
        <v>2093.42</v>
      </c>
      <c r="D352" s="95">
        <f t="shared" si="215"/>
        <v>2093.42</v>
      </c>
      <c r="E352" s="95">
        <f t="shared" si="215"/>
        <v>2093.42</v>
      </c>
      <c r="F352" s="95">
        <f t="shared" si="215"/>
        <v>2093.42</v>
      </c>
      <c r="G352" s="95">
        <f t="shared" si="215"/>
        <v>2093.42</v>
      </c>
      <c r="H352" s="95">
        <f t="shared" si="215"/>
        <v>2093.42</v>
      </c>
      <c r="I352" s="95">
        <f t="shared" si="215"/>
        <v>2093.42</v>
      </c>
      <c r="J352" s="95">
        <f t="shared" si="215"/>
        <v>2093.42</v>
      </c>
      <c r="K352" s="95">
        <f t="shared" si="215"/>
        <v>2093.42</v>
      </c>
      <c r="L352" s="95">
        <f t="shared" si="215"/>
        <v>2093.42</v>
      </c>
      <c r="M352" s="95">
        <f t="shared" si="215"/>
        <v>2093.42</v>
      </c>
      <c r="N352" s="95">
        <f t="shared" si="215"/>
        <v>2093.42</v>
      </c>
      <c r="O352" s="95">
        <f t="shared" si="215"/>
        <v>2093.42</v>
      </c>
      <c r="P352" s="95">
        <f t="shared" si="215"/>
        <v>2093.42</v>
      </c>
      <c r="Q352" s="95">
        <f t="shared" si="215"/>
        <v>2093.42</v>
      </c>
      <c r="R352" s="95">
        <f t="shared" si="215"/>
        <v>2093.42</v>
      </c>
      <c r="S352" s="95">
        <f t="shared" si="215"/>
        <v>2093.42</v>
      </c>
      <c r="T352" s="95">
        <f t="shared" si="215"/>
        <v>2093.42</v>
      </c>
      <c r="U352" s="95">
        <f t="shared" si="215"/>
        <v>2093.42</v>
      </c>
      <c r="V352" s="95">
        <f t="shared" si="215"/>
        <v>2093.42</v>
      </c>
      <c r="W352" s="95">
        <f t="shared" si="215"/>
        <v>2093.42</v>
      </c>
      <c r="X352" s="95">
        <f t="shared" si="215"/>
        <v>2093.42</v>
      </c>
      <c r="Y352" s="95">
        <f t="shared" si="215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4456.119957791755</v>
      </c>
      <c r="C353" s="96">
        <f t="shared" ref="C353:Y353" si="216">SUM(C354:C357)</f>
        <v>4456.1299577917544</v>
      </c>
      <c r="D353" s="96">
        <f t="shared" si="216"/>
        <v>4439.5199577917547</v>
      </c>
      <c r="E353" s="96">
        <f t="shared" si="216"/>
        <v>4433.409957791755</v>
      </c>
      <c r="F353" s="96">
        <f t="shared" si="216"/>
        <v>4527.0699577917549</v>
      </c>
      <c r="G353" s="96">
        <f t="shared" si="216"/>
        <v>4551.3599577917548</v>
      </c>
      <c r="H353" s="96">
        <f t="shared" si="216"/>
        <v>4618.7799577917549</v>
      </c>
      <c r="I353" s="96">
        <f t="shared" si="216"/>
        <v>4669.5699577917549</v>
      </c>
      <c r="J353" s="96">
        <f t="shared" si="216"/>
        <v>4696.9799577917547</v>
      </c>
      <c r="K353" s="96">
        <f t="shared" si="216"/>
        <v>4701.8099577917546</v>
      </c>
      <c r="L353" s="96">
        <f t="shared" si="216"/>
        <v>4698.159957791755</v>
      </c>
      <c r="M353" s="96">
        <f t="shared" si="216"/>
        <v>4670.2299577917547</v>
      </c>
      <c r="N353" s="96">
        <f t="shared" si="216"/>
        <v>4678.9199577917552</v>
      </c>
      <c r="O353" s="96">
        <f t="shared" si="216"/>
        <v>4683.4799577917547</v>
      </c>
      <c r="P353" s="96">
        <f t="shared" si="216"/>
        <v>4740.0199577917547</v>
      </c>
      <c r="Q353" s="96">
        <f t="shared" si="216"/>
        <v>4772.8199577917549</v>
      </c>
      <c r="R353" s="96">
        <f t="shared" si="216"/>
        <v>4764.7699577917547</v>
      </c>
      <c r="S353" s="96">
        <f t="shared" si="216"/>
        <v>4774.7099577917552</v>
      </c>
      <c r="T353" s="96">
        <f t="shared" si="216"/>
        <v>4666.6699577917552</v>
      </c>
      <c r="U353" s="96">
        <f t="shared" si="216"/>
        <v>4584.2099577917552</v>
      </c>
      <c r="V353" s="96">
        <f t="shared" si="216"/>
        <v>4497.949957791755</v>
      </c>
      <c r="W353" s="96">
        <f t="shared" si="216"/>
        <v>4426.6699577917552</v>
      </c>
      <c r="X353" s="96">
        <f t="shared" si="216"/>
        <v>4461.5399577917551</v>
      </c>
      <c r="Y353" s="96">
        <f t="shared" si="216"/>
        <v>4466.8999577917548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7">B38</f>
        <v>1658.82</v>
      </c>
      <c r="C354" s="95">
        <f t="shared" si="217"/>
        <v>1658.83</v>
      </c>
      <c r="D354" s="95">
        <f t="shared" si="217"/>
        <v>1642.22</v>
      </c>
      <c r="E354" s="95">
        <f t="shared" si="217"/>
        <v>1636.11</v>
      </c>
      <c r="F354" s="95">
        <f t="shared" si="217"/>
        <v>1729.77</v>
      </c>
      <c r="G354" s="95">
        <f t="shared" si="217"/>
        <v>1754.06</v>
      </c>
      <c r="H354" s="95">
        <f t="shared" si="217"/>
        <v>1821.48</v>
      </c>
      <c r="I354" s="95">
        <f t="shared" si="217"/>
        <v>1872.27</v>
      </c>
      <c r="J354" s="95">
        <f t="shared" si="217"/>
        <v>1899.68</v>
      </c>
      <c r="K354" s="95">
        <f t="shared" si="217"/>
        <v>1904.51</v>
      </c>
      <c r="L354" s="95">
        <f t="shared" si="217"/>
        <v>1900.86</v>
      </c>
      <c r="M354" s="95">
        <f t="shared" si="217"/>
        <v>1872.93</v>
      </c>
      <c r="N354" s="95">
        <f t="shared" si="217"/>
        <v>1881.62</v>
      </c>
      <c r="O354" s="95">
        <f t="shared" si="217"/>
        <v>1886.18</v>
      </c>
      <c r="P354" s="95">
        <f t="shared" si="217"/>
        <v>1942.72</v>
      </c>
      <c r="Q354" s="95">
        <f t="shared" si="217"/>
        <v>1975.52</v>
      </c>
      <c r="R354" s="95">
        <f t="shared" si="217"/>
        <v>1967.47</v>
      </c>
      <c r="S354" s="95">
        <f t="shared" si="217"/>
        <v>1977.41</v>
      </c>
      <c r="T354" s="95">
        <f t="shared" si="217"/>
        <v>1869.37</v>
      </c>
      <c r="U354" s="95">
        <f t="shared" si="217"/>
        <v>1786.91</v>
      </c>
      <c r="V354" s="95">
        <f t="shared" si="217"/>
        <v>1700.65</v>
      </c>
      <c r="W354" s="95">
        <f t="shared" si="217"/>
        <v>1629.37</v>
      </c>
      <c r="X354" s="95">
        <f t="shared" si="217"/>
        <v>1664.24</v>
      </c>
      <c r="Y354" s="95">
        <f t="shared" si="217"/>
        <v>1669.6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8">C350</f>
        <v>698.52</v>
      </c>
      <c r="D355" s="95">
        <f t="shared" si="218"/>
        <v>698.52</v>
      </c>
      <c r="E355" s="95">
        <f t="shared" si="218"/>
        <v>698.52</v>
      </c>
      <c r="F355" s="95">
        <f t="shared" si="218"/>
        <v>698.52</v>
      </c>
      <c r="G355" s="95">
        <f t="shared" si="218"/>
        <v>698.52</v>
      </c>
      <c r="H355" s="95">
        <f t="shared" si="218"/>
        <v>698.52</v>
      </c>
      <c r="I355" s="95">
        <f t="shared" si="218"/>
        <v>698.52</v>
      </c>
      <c r="J355" s="95">
        <f t="shared" si="218"/>
        <v>698.52</v>
      </c>
      <c r="K355" s="95">
        <f t="shared" si="218"/>
        <v>698.52</v>
      </c>
      <c r="L355" s="95">
        <f t="shared" si="218"/>
        <v>698.52</v>
      </c>
      <c r="M355" s="95">
        <f t="shared" si="218"/>
        <v>698.52</v>
      </c>
      <c r="N355" s="95">
        <f t="shared" si="218"/>
        <v>698.52</v>
      </c>
      <c r="O355" s="95">
        <f t="shared" si="218"/>
        <v>698.52</v>
      </c>
      <c r="P355" s="95">
        <f t="shared" si="218"/>
        <v>698.52</v>
      </c>
      <c r="Q355" s="95">
        <f t="shared" si="218"/>
        <v>698.52</v>
      </c>
      <c r="R355" s="95">
        <f t="shared" si="218"/>
        <v>698.52</v>
      </c>
      <c r="S355" s="95">
        <f t="shared" si="218"/>
        <v>698.52</v>
      </c>
      <c r="T355" s="95">
        <f t="shared" si="218"/>
        <v>698.52</v>
      </c>
      <c r="U355" s="95">
        <f t="shared" si="218"/>
        <v>698.52</v>
      </c>
      <c r="V355" s="95">
        <f t="shared" si="218"/>
        <v>698.52</v>
      </c>
      <c r="W355" s="95">
        <f t="shared" si="218"/>
        <v>698.52</v>
      </c>
      <c r="X355" s="95">
        <f t="shared" si="218"/>
        <v>698.52</v>
      </c>
      <c r="Y355" s="95">
        <f t="shared" si="218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5.3599577917546535</v>
      </c>
      <c r="C356" s="95">
        <f t="shared" si="218"/>
        <v>5.3599577917546535</v>
      </c>
      <c r="D356" s="95">
        <f t="shared" si="218"/>
        <v>5.3599577917546535</v>
      </c>
      <c r="E356" s="95">
        <f t="shared" si="218"/>
        <v>5.3599577917546535</v>
      </c>
      <c r="F356" s="95">
        <f t="shared" si="218"/>
        <v>5.3599577917546535</v>
      </c>
      <c r="G356" s="95">
        <f t="shared" si="218"/>
        <v>5.3599577917546535</v>
      </c>
      <c r="H356" s="95">
        <f t="shared" si="218"/>
        <v>5.3599577917546535</v>
      </c>
      <c r="I356" s="95">
        <f t="shared" si="218"/>
        <v>5.3599577917546535</v>
      </c>
      <c r="J356" s="95">
        <f t="shared" si="218"/>
        <v>5.3599577917546535</v>
      </c>
      <c r="K356" s="95">
        <f t="shared" si="218"/>
        <v>5.3599577917546535</v>
      </c>
      <c r="L356" s="95">
        <f t="shared" si="218"/>
        <v>5.3599577917546535</v>
      </c>
      <c r="M356" s="95">
        <f t="shared" si="218"/>
        <v>5.3599577917546535</v>
      </c>
      <c r="N356" s="95">
        <f t="shared" si="218"/>
        <v>5.3599577917546535</v>
      </c>
      <c r="O356" s="95">
        <f t="shared" si="218"/>
        <v>5.3599577917546535</v>
      </c>
      <c r="P356" s="95">
        <f t="shared" si="218"/>
        <v>5.3599577917546535</v>
      </c>
      <c r="Q356" s="95">
        <f t="shared" si="218"/>
        <v>5.3599577917546535</v>
      </c>
      <c r="R356" s="95">
        <f t="shared" si="218"/>
        <v>5.3599577917546535</v>
      </c>
      <c r="S356" s="95">
        <f t="shared" si="218"/>
        <v>5.3599577917546535</v>
      </c>
      <c r="T356" s="95">
        <f t="shared" si="218"/>
        <v>5.3599577917546535</v>
      </c>
      <c r="U356" s="95">
        <f t="shared" si="218"/>
        <v>5.3599577917546535</v>
      </c>
      <c r="V356" s="95">
        <f t="shared" si="218"/>
        <v>5.3599577917546535</v>
      </c>
      <c r="W356" s="95">
        <f t="shared" si="218"/>
        <v>5.3599577917546535</v>
      </c>
      <c r="X356" s="95">
        <f t="shared" si="218"/>
        <v>5.3599577917546535</v>
      </c>
      <c r="Y356" s="95">
        <f t="shared" si="218"/>
        <v>5.3599577917546535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8"/>
        <v>2093.42</v>
      </c>
      <c r="D357" s="95">
        <f t="shared" si="218"/>
        <v>2093.42</v>
      </c>
      <c r="E357" s="95">
        <f t="shared" si="218"/>
        <v>2093.42</v>
      </c>
      <c r="F357" s="95">
        <f t="shared" si="218"/>
        <v>2093.42</v>
      </c>
      <c r="G357" s="95">
        <f t="shared" si="218"/>
        <v>2093.42</v>
      </c>
      <c r="H357" s="95">
        <f t="shared" si="218"/>
        <v>2093.42</v>
      </c>
      <c r="I357" s="95">
        <f t="shared" si="218"/>
        <v>2093.42</v>
      </c>
      <c r="J357" s="95">
        <f t="shared" si="218"/>
        <v>2093.42</v>
      </c>
      <c r="K357" s="95">
        <f t="shared" si="218"/>
        <v>2093.42</v>
      </c>
      <c r="L357" s="95">
        <f t="shared" si="218"/>
        <v>2093.42</v>
      </c>
      <c r="M357" s="95">
        <f t="shared" si="218"/>
        <v>2093.42</v>
      </c>
      <c r="N357" s="95">
        <f t="shared" si="218"/>
        <v>2093.42</v>
      </c>
      <c r="O357" s="95">
        <f t="shared" si="218"/>
        <v>2093.42</v>
      </c>
      <c r="P357" s="95">
        <f t="shared" si="218"/>
        <v>2093.42</v>
      </c>
      <c r="Q357" s="95">
        <f t="shared" si="218"/>
        <v>2093.42</v>
      </c>
      <c r="R357" s="95">
        <f t="shared" si="218"/>
        <v>2093.42</v>
      </c>
      <c r="S357" s="95">
        <f t="shared" si="218"/>
        <v>2093.42</v>
      </c>
      <c r="T357" s="95">
        <f t="shared" si="218"/>
        <v>2093.42</v>
      </c>
      <c r="U357" s="95">
        <f t="shared" si="218"/>
        <v>2093.42</v>
      </c>
      <c r="V357" s="95">
        <f t="shared" si="218"/>
        <v>2093.42</v>
      </c>
      <c r="W357" s="95">
        <f t="shared" si="218"/>
        <v>2093.42</v>
      </c>
      <c r="X357" s="95">
        <f t="shared" si="218"/>
        <v>2093.42</v>
      </c>
      <c r="Y357" s="95">
        <f t="shared" si="218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4638.2899577917551</v>
      </c>
      <c r="C358" s="96">
        <f t="shared" ref="C358:Y358" si="219">SUM(C359:C362)</f>
        <v>4654.1899577917548</v>
      </c>
      <c r="D358" s="96">
        <f t="shared" si="219"/>
        <v>4678.1299577917544</v>
      </c>
      <c r="E358" s="96">
        <f t="shared" si="219"/>
        <v>4688.3799577917544</v>
      </c>
      <c r="F358" s="96">
        <f t="shared" si="219"/>
        <v>4732.159957791755</v>
      </c>
      <c r="G358" s="96">
        <f t="shared" si="219"/>
        <v>4751.2799577917549</v>
      </c>
      <c r="H358" s="96">
        <f t="shared" si="219"/>
        <v>4801.2499577917552</v>
      </c>
      <c r="I358" s="96">
        <f t="shared" si="219"/>
        <v>4870.2999577917544</v>
      </c>
      <c r="J358" s="96">
        <f t="shared" si="219"/>
        <v>4949.9399577917548</v>
      </c>
      <c r="K358" s="96">
        <f t="shared" si="219"/>
        <v>4961.9399577917548</v>
      </c>
      <c r="L358" s="96">
        <f t="shared" si="219"/>
        <v>4956.159957791755</v>
      </c>
      <c r="M358" s="96">
        <f t="shared" si="219"/>
        <v>4954.2699577917547</v>
      </c>
      <c r="N358" s="96">
        <f t="shared" si="219"/>
        <v>4952.6899577917548</v>
      </c>
      <c r="O358" s="96">
        <f t="shared" si="219"/>
        <v>4955.0699577917549</v>
      </c>
      <c r="P358" s="96">
        <f t="shared" si="219"/>
        <v>5022.4199577917552</v>
      </c>
      <c r="Q358" s="96">
        <f t="shared" si="219"/>
        <v>5062.4199577917552</v>
      </c>
      <c r="R358" s="96">
        <f t="shared" si="219"/>
        <v>5013.4899577917549</v>
      </c>
      <c r="S358" s="96">
        <f t="shared" si="219"/>
        <v>5004.0499577917544</v>
      </c>
      <c r="T358" s="96">
        <f t="shared" si="219"/>
        <v>4913.4399577917548</v>
      </c>
      <c r="U358" s="96">
        <f t="shared" si="219"/>
        <v>4833.2899577917551</v>
      </c>
      <c r="V358" s="96">
        <f t="shared" si="219"/>
        <v>4704.3599577917548</v>
      </c>
      <c r="W358" s="96">
        <f t="shared" si="219"/>
        <v>4569.7899577917551</v>
      </c>
      <c r="X358" s="96">
        <f t="shared" si="219"/>
        <v>4650.659957791755</v>
      </c>
      <c r="Y358" s="96">
        <f t="shared" si="219"/>
        <v>4593.6099577917548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0">B43</f>
        <v>1840.99</v>
      </c>
      <c r="C359" s="95">
        <f t="shared" si="220"/>
        <v>1856.89</v>
      </c>
      <c r="D359" s="95">
        <f t="shared" si="220"/>
        <v>1880.83</v>
      </c>
      <c r="E359" s="95">
        <f t="shared" si="220"/>
        <v>1891.08</v>
      </c>
      <c r="F359" s="95">
        <f t="shared" si="220"/>
        <v>1934.86</v>
      </c>
      <c r="G359" s="95">
        <f t="shared" si="220"/>
        <v>1953.98</v>
      </c>
      <c r="H359" s="95">
        <f t="shared" si="220"/>
        <v>2003.95</v>
      </c>
      <c r="I359" s="95">
        <f t="shared" si="220"/>
        <v>2073</v>
      </c>
      <c r="J359" s="95">
        <f t="shared" si="220"/>
        <v>2152.64</v>
      </c>
      <c r="K359" s="95">
        <f t="shared" si="220"/>
        <v>2164.64</v>
      </c>
      <c r="L359" s="95">
        <f t="shared" si="220"/>
        <v>2158.86</v>
      </c>
      <c r="M359" s="95">
        <f t="shared" si="220"/>
        <v>2156.9699999999998</v>
      </c>
      <c r="N359" s="95">
        <f t="shared" si="220"/>
        <v>2155.39</v>
      </c>
      <c r="O359" s="95">
        <f t="shared" si="220"/>
        <v>2157.77</v>
      </c>
      <c r="P359" s="95">
        <f t="shared" si="220"/>
        <v>2225.12</v>
      </c>
      <c r="Q359" s="95">
        <f t="shared" si="220"/>
        <v>2265.12</v>
      </c>
      <c r="R359" s="95">
        <f t="shared" si="220"/>
        <v>2216.19</v>
      </c>
      <c r="S359" s="95">
        <f t="shared" si="220"/>
        <v>2206.75</v>
      </c>
      <c r="T359" s="95">
        <f t="shared" si="220"/>
        <v>2116.14</v>
      </c>
      <c r="U359" s="95">
        <f t="shared" si="220"/>
        <v>2035.99</v>
      </c>
      <c r="V359" s="95">
        <f t="shared" si="220"/>
        <v>1907.06</v>
      </c>
      <c r="W359" s="95">
        <f t="shared" si="220"/>
        <v>1772.49</v>
      </c>
      <c r="X359" s="95">
        <f t="shared" si="220"/>
        <v>1853.36</v>
      </c>
      <c r="Y359" s="95">
        <f t="shared" si="220"/>
        <v>1796.31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1">C355</f>
        <v>698.52</v>
      </c>
      <c r="D360" s="95">
        <f t="shared" si="221"/>
        <v>698.52</v>
      </c>
      <c r="E360" s="95">
        <f t="shared" si="221"/>
        <v>698.52</v>
      </c>
      <c r="F360" s="95">
        <f t="shared" si="221"/>
        <v>698.52</v>
      </c>
      <c r="G360" s="95">
        <f t="shared" si="221"/>
        <v>698.52</v>
      </c>
      <c r="H360" s="95">
        <f t="shared" si="221"/>
        <v>698.52</v>
      </c>
      <c r="I360" s="95">
        <f t="shared" si="221"/>
        <v>698.52</v>
      </c>
      <c r="J360" s="95">
        <f t="shared" si="221"/>
        <v>698.52</v>
      </c>
      <c r="K360" s="95">
        <f t="shared" si="221"/>
        <v>698.52</v>
      </c>
      <c r="L360" s="95">
        <f t="shared" si="221"/>
        <v>698.52</v>
      </c>
      <c r="M360" s="95">
        <f t="shared" si="221"/>
        <v>698.52</v>
      </c>
      <c r="N360" s="95">
        <f t="shared" si="221"/>
        <v>698.52</v>
      </c>
      <c r="O360" s="95">
        <f t="shared" si="221"/>
        <v>698.52</v>
      </c>
      <c r="P360" s="95">
        <f t="shared" si="221"/>
        <v>698.52</v>
      </c>
      <c r="Q360" s="95">
        <f t="shared" si="221"/>
        <v>698.52</v>
      </c>
      <c r="R360" s="95">
        <f t="shared" si="221"/>
        <v>698.52</v>
      </c>
      <c r="S360" s="95">
        <f t="shared" si="221"/>
        <v>698.52</v>
      </c>
      <c r="T360" s="95">
        <f t="shared" si="221"/>
        <v>698.52</v>
      </c>
      <c r="U360" s="95">
        <f t="shared" si="221"/>
        <v>698.52</v>
      </c>
      <c r="V360" s="95">
        <f t="shared" si="221"/>
        <v>698.52</v>
      </c>
      <c r="W360" s="95">
        <f t="shared" si="221"/>
        <v>698.52</v>
      </c>
      <c r="X360" s="95">
        <f t="shared" si="221"/>
        <v>698.52</v>
      </c>
      <c r="Y360" s="95">
        <f t="shared" si="221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5.3599577917546535</v>
      </c>
      <c r="C361" s="95">
        <f t="shared" si="221"/>
        <v>5.3599577917546535</v>
      </c>
      <c r="D361" s="95">
        <f t="shared" si="221"/>
        <v>5.3599577917546535</v>
      </c>
      <c r="E361" s="95">
        <f t="shared" si="221"/>
        <v>5.3599577917546535</v>
      </c>
      <c r="F361" s="95">
        <f t="shared" si="221"/>
        <v>5.3599577917546535</v>
      </c>
      <c r="G361" s="95">
        <f t="shared" si="221"/>
        <v>5.3599577917546535</v>
      </c>
      <c r="H361" s="95">
        <f t="shared" si="221"/>
        <v>5.3599577917546535</v>
      </c>
      <c r="I361" s="95">
        <f t="shared" si="221"/>
        <v>5.3599577917546535</v>
      </c>
      <c r="J361" s="95">
        <f t="shared" si="221"/>
        <v>5.3599577917546535</v>
      </c>
      <c r="K361" s="95">
        <f t="shared" si="221"/>
        <v>5.3599577917546535</v>
      </c>
      <c r="L361" s="95">
        <f t="shared" si="221"/>
        <v>5.3599577917546535</v>
      </c>
      <c r="M361" s="95">
        <f t="shared" si="221"/>
        <v>5.3599577917546535</v>
      </c>
      <c r="N361" s="95">
        <f t="shared" si="221"/>
        <v>5.3599577917546535</v>
      </c>
      <c r="O361" s="95">
        <f t="shared" si="221"/>
        <v>5.3599577917546535</v>
      </c>
      <c r="P361" s="95">
        <f t="shared" si="221"/>
        <v>5.3599577917546535</v>
      </c>
      <c r="Q361" s="95">
        <f t="shared" si="221"/>
        <v>5.3599577917546535</v>
      </c>
      <c r="R361" s="95">
        <f t="shared" si="221"/>
        <v>5.3599577917546535</v>
      </c>
      <c r="S361" s="95">
        <f t="shared" si="221"/>
        <v>5.3599577917546535</v>
      </c>
      <c r="T361" s="95">
        <f t="shared" si="221"/>
        <v>5.3599577917546535</v>
      </c>
      <c r="U361" s="95">
        <f t="shared" si="221"/>
        <v>5.3599577917546535</v>
      </c>
      <c r="V361" s="95">
        <f t="shared" si="221"/>
        <v>5.3599577917546535</v>
      </c>
      <c r="W361" s="95">
        <f t="shared" si="221"/>
        <v>5.3599577917546535</v>
      </c>
      <c r="X361" s="95">
        <f t="shared" si="221"/>
        <v>5.3599577917546535</v>
      </c>
      <c r="Y361" s="95">
        <f t="shared" si="221"/>
        <v>5.3599577917546535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1"/>
        <v>2093.42</v>
      </c>
      <c r="D362" s="95">
        <f t="shared" si="221"/>
        <v>2093.42</v>
      </c>
      <c r="E362" s="95">
        <f t="shared" si="221"/>
        <v>2093.42</v>
      </c>
      <c r="F362" s="95">
        <f t="shared" si="221"/>
        <v>2093.42</v>
      </c>
      <c r="G362" s="95">
        <f t="shared" si="221"/>
        <v>2093.42</v>
      </c>
      <c r="H362" s="95">
        <f t="shared" si="221"/>
        <v>2093.42</v>
      </c>
      <c r="I362" s="95">
        <f t="shared" si="221"/>
        <v>2093.42</v>
      </c>
      <c r="J362" s="95">
        <f t="shared" si="221"/>
        <v>2093.42</v>
      </c>
      <c r="K362" s="95">
        <f t="shared" si="221"/>
        <v>2093.42</v>
      </c>
      <c r="L362" s="95">
        <f t="shared" si="221"/>
        <v>2093.42</v>
      </c>
      <c r="M362" s="95">
        <f t="shared" si="221"/>
        <v>2093.42</v>
      </c>
      <c r="N362" s="95">
        <f t="shared" si="221"/>
        <v>2093.42</v>
      </c>
      <c r="O362" s="95">
        <f t="shared" si="221"/>
        <v>2093.42</v>
      </c>
      <c r="P362" s="95">
        <f t="shared" si="221"/>
        <v>2093.42</v>
      </c>
      <c r="Q362" s="95">
        <f t="shared" si="221"/>
        <v>2093.42</v>
      </c>
      <c r="R362" s="95">
        <f t="shared" si="221"/>
        <v>2093.42</v>
      </c>
      <c r="S362" s="95">
        <f t="shared" si="221"/>
        <v>2093.42</v>
      </c>
      <c r="T362" s="95">
        <f t="shared" si="221"/>
        <v>2093.42</v>
      </c>
      <c r="U362" s="95">
        <f t="shared" si="221"/>
        <v>2093.42</v>
      </c>
      <c r="V362" s="95">
        <f t="shared" si="221"/>
        <v>2093.42</v>
      </c>
      <c r="W362" s="95">
        <f t="shared" si="221"/>
        <v>2093.42</v>
      </c>
      <c r="X362" s="95">
        <f t="shared" si="221"/>
        <v>2093.42</v>
      </c>
      <c r="Y362" s="95">
        <f t="shared" si="221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4421.7399577917549</v>
      </c>
      <c r="C363" s="96">
        <f t="shared" ref="C363:Y363" si="222">SUM(C364:C367)</f>
        <v>4411.5099577917554</v>
      </c>
      <c r="D363" s="96">
        <f t="shared" si="222"/>
        <v>4539.2599577917554</v>
      </c>
      <c r="E363" s="96">
        <f t="shared" si="222"/>
        <v>4689.7699577917547</v>
      </c>
      <c r="F363" s="96">
        <f t="shared" si="222"/>
        <v>4736.8799577917544</v>
      </c>
      <c r="G363" s="96">
        <f t="shared" si="222"/>
        <v>4804.1399577917546</v>
      </c>
      <c r="H363" s="96">
        <f t="shared" si="222"/>
        <v>4860.7899577917542</v>
      </c>
      <c r="I363" s="96">
        <f t="shared" si="222"/>
        <v>4811.4299577917554</v>
      </c>
      <c r="J363" s="96">
        <f t="shared" si="222"/>
        <v>4928.4999577917552</v>
      </c>
      <c r="K363" s="96">
        <f t="shared" si="222"/>
        <v>4916.7999577917544</v>
      </c>
      <c r="L363" s="96">
        <f t="shared" si="222"/>
        <v>4907.0699577917549</v>
      </c>
      <c r="M363" s="96">
        <f t="shared" si="222"/>
        <v>4895.199957791755</v>
      </c>
      <c r="N363" s="96">
        <f t="shared" si="222"/>
        <v>4895.4799577917547</v>
      </c>
      <c r="O363" s="96">
        <f t="shared" si="222"/>
        <v>4901.4899577917549</v>
      </c>
      <c r="P363" s="96">
        <f t="shared" si="222"/>
        <v>4975.3799577917544</v>
      </c>
      <c r="Q363" s="96">
        <f t="shared" si="222"/>
        <v>5014.6099577917548</v>
      </c>
      <c r="R363" s="96">
        <f t="shared" si="222"/>
        <v>5003.8499577917555</v>
      </c>
      <c r="S363" s="96">
        <f t="shared" si="222"/>
        <v>4997.9799577917547</v>
      </c>
      <c r="T363" s="96">
        <f t="shared" si="222"/>
        <v>4910.909957791755</v>
      </c>
      <c r="U363" s="96">
        <f t="shared" si="222"/>
        <v>4821.8899577917546</v>
      </c>
      <c r="V363" s="96">
        <f t="shared" si="222"/>
        <v>4725.2899577917551</v>
      </c>
      <c r="W363" s="96">
        <f t="shared" si="222"/>
        <v>4571.3499577917546</v>
      </c>
      <c r="X363" s="96">
        <f t="shared" si="222"/>
        <v>4644.7899577917551</v>
      </c>
      <c r="Y363" s="96">
        <f t="shared" si="222"/>
        <v>4579.9199577917552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3">B48</f>
        <v>1624.44</v>
      </c>
      <c r="C364" s="95">
        <f t="shared" si="223"/>
        <v>1614.21</v>
      </c>
      <c r="D364" s="95">
        <f t="shared" si="223"/>
        <v>1741.96</v>
      </c>
      <c r="E364" s="95">
        <f t="shared" si="223"/>
        <v>1892.47</v>
      </c>
      <c r="F364" s="95">
        <f t="shared" si="223"/>
        <v>1939.58</v>
      </c>
      <c r="G364" s="95">
        <f t="shared" si="223"/>
        <v>2006.84</v>
      </c>
      <c r="H364" s="95">
        <f t="shared" si="223"/>
        <v>2063.4899999999998</v>
      </c>
      <c r="I364" s="95">
        <f t="shared" si="223"/>
        <v>2014.13</v>
      </c>
      <c r="J364" s="95">
        <f t="shared" si="223"/>
        <v>2131.1999999999998</v>
      </c>
      <c r="K364" s="95">
        <f t="shared" si="223"/>
        <v>2119.5</v>
      </c>
      <c r="L364" s="95">
        <f t="shared" si="223"/>
        <v>2109.77</v>
      </c>
      <c r="M364" s="95">
        <f t="shared" si="223"/>
        <v>2097.9</v>
      </c>
      <c r="N364" s="95">
        <f t="shared" si="223"/>
        <v>2098.1799999999998</v>
      </c>
      <c r="O364" s="95">
        <f t="shared" si="223"/>
        <v>2104.19</v>
      </c>
      <c r="P364" s="95">
        <f t="shared" si="223"/>
        <v>2178.08</v>
      </c>
      <c r="Q364" s="95">
        <f t="shared" si="223"/>
        <v>2217.31</v>
      </c>
      <c r="R364" s="95">
        <f t="shared" si="223"/>
        <v>2206.5500000000002</v>
      </c>
      <c r="S364" s="95">
        <f t="shared" si="223"/>
        <v>2200.6799999999998</v>
      </c>
      <c r="T364" s="95">
        <f t="shared" si="223"/>
        <v>2113.61</v>
      </c>
      <c r="U364" s="95">
        <f t="shared" si="223"/>
        <v>2024.59</v>
      </c>
      <c r="V364" s="95">
        <f t="shared" si="223"/>
        <v>1927.99</v>
      </c>
      <c r="W364" s="95">
        <f t="shared" si="223"/>
        <v>1774.05</v>
      </c>
      <c r="X364" s="95">
        <f t="shared" si="223"/>
        <v>1847.49</v>
      </c>
      <c r="Y364" s="95">
        <f t="shared" si="223"/>
        <v>1782.62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4">C360</f>
        <v>698.52</v>
      </c>
      <c r="D365" s="95">
        <f t="shared" si="224"/>
        <v>698.52</v>
      </c>
      <c r="E365" s="95">
        <f t="shared" si="224"/>
        <v>698.52</v>
      </c>
      <c r="F365" s="95">
        <f t="shared" si="224"/>
        <v>698.52</v>
      </c>
      <c r="G365" s="95">
        <f t="shared" si="224"/>
        <v>698.52</v>
      </c>
      <c r="H365" s="95">
        <f t="shared" si="224"/>
        <v>698.52</v>
      </c>
      <c r="I365" s="95">
        <f t="shared" si="224"/>
        <v>698.52</v>
      </c>
      <c r="J365" s="95">
        <f t="shared" si="224"/>
        <v>698.52</v>
      </c>
      <c r="K365" s="95">
        <f t="shared" si="224"/>
        <v>698.52</v>
      </c>
      <c r="L365" s="95">
        <f t="shared" si="224"/>
        <v>698.52</v>
      </c>
      <c r="M365" s="95">
        <f t="shared" si="224"/>
        <v>698.52</v>
      </c>
      <c r="N365" s="95">
        <f t="shared" si="224"/>
        <v>698.52</v>
      </c>
      <c r="O365" s="95">
        <f t="shared" si="224"/>
        <v>698.52</v>
      </c>
      <c r="P365" s="95">
        <f t="shared" si="224"/>
        <v>698.52</v>
      </c>
      <c r="Q365" s="95">
        <f t="shared" si="224"/>
        <v>698.52</v>
      </c>
      <c r="R365" s="95">
        <f t="shared" si="224"/>
        <v>698.52</v>
      </c>
      <c r="S365" s="95">
        <f t="shared" si="224"/>
        <v>698.52</v>
      </c>
      <c r="T365" s="95">
        <f t="shared" si="224"/>
        <v>698.52</v>
      </c>
      <c r="U365" s="95">
        <f t="shared" si="224"/>
        <v>698.52</v>
      </c>
      <c r="V365" s="95">
        <f t="shared" si="224"/>
        <v>698.52</v>
      </c>
      <c r="W365" s="95">
        <f t="shared" si="224"/>
        <v>698.52</v>
      </c>
      <c r="X365" s="95">
        <f t="shared" si="224"/>
        <v>698.52</v>
      </c>
      <c r="Y365" s="95">
        <f t="shared" si="224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5.3599577917546535</v>
      </c>
      <c r="C366" s="95">
        <f t="shared" si="224"/>
        <v>5.3599577917546535</v>
      </c>
      <c r="D366" s="95">
        <f t="shared" si="224"/>
        <v>5.3599577917546535</v>
      </c>
      <c r="E366" s="95">
        <f t="shared" si="224"/>
        <v>5.3599577917546535</v>
      </c>
      <c r="F366" s="95">
        <f t="shared" si="224"/>
        <v>5.3599577917546535</v>
      </c>
      <c r="G366" s="95">
        <f t="shared" si="224"/>
        <v>5.3599577917546535</v>
      </c>
      <c r="H366" s="95">
        <f t="shared" si="224"/>
        <v>5.3599577917546535</v>
      </c>
      <c r="I366" s="95">
        <f t="shared" si="224"/>
        <v>5.3599577917546535</v>
      </c>
      <c r="J366" s="95">
        <f t="shared" si="224"/>
        <v>5.3599577917546535</v>
      </c>
      <c r="K366" s="95">
        <f t="shared" si="224"/>
        <v>5.3599577917546535</v>
      </c>
      <c r="L366" s="95">
        <f t="shared" si="224"/>
        <v>5.3599577917546535</v>
      </c>
      <c r="M366" s="95">
        <f t="shared" si="224"/>
        <v>5.3599577917546535</v>
      </c>
      <c r="N366" s="95">
        <f t="shared" si="224"/>
        <v>5.3599577917546535</v>
      </c>
      <c r="O366" s="95">
        <f t="shared" si="224"/>
        <v>5.3599577917546535</v>
      </c>
      <c r="P366" s="95">
        <f t="shared" si="224"/>
        <v>5.3599577917546535</v>
      </c>
      <c r="Q366" s="95">
        <f t="shared" si="224"/>
        <v>5.3599577917546535</v>
      </c>
      <c r="R366" s="95">
        <f t="shared" si="224"/>
        <v>5.3599577917546535</v>
      </c>
      <c r="S366" s="95">
        <f t="shared" si="224"/>
        <v>5.3599577917546535</v>
      </c>
      <c r="T366" s="95">
        <f t="shared" si="224"/>
        <v>5.3599577917546535</v>
      </c>
      <c r="U366" s="95">
        <f t="shared" si="224"/>
        <v>5.3599577917546535</v>
      </c>
      <c r="V366" s="95">
        <f t="shared" si="224"/>
        <v>5.3599577917546535</v>
      </c>
      <c r="W366" s="95">
        <f t="shared" si="224"/>
        <v>5.3599577917546535</v>
      </c>
      <c r="X366" s="95">
        <f t="shared" si="224"/>
        <v>5.3599577917546535</v>
      </c>
      <c r="Y366" s="95">
        <f t="shared" si="224"/>
        <v>5.3599577917546535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4"/>
        <v>2093.42</v>
      </c>
      <c r="D367" s="95">
        <f t="shared" si="224"/>
        <v>2093.42</v>
      </c>
      <c r="E367" s="95">
        <f t="shared" si="224"/>
        <v>2093.42</v>
      </c>
      <c r="F367" s="95">
        <f t="shared" si="224"/>
        <v>2093.42</v>
      </c>
      <c r="G367" s="95">
        <f t="shared" si="224"/>
        <v>2093.42</v>
      </c>
      <c r="H367" s="95">
        <f t="shared" si="224"/>
        <v>2093.42</v>
      </c>
      <c r="I367" s="95">
        <f t="shared" si="224"/>
        <v>2093.42</v>
      </c>
      <c r="J367" s="95">
        <f t="shared" si="224"/>
        <v>2093.42</v>
      </c>
      <c r="K367" s="95">
        <f t="shared" si="224"/>
        <v>2093.42</v>
      </c>
      <c r="L367" s="95">
        <f t="shared" si="224"/>
        <v>2093.42</v>
      </c>
      <c r="M367" s="95">
        <f t="shared" si="224"/>
        <v>2093.42</v>
      </c>
      <c r="N367" s="95">
        <f t="shared" si="224"/>
        <v>2093.42</v>
      </c>
      <c r="O367" s="95">
        <f t="shared" si="224"/>
        <v>2093.42</v>
      </c>
      <c r="P367" s="95">
        <f t="shared" si="224"/>
        <v>2093.42</v>
      </c>
      <c r="Q367" s="95">
        <f t="shared" si="224"/>
        <v>2093.42</v>
      </c>
      <c r="R367" s="95">
        <f t="shared" si="224"/>
        <v>2093.42</v>
      </c>
      <c r="S367" s="95">
        <f t="shared" si="224"/>
        <v>2093.42</v>
      </c>
      <c r="T367" s="95">
        <f t="shared" si="224"/>
        <v>2093.42</v>
      </c>
      <c r="U367" s="95">
        <f t="shared" si="224"/>
        <v>2093.42</v>
      </c>
      <c r="V367" s="95">
        <f t="shared" si="224"/>
        <v>2093.42</v>
      </c>
      <c r="W367" s="95">
        <f t="shared" si="224"/>
        <v>2093.42</v>
      </c>
      <c r="X367" s="95">
        <f t="shared" si="224"/>
        <v>2093.42</v>
      </c>
      <c r="Y367" s="95">
        <f t="shared" si="224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4475.1499577917548</v>
      </c>
      <c r="C368" s="96">
        <f t="shared" ref="C368:Y368" si="225">SUM(C369:C372)</f>
        <v>4429.869957791755</v>
      </c>
      <c r="D368" s="96">
        <f t="shared" si="225"/>
        <v>4573.3399577917553</v>
      </c>
      <c r="E368" s="96">
        <f t="shared" si="225"/>
        <v>4591.8399577917553</v>
      </c>
      <c r="F368" s="96">
        <f t="shared" si="225"/>
        <v>4669.3499577917546</v>
      </c>
      <c r="G368" s="96">
        <f t="shared" si="225"/>
        <v>4725.0699577917549</v>
      </c>
      <c r="H368" s="96">
        <f t="shared" si="225"/>
        <v>4772.4199577917552</v>
      </c>
      <c r="I368" s="96">
        <f t="shared" si="225"/>
        <v>4784.9999577917552</v>
      </c>
      <c r="J368" s="96">
        <f t="shared" si="225"/>
        <v>4869.1799577917554</v>
      </c>
      <c r="K368" s="96">
        <f t="shared" si="225"/>
        <v>4870.5999577917555</v>
      </c>
      <c r="L368" s="96">
        <f t="shared" si="225"/>
        <v>4862.7799577917549</v>
      </c>
      <c r="M368" s="96">
        <f t="shared" si="225"/>
        <v>4864.3499577917555</v>
      </c>
      <c r="N368" s="96">
        <f t="shared" si="225"/>
        <v>4866.1799577917554</v>
      </c>
      <c r="O368" s="96">
        <f t="shared" si="225"/>
        <v>4868.3499577917555</v>
      </c>
      <c r="P368" s="96">
        <f t="shared" si="225"/>
        <v>4947.0199577917547</v>
      </c>
      <c r="Q368" s="96">
        <f t="shared" si="225"/>
        <v>5000.869957791755</v>
      </c>
      <c r="R368" s="96">
        <f t="shared" si="225"/>
        <v>4977.5599577917546</v>
      </c>
      <c r="S368" s="96">
        <f t="shared" si="225"/>
        <v>4962.7199577917545</v>
      </c>
      <c r="T368" s="96">
        <f t="shared" si="225"/>
        <v>4889.0299577917549</v>
      </c>
      <c r="U368" s="96">
        <f t="shared" si="225"/>
        <v>4797.4699577917545</v>
      </c>
      <c r="V368" s="96">
        <f t="shared" si="225"/>
        <v>4640.9699577917545</v>
      </c>
      <c r="W368" s="96">
        <f t="shared" si="225"/>
        <v>4531.6699577917552</v>
      </c>
      <c r="X368" s="96">
        <f t="shared" si="225"/>
        <v>4493.3099577917546</v>
      </c>
      <c r="Y368" s="96">
        <f t="shared" si="225"/>
        <v>4493.6799577917554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6">B53</f>
        <v>1677.85</v>
      </c>
      <c r="C369" s="95">
        <f t="shared" si="226"/>
        <v>1632.57</v>
      </c>
      <c r="D369" s="95">
        <f t="shared" si="226"/>
        <v>1776.04</v>
      </c>
      <c r="E369" s="95">
        <f t="shared" si="226"/>
        <v>1794.54</v>
      </c>
      <c r="F369" s="95">
        <f t="shared" si="226"/>
        <v>1872.05</v>
      </c>
      <c r="G369" s="95">
        <f t="shared" si="226"/>
        <v>1927.77</v>
      </c>
      <c r="H369" s="95">
        <f t="shared" si="226"/>
        <v>1975.12</v>
      </c>
      <c r="I369" s="95">
        <f t="shared" si="226"/>
        <v>1987.7</v>
      </c>
      <c r="J369" s="95">
        <f t="shared" si="226"/>
        <v>2071.88</v>
      </c>
      <c r="K369" s="95">
        <f t="shared" si="226"/>
        <v>2073.3000000000002</v>
      </c>
      <c r="L369" s="95">
        <f t="shared" si="226"/>
        <v>2065.48</v>
      </c>
      <c r="M369" s="95">
        <f t="shared" si="226"/>
        <v>2067.0500000000002</v>
      </c>
      <c r="N369" s="95">
        <f t="shared" si="226"/>
        <v>2068.88</v>
      </c>
      <c r="O369" s="95">
        <f t="shared" si="226"/>
        <v>2071.0500000000002</v>
      </c>
      <c r="P369" s="95">
        <f t="shared" si="226"/>
        <v>2149.7199999999998</v>
      </c>
      <c r="Q369" s="95">
        <f t="shared" si="226"/>
        <v>2203.5700000000002</v>
      </c>
      <c r="R369" s="95">
        <f t="shared" si="226"/>
        <v>2180.2600000000002</v>
      </c>
      <c r="S369" s="95">
        <f t="shared" si="226"/>
        <v>2165.42</v>
      </c>
      <c r="T369" s="95">
        <f t="shared" si="226"/>
        <v>2091.73</v>
      </c>
      <c r="U369" s="95">
        <f t="shared" si="226"/>
        <v>2000.17</v>
      </c>
      <c r="V369" s="95">
        <f t="shared" si="226"/>
        <v>1843.67</v>
      </c>
      <c r="W369" s="95">
        <f t="shared" si="226"/>
        <v>1734.37</v>
      </c>
      <c r="X369" s="95">
        <f t="shared" si="226"/>
        <v>1696.01</v>
      </c>
      <c r="Y369" s="95">
        <f t="shared" si="226"/>
        <v>1696.38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7">C365</f>
        <v>698.52</v>
      </c>
      <c r="D370" s="95">
        <f t="shared" si="227"/>
        <v>698.52</v>
      </c>
      <c r="E370" s="95">
        <f t="shared" si="227"/>
        <v>698.52</v>
      </c>
      <c r="F370" s="95">
        <f t="shared" si="227"/>
        <v>698.52</v>
      </c>
      <c r="G370" s="95">
        <f t="shared" si="227"/>
        <v>698.52</v>
      </c>
      <c r="H370" s="95">
        <f t="shared" si="227"/>
        <v>698.52</v>
      </c>
      <c r="I370" s="95">
        <f t="shared" si="227"/>
        <v>698.52</v>
      </c>
      <c r="J370" s="95">
        <f t="shared" si="227"/>
        <v>698.52</v>
      </c>
      <c r="K370" s="95">
        <f t="shared" si="227"/>
        <v>698.52</v>
      </c>
      <c r="L370" s="95">
        <f t="shared" si="227"/>
        <v>698.52</v>
      </c>
      <c r="M370" s="95">
        <f t="shared" si="227"/>
        <v>698.52</v>
      </c>
      <c r="N370" s="95">
        <f t="shared" si="227"/>
        <v>698.52</v>
      </c>
      <c r="O370" s="95">
        <f t="shared" si="227"/>
        <v>698.52</v>
      </c>
      <c r="P370" s="95">
        <f t="shared" si="227"/>
        <v>698.52</v>
      </c>
      <c r="Q370" s="95">
        <f t="shared" si="227"/>
        <v>698.52</v>
      </c>
      <c r="R370" s="95">
        <f t="shared" si="227"/>
        <v>698.52</v>
      </c>
      <c r="S370" s="95">
        <f t="shared" si="227"/>
        <v>698.52</v>
      </c>
      <c r="T370" s="95">
        <f t="shared" si="227"/>
        <v>698.52</v>
      </c>
      <c r="U370" s="95">
        <f t="shared" si="227"/>
        <v>698.52</v>
      </c>
      <c r="V370" s="95">
        <f t="shared" si="227"/>
        <v>698.52</v>
      </c>
      <c r="W370" s="95">
        <f t="shared" si="227"/>
        <v>698.52</v>
      </c>
      <c r="X370" s="95">
        <f t="shared" si="227"/>
        <v>698.52</v>
      </c>
      <c r="Y370" s="95">
        <f t="shared" si="227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5.3599577917546535</v>
      </c>
      <c r="C371" s="95">
        <f t="shared" si="227"/>
        <v>5.3599577917546535</v>
      </c>
      <c r="D371" s="95">
        <f t="shared" si="227"/>
        <v>5.3599577917546535</v>
      </c>
      <c r="E371" s="95">
        <f t="shared" si="227"/>
        <v>5.3599577917546535</v>
      </c>
      <c r="F371" s="95">
        <f t="shared" si="227"/>
        <v>5.3599577917546535</v>
      </c>
      <c r="G371" s="95">
        <f t="shared" si="227"/>
        <v>5.3599577917546535</v>
      </c>
      <c r="H371" s="95">
        <f t="shared" si="227"/>
        <v>5.3599577917546535</v>
      </c>
      <c r="I371" s="95">
        <f t="shared" si="227"/>
        <v>5.3599577917546535</v>
      </c>
      <c r="J371" s="95">
        <f t="shared" si="227"/>
        <v>5.3599577917546535</v>
      </c>
      <c r="K371" s="95">
        <f t="shared" si="227"/>
        <v>5.3599577917546535</v>
      </c>
      <c r="L371" s="95">
        <f t="shared" si="227"/>
        <v>5.3599577917546535</v>
      </c>
      <c r="M371" s="95">
        <f t="shared" si="227"/>
        <v>5.3599577917546535</v>
      </c>
      <c r="N371" s="95">
        <f t="shared" si="227"/>
        <v>5.3599577917546535</v>
      </c>
      <c r="O371" s="95">
        <f t="shared" si="227"/>
        <v>5.3599577917546535</v>
      </c>
      <c r="P371" s="95">
        <f t="shared" si="227"/>
        <v>5.3599577917546535</v>
      </c>
      <c r="Q371" s="95">
        <f t="shared" si="227"/>
        <v>5.3599577917546535</v>
      </c>
      <c r="R371" s="95">
        <f t="shared" si="227"/>
        <v>5.3599577917546535</v>
      </c>
      <c r="S371" s="95">
        <f t="shared" si="227"/>
        <v>5.3599577917546535</v>
      </c>
      <c r="T371" s="95">
        <f t="shared" si="227"/>
        <v>5.3599577917546535</v>
      </c>
      <c r="U371" s="95">
        <f t="shared" si="227"/>
        <v>5.3599577917546535</v>
      </c>
      <c r="V371" s="95">
        <f t="shared" si="227"/>
        <v>5.3599577917546535</v>
      </c>
      <c r="W371" s="95">
        <f t="shared" si="227"/>
        <v>5.3599577917546535</v>
      </c>
      <c r="X371" s="95">
        <f t="shared" si="227"/>
        <v>5.3599577917546535</v>
      </c>
      <c r="Y371" s="95">
        <f t="shared" si="227"/>
        <v>5.3599577917546535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7"/>
        <v>2093.42</v>
      </c>
      <c r="D372" s="95">
        <f t="shared" si="227"/>
        <v>2093.42</v>
      </c>
      <c r="E372" s="95">
        <f t="shared" si="227"/>
        <v>2093.42</v>
      </c>
      <c r="F372" s="95">
        <f t="shared" si="227"/>
        <v>2093.42</v>
      </c>
      <c r="G372" s="95">
        <f t="shared" si="227"/>
        <v>2093.42</v>
      </c>
      <c r="H372" s="95">
        <f t="shared" si="227"/>
        <v>2093.42</v>
      </c>
      <c r="I372" s="95">
        <f t="shared" si="227"/>
        <v>2093.42</v>
      </c>
      <c r="J372" s="95">
        <f t="shared" si="227"/>
        <v>2093.42</v>
      </c>
      <c r="K372" s="95">
        <f t="shared" si="227"/>
        <v>2093.42</v>
      </c>
      <c r="L372" s="95">
        <f t="shared" si="227"/>
        <v>2093.42</v>
      </c>
      <c r="M372" s="95">
        <f t="shared" si="227"/>
        <v>2093.42</v>
      </c>
      <c r="N372" s="95">
        <f t="shared" si="227"/>
        <v>2093.42</v>
      </c>
      <c r="O372" s="95">
        <f t="shared" si="227"/>
        <v>2093.42</v>
      </c>
      <c r="P372" s="95">
        <f t="shared" si="227"/>
        <v>2093.42</v>
      </c>
      <c r="Q372" s="95">
        <f t="shared" si="227"/>
        <v>2093.42</v>
      </c>
      <c r="R372" s="95">
        <f t="shared" si="227"/>
        <v>2093.42</v>
      </c>
      <c r="S372" s="95">
        <f t="shared" si="227"/>
        <v>2093.42</v>
      </c>
      <c r="T372" s="95">
        <f t="shared" si="227"/>
        <v>2093.42</v>
      </c>
      <c r="U372" s="95">
        <f t="shared" si="227"/>
        <v>2093.42</v>
      </c>
      <c r="V372" s="95">
        <f t="shared" si="227"/>
        <v>2093.42</v>
      </c>
      <c r="W372" s="95">
        <f t="shared" si="227"/>
        <v>2093.42</v>
      </c>
      <c r="X372" s="95">
        <f t="shared" si="227"/>
        <v>2093.42</v>
      </c>
      <c r="Y372" s="95">
        <f t="shared" si="227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4400.0799577917551</v>
      </c>
      <c r="C373" s="96">
        <f t="shared" ref="C373:Y373" si="228">SUM(C374:C377)</f>
        <v>4375.7099577917552</v>
      </c>
      <c r="D373" s="96">
        <f t="shared" si="228"/>
        <v>4327.2799577917549</v>
      </c>
      <c r="E373" s="96">
        <f t="shared" si="228"/>
        <v>4375.6699577917552</v>
      </c>
      <c r="F373" s="96">
        <f t="shared" si="228"/>
        <v>4441.7399577917549</v>
      </c>
      <c r="G373" s="96">
        <f t="shared" si="228"/>
        <v>4521.5499577917544</v>
      </c>
      <c r="H373" s="96">
        <f t="shared" si="228"/>
        <v>4582.1899577917548</v>
      </c>
      <c r="I373" s="96">
        <f t="shared" si="228"/>
        <v>4621.449957791755</v>
      </c>
      <c r="J373" s="96">
        <f t="shared" si="228"/>
        <v>4619.8799577917544</v>
      </c>
      <c r="K373" s="96">
        <f t="shared" si="228"/>
        <v>4609.619957791755</v>
      </c>
      <c r="L373" s="96">
        <f t="shared" si="228"/>
        <v>4598.5999577917546</v>
      </c>
      <c r="M373" s="96">
        <f t="shared" si="228"/>
        <v>4597.7199577917545</v>
      </c>
      <c r="N373" s="96">
        <f t="shared" si="228"/>
        <v>4610.4299577917554</v>
      </c>
      <c r="O373" s="96">
        <f t="shared" si="228"/>
        <v>4646.0099577917554</v>
      </c>
      <c r="P373" s="96">
        <f t="shared" si="228"/>
        <v>4710.6099577917548</v>
      </c>
      <c r="Q373" s="96">
        <f t="shared" si="228"/>
        <v>4750.3099577917546</v>
      </c>
      <c r="R373" s="96">
        <f t="shared" si="228"/>
        <v>4790.0299577917549</v>
      </c>
      <c r="S373" s="96">
        <f t="shared" si="228"/>
        <v>4781.3799577917544</v>
      </c>
      <c r="T373" s="96">
        <f t="shared" si="228"/>
        <v>4652.159957791755</v>
      </c>
      <c r="U373" s="96">
        <f t="shared" si="228"/>
        <v>4567.3499577917546</v>
      </c>
      <c r="V373" s="96">
        <f t="shared" si="228"/>
        <v>4492.4399577917548</v>
      </c>
      <c r="W373" s="96">
        <f t="shared" si="228"/>
        <v>4474.2399577917549</v>
      </c>
      <c r="X373" s="96">
        <f t="shared" si="228"/>
        <v>4429.6699577917552</v>
      </c>
      <c r="Y373" s="96">
        <f t="shared" si="228"/>
        <v>4381.409957791755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29">B58</f>
        <v>1602.78</v>
      </c>
      <c r="C374" s="95">
        <f t="shared" si="229"/>
        <v>1578.41</v>
      </c>
      <c r="D374" s="95">
        <f t="shared" si="229"/>
        <v>1529.98</v>
      </c>
      <c r="E374" s="95">
        <f t="shared" si="229"/>
        <v>1578.37</v>
      </c>
      <c r="F374" s="95">
        <f t="shared" si="229"/>
        <v>1644.44</v>
      </c>
      <c r="G374" s="95">
        <f t="shared" si="229"/>
        <v>1724.25</v>
      </c>
      <c r="H374" s="95">
        <f t="shared" si="229"/>
        <v>1784.89</v>
      </c>
      <c r="I374" s="95">
        <f t="shared" si="229"/>
        <v>1824.15</v>
      </c>
      <c r="J374" s="95">
        <f t="shared" si="229"/>
        <v>1822.58</v>
      </c>
      <c r="K374" s="95">
        <f t="shared" si="229"/>
        <v>1812.32</v>
      </c>
      <c r="L374" s="95">
        <f t="shared" si="229"/>
        <v>1801.3</v>
      </c>
      <c r="M374" s="95">
        <f t="shared" si="229"/>
        <v>1800.42</v>
      </c>
      <c r="N374" s="95">
        <f t="shared" si="229"/>
        <v>1813.13</v>
      </c>
      <c r="O374" s="95">
        <f t="shared" si="229"/>
        <v>1848.71</v>
      </c>
      <c r="P374" s="95">
        <f t="shared" si="229"/>
        <v>1913.31</v>
      </c>
      <c r="Q374" s="95">
        <f t="shared" si="229"/>
        <v>1953.01</v>
      </c>
      <c r="R374" s="95">
        <f t="shared" si="229"/>
        <v>1992.73</v>
      </c>
      <c r="S374" s="95">
        <f t="shared" si="229"/>
        <v>1984.08</v>
      </c>
      <c r="T374" s="95">
        <f t="shared" si="229"/>
        <v>1854.86</v>
      </c>
      <c r="U374" s="95">
        <f t="shared" si="229"/>
        <v>1770.05</v>
      </c>
      <c r="V374" s="95">
        <f t="shared" si="229"/>
        <v>1695.14</v>
      </c>
      <c r="W374" s="95">
        <f t="shared" si="229"/>
        <v>1676.94</v>
      </c>
      <c r="X374" s="95">
        <f t="shared" si="229"/>
        <v>1632.37</v>
      </c>
      <c r="Y374" s="95">
        <f t="shared" si="229"/>
        <v>1584.11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0">C370</f>
        <v>698.52</v>
      </c>
      <c r="D375" s="95">
        <f t="shared" si="230"/>
        <v>698.52</v>
      </c>
      <c r="E375" s="95">
        <f t="shared" si="230"/>
        <v>698.52</v>
      </c>
      <c r="F375" s="95">
        <f t="shared" si="230"/>
        <v>698.52</v>
      </c>
      <c r="G375" s="95">
        <f t="shared" si="230"/>
        <v>698.52</v>
      </c>
      <c r="H375" s="95">
        <f t="shared" si="230"/>
        <v>698.52</v>
      </c>
      <c r="I375" s="95">
        <f t="shared" si="230"/>
        <v>698.52</v>
      </c>
      <c r="J375" s="95">
        <f t="shared" si="230"/>
        <v>698.52</v>
      </c>
      <c r="K375" s="95">
        <f t="shared" si="230"/>
        <v>698.52</v>
      </c>
      <c r="L375" s="95">
        <f t="shared" si="230"/>
        <v>698.52</v>
      </c>
      <c r="M375" s="95">
        <f t="shared" si="230"/>
        <v>698.52</v>
      </c>
      <c r="N375" s="95">
        <f t="shared" si="230"/>
        <v>698.52</v>
      </c>
      <c r="O375" s="95">
        <f t="shared" si="230"/>
        <v>698.52</v>
      </c>
      <c r="P375" s="95">
        <f t="shared" si="230"/>
        <v>698.52</v>
      </c>
      <c r="Q375" s="95">
        <f t="shared" si="230"/>
        <v>698.52</v>
      </c>
      <c r="R375" s="95">
        <f t="shared" si="230"/>
        <v>698.52</v>
      </c>
      <c r="S375" s="95">
        <f t="shared" si="230"/>
        <v>698.52</v>
      </c>
      <c r="T375" s="95">
        <f t="shared" si="230"/>
        <v>698.52</v>
      </c>
      <c r="U375" s="95">
        <f t="shared" si="230"/>
        <v>698.52</v>
      </c>
      <c r="V375" s="95">
        <f t="shared" si="230"/>
        <v>698.52</v>
      </c>
      <c r="W375" s="95">
        <f t="shared" si="230"/>
        <v>698.52</v>
      </c>
      <c r="X375" s="95">
        <f t="shared" si="230"/>
        <v>698.52</v>
      </c>
      <c r="Y375" s="95">
        <f t="shared" si="230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5.3599577917546535</v>
      </c>
      <c r="C376" s="95">
        <f t="shared" si="230"/>
        <v>5.3599577917546535</v>
      </c>
      <c r="D376" s="95">
        <f t="shared" si="230"/>
        <v>5.3599577917546535</v>
      </c>
      <c r="E376" s="95">
        <f t="shared" si="230"/>
        <v>5.3599577917546535</v>
      </c>
      <c r="F376" s="95">
        <f t="shared" si="230"/>
        <v>5.3599577917546535</v>
      </c>
      <c r="G376" s="95">
        <f t="shared" si="230"/>
        <v>5.3599577917546535</v>
      </c>
      <c r="H376" s="95">
        <f t="shared" si="230"/>
        <v>5.3599577917546535</v>
      </c>
      <c r="I376" s="95">
        <f t="shared" si="230"/>
        <v>5.3599577917546535</v>
      </c>
      <c r="J376" s="95">
        <f t="shared" si="230"/>
        <v>5.3599577917546535</v>
      </c>
      <c r="K376" s="95">
        <f t="shared" si="230"/>
        <v>5.3599577917546535</v>
      </c>
      <c r="L376" s="95">
        <f t="shared" si="230"/>
        <v>5.3599577917546535</v>
      </c>
      <c r="M376" s="95">
        <f t="shared" si="230"/>
        <v>5.3599577917546535</v>
      </c>
      <c r="N376" s="95">
        <f t="shared" si="230"/>
        <v>5.3599577917546535</v>
      </c>
      <c r="O376" s="95">
        <f t="shared" si="230"/>
        <v>5.3599577917546535</v>
      </c>
      <c r="P376" s="95">
        <f t="shared" si="230"/>
        <v>5.3599577917546535</v>
      </c>
      <c r="Q376" s="95">
        <f t="shared" si="230"/>
        <v>5.3599577917546535</v>
      </c>
      <c r="R376" s="95">
        <f t="shared" si="230"/>
        <v>5.3599577917546535</v>
      </c>
      <c r="S376" s="95">
        <f t="shared" si="230"/>
        <v>5.3599577917546535</v>
      </c>
      <c r="T376" s="95">
        <f t="shared" si="230"/>
        <v>5.3599577917546535</v>
      </c>
      <c r="U376" s="95">
        <f t="shared" si="230"/>
        <v>5.3599577917546535</v>
      </c>
      <c r="V376" s="95">
        <f t="shared" si="230"/>
        <v>5.3599577917546535</v>
      </c>
      <c r="W376" s="95">
        <f t="shared" si="230"/>
        <v>5.3599577917546535</v>
      </c>
      <c r="X376" s="95">
        <f t="shared" si="230"/>
        <v>5.3599577917546535</v>
      </c>
      <c r="Y376" s="95">
        <f t="shared" si="230"/>
        <v>5.3599577917546535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0"/>
        <v>2093.42</v>
      </c>
      <c r="D377" s="95">
        <f t="shared" si="230"/>
        <v>2093.42</v>
      </c>
      <c r="E377" s="95">
        <f t="shared" si="230"/>
        <v>2093.42</v>
      </c>
      <c r="F377" s="95">
        <f t="shared" si="230"/>
        <v>2093.42</v>
      </c>
      <c r="G377" s="95">
        <f t="shared" si="230"/>
        <v>2093.42</v>
      </c>
      <c r="H377" s="95">
        <f t="shared" si="230"/>
        <v>2093.42</v>
      </c>
      <c r="I377" s="95">
        <f t="shared" si="230"/>
        <v>2093.42</v>
      </c>
      <c r="J377" s="95">
        <f t="shared" si="230"/>
        <v>2093.42</v>
      </c>
      <c r="K377" s="95">
        <f t="shared" si="230"/>
        <v>2093.42</v>
      </c>
      <c r="L377" s="95">
        <f t="shared" si="230"/>
        <v>2093.42</v>
      </c>
      <c r="M377" s="95">
        <f t="shared" si="230"/>
        <v>2093.42</v>
      </c>
      <c r="N377" s="95">
        <f t="shared" si="230"/>
        <v>2093.42</v>
      </c>
      <c r="O377" s="95">
        <f t="shared" si="230"/>
        <v>2093.42</v>
      </c>
      <c r="P377" s="95">
        <f t="shared" si="230"/>
        <v>2093.42</v>
      </c>
      <c r="Q377" s="95">
        <f t="shared" si="230"/>
        <v>2093.42</v>
      </c>
      <c r="R377" s="95">
        <f t="shared" si="230"/>
        <v>2093.42</v>
      </c>
      <c r="S377" s="95">
        <f t="shared" si="230"/>
        <v>2093.42</v>
      </c>
      <c r="T377" s="95">
        <f t="shared" si="230"/>
        <v>2093.42</v>
      </c>
      <c r="U377" s="95">
        <f t="shared" si="230"/>
        <v>2093.42</v>
      </c>
      <c r="V377" s="95">
        <f t="shared" si="230"/>
        <v>2093.42</v>
      </c>
      <c r="W377" s="95">
        <f t="shared" si="230"/>
        <v>2093.42</v>
      </c>
      <c r="X377" s="95">
        <f t="shared" si="230"/>
        <v>2093.42</v>
      </c>
      <c r="Y377" s="95">
        <f t="shared" si="230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4419.2399577917549</v>
      </c>
      <c r="C378" s="96">
        <f t="shared" ref="C378:Y378" si="231">SUM(C379:C382)</f>
        <v>4427.9699577917545</v>
      </c>
      <c r="D378" s="96">
        <f t="shared" si="231"/>
        <v>4433.119957791755</v>
      </c>
      <c r="E378" s="96">
        <f t="shared" si="231"/>
        <v>4358.1399577917546</v>
      </c>
      <c r="F378" s="96">
        <f t="shared" si="231"/>
        <v>4346.2599577917554</v>
      </c>
      <c r="G378" s="96">
        <f t="shared" si="231"/>
        <v>4432.3999577917548</v>
      </c>
      <c r="H378" s="96">
        <f t="shared" si="231"/>
        <v>4482.3899577917546</v>
      </c>
      <c r="I378" s="96">
        <f t="shared" si="231"/>
        <v>4533.6899577917548</v>
      </c>
      <c r="J378" s="96">
        <f t="shared" si="231"/>
        <v>4582.6099577917548</v>
      </c>
      <c r="K378" s="96">
        <f t="shared" si="231"/>
        <v>4598.699957791755</v>
      </c>
      <c r="L378" s="96">
        <f t="shared" si="231"/>
        <v>4587.949957791755</v>
      </c>
      <c r="M378" s="96">
        <f t="shared" si="231"/>
        <v>4578.9899577917549</v>
      </c>
      <c r="N378" s="96">
        <f t="shared" si="231"/>
        <v>4586.2499577917552</v>
      </c>
      <c r="O378" s="96">
        <f t="shared" si="231"/>
        <v>4626.3599577917548</v>
      </c>
      <c r="P378" s="96">
        <f t="shared" si="231"/>
        <v>4659.4299577917554</v>
      </c>
      <c r="Q378" s="96">
        <f t="shared" si="231"/>
        <v>4703.5099577917554</v>
      </c>
      <c r="R378" s="96">
        <f t="shared" si="231"/>
        <v>4761.5699577917549</v>
      </c>
      <c r="S378" s="96">
        <f t="shared" si="231"/>
        <v>4703.369957791755</v>
      </c>
      <c r="T378" s="96">
        <f t="shared" si="231"/>
        <v>4771.2899577917551</v>
      </c>
      <c r="U378" s="96">
        <f t="shared" si="231"/>
        <v>4737.0999577917546</v>
      </c>
      <c r="V378" s="96">
        <f t="shared" si="231"/>
        <v>4616.9299577917554</v>
      </c>
      <c r="W378" s="96">
        <f t="shared" si="231"/>
        <v>4504.7999577917544</v>
      </c>
      <c r="X378" s="96">
        <f t="shared" si="231"/>
        <v>4455.7199577917545</v>
      </c>
      <c r="Y378" s="96">
        <f t="shared" si="231"/>
        <v>4412.7999577917544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2">B63</f>
        <v>1621.94</v>
      </c>
      <c r="C379" s="95">
        <f t="shared" si="232"/>
        <v>1630.67</v>
      </c>
      <c r="D379" s="95">
        <f t="shared" si="232"/>
        <v>1635.82</v>
      </c>
      <c r="E379" s="95">
        <f t="shared" si="232"/>
        <v>1560.84</v>
      </c>
      <c r="F379" s="95">
        <f t="shared" si="232"/>
        <v>1548.96</v>
      </c>
      <c r="G379" s="95">
        <f t="shared" si="232"/>
        <v>1635.1</v>
      </c>
      <c r="H379" s="95">
        <f t="shared" si="232"/>
        <v>1685.09</v>
      </c>
      <c r="I379" s="95">
        <f t="shared" si="232"/>
        <v>1736.39</v>
      </c>
      <c r="J379" s="95">
        <f t="shared" si="232"/>
        <v>1785.31</v>
      </c>
      <c r="K379" s="95">
        <f t="shared" si="232"/>
        <v>1801.4</v>
      </c>
      <c r="L379" s="95">
        <f t="shared" si="232"/>
        <v>1790.65</v>
      </c>
      <c r="M379" s="95">
        <f t="shared" si="232"/>
        <v>1781.69</v>
      </c>
      <c r="N379" s="95">
        <f t="shared" si="232"/>
        <v>1788.95</v>
      </c>
      <c r="O379" s="95">
        <f t="shared" si="232"/>
        <v>1829.06</v>
      </c>
      <c r="P379" s="95">
        <f t="shared" si="232"/>
        <v>1862.13</v>
      </c>
      <c r="Q379" s="95">
        <f t="shared" si="232"/>
        <v>1906.21</v>
      </c>
      <c r="R379" s="95">
        <f t="shared" si="232"/>
        <v>1964.27</v>
      </c>
      <c r="S379" s="95">
        <f t="shared" si="232"/>
        <v>1906.07</v>
      </c>
      <c r="T379" s="95">
        <f t="shared" si="232"/>
        <v>1973.99</v>
      </c>
      <c r="U379" s="95">
        <f t="shared" si="232"/>
        <v>1939.8</v>
      </c>
      <c r="V379" s="95">
        <f t="shared" si="232"/>
        <v>1819.63</v>
      </c>
      <c r="W379" s="95">
        <f t="shared" si="232"/>
        <v>1707.5</v>
      </c>
      <c r="X379" s="95">
        <f t="shared" si="232"/>
        <v>1658.42</v>
      </c>
      <c r="Y379" s="95">
        <f t="shared" si="232"/>
        <v>1615.5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3">C375</f>
        <v>698.52</v>
      </c>
      <c r="D380" s="95">
        <f t="shared" si="233"/>
        <v>698.52</v>
      </c>
      <c r="E380" s="95">
        <f t="shared" si="233"/>
        <v>698.52</v>
      </c>
      <c r="F380" s="95">
        <f t="shared" si="233"/>
        <v>698.52</v>
      </c>
      <c r="G380" s="95">
        <f t="shared" si="233"/>
        <v>698.52</v>
      </c>
      <c r="H380" s="95">
        <f t="shared" si="233"/>
        <v>698.52</v>
      </c>
      <c r="I380" s="95">
        <f t="shared" si="233"/>
        <v>698.52</v>
      </c>
      <c r="J380" s="95">
        <f t="shared" si="233"/>
        <v>698.52</v>
      </c>
      <c r="K380" s="95">
        <f t="shared" si="233"/>
        <v>698.52</v>
      </c>
      <c r="L380" s="95">
        <f t="shared" si="233"/>
        <v>698.52</v>
      </c>
      <c r="M380" s="95">
        <f t="shared" si="233"/>
        <v>698.52</v>
      </c>
      <c r="N380" s="95">
        <f t="shared" si="233"/>
        <v>698.52</v>
      </c>
      <c r="O380" s="95">
        <f t="shared" si="233"/>
        <v>698.52</v>
      </c>
      <c r="P380" s="95">
        <f t="shared" si="233"/>
        <v>698.52</v>
      </c>
      <c r="Q380" s="95">
        <f t="shared" si="233"/>
        <v>698.52</v>
      </c>
      <c r="R380" s="95">
        <f t="shared" si="233"/>
        <v>698.52</v>
      </c>
      <c r="S380" s="95">
        <f t="shared" si="233"/>
        <v>698.52</v>
      </c>
      <c r="T380" s="95">
        <f t="shared" si="233"/>
        <v>698.52</v>
      </c>
      <c r="U380" s="95">
        <f t="shared" si="233"/>
        <v>698.52</v>
      </c>
      <c r="V380" s="95">
        <f t="shared" si="233"/>
        <v>698.52</v>
      </c>
      <c r="W380" s="95">
        <f t="shared" si="233"/>
        <v>698.52</v>
      </c>
      <c r="X380" s="95">
        <f t="shared" si="233"/>
        <v>698.52</v>
      </c>
      <c r="Y380" s="95">
        <f t="shared" si="233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5.3599577917546535</v>
      </c>
      <c r="C381" s="95">
        <f t="shared" si="233"/>
        <v>5.3599577917546535</v>
      </c>
      <c r="D381" s="95">
        <f t="shared" si="233"/>
        <v>5.3599577917546535</v>
      </c>
      <c r="E381" s="95">
        <f t="shared" si="233"/>
        <v>5.3599577917546535</v>
      </c>
      <c r="F381" s="95">
        <f t="shared" si="233"/>
        <v>5.3599577917546535</v>
      </c>
      <c r="G381" s="95">
        <f t="shared" si="233"/>
        <v>5.3599577917546535</v>
      </c>
      <c r="H381" s="95">
        <f t="shared" si="233"/>
        <v>5.3599577917546535</v>
      </c>
      <c r="I381" s="95">
        <f t="shared" si="233"/>
        <v>5.3599577917546535</v>
      </c>
      <c r="J381" s="95">
        <f t="shared" si="233"/>
        <v>5.3599577917546535</v>
      </c>
      <c r="K381" s="95">
        <f t="shared" si="233"/>
        <v>5.3599577917546535</v>
      </c>
      <c r="L381" s="95">
        <f t="shared" si="233"/>
        <v>5.3599577917546535</v>
      </c>
      <c r="M381" s="95">
        <f t="shared" si="233"/>
        <v>5.3599577917546535</v>
      </c>
      <c r="N381" s="95">
        <f t="shared" si="233"/>
        <v>5.3599577917546535</v>
      </c>
      <c r="O381" s="95">
        <f t="shared" si="233"/>
        <v>5.3599577917546535</v>
      </c>
      <c r="P381" s="95">
        <f t="shared" si="233"/>
        <v>5.3599577917546535</v>
      </c>
      <c r="Q381" s="95">
        <f t="shared" si="233"/>
        <v>5.3599577917546535</v>
      </c>
      <c r="R381" s="95">
        <f t="shared" si="233"/>
        <v>5.3599577917546535</v>
      </c>
      <c r="S381" s="95">
        <f t="shared" si="233"/>
        <v>5.3599577917546535</v>
      </c>
      <c r="T381" s="95">
        <f t="shared" si="233"/>
        <v>5.3599577917546535</v>
      </c>
      <c r="U381" s="95">
        <f t="shared" si="233"/>
        <v>5.3599577917546535</v>
      </c>
      <c r="V381" s="95">
        <f t="shared" si="233"/>
        <v>5.3599577917546535</v>
      </c>
      <c r="W381" s="95">
        <f t="shared" si="233"/>
        <v>5.3599577917546535</v>
      </c>
      <c r="X381" s="95">
        <f t="shared" si="233"/>
        <v>5.3599577917546535</v>
      </c>
      <c r="Y381" s="95">
        <f t="shared" si="233"/>
        <v>5.3599577917546535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3"/>
        <v>2093.42</v>
      </c>
      <c r="D382" s="95">
        <f t="shared" si="233"/>
        <v>2093.42</v>
      </c>
      <c r="E382" s="95">
        <f t="shared" si="233"/>
        <v>2093.42</v>
      </c>
      <c r="F382" s="95">
        <f t="shared" si="233"/>
        <v>2093.42</v>
      </c>
      <c r="G382" s="95">
        <f t="shared" si="233"/>
        <v>2093.42</v>
      </c>
      <c r="H382" s="95">
        <f t="shared" si="233"/>
        <v>2093.42</v>
      </c>
      <c r="I382" s="95">
        <f t="shared" si="233"/>
        <v>2093.42</v>
      </c>
      <c r="J382" s="95">
        <f t="shared" si="233"/>
        <v>2093.42</v>
      </c>
      <c r="K382" s="95">
        <f t="shared" si="233"/>
        <v>2093.42</v>
      </c>
      <c r="L382" s="95">
        <f t="shared" si="233"/>
        <v>2093.42</v>
      </c>
      <c r="M382" s="95">
        <f t="shared" si="233"/>
        <v>2093.42</v>
      </c>
      <c r="N382" s="95">
        <f t="shared" si="233"/>
        <v>2093.42</v>
      </c>
      <c r="O382" s="95">
        <f t="shared" si="233"/>
        <v>2093.42</v>
      </c>
      <c r="P382" s="95">
        <f t="shared" si="233"/>
        <v>2093.42</v>
      </c>
      <c r="Q382" s="95">
        <f t="shared" si="233"/>
        <v>2093.42</v>
      </c>
      <c r="R382" s="95">
        <f t="shared" si="233"/>
        <v>2093.42</v>
      </c>
      <c r="S382" s="95">
        <f t="shared" si="233"/>
        <v>2093.42</v>
      </c>
      <c r="T382" s="95">
        <f t="shared" si="233"/>
        <v>2093.42</v>
      </c>
      <c r="U382" s="95">
        <f t="shared" si="233"/>
        <v>2093.42</v>
      </c>
      <c r="V382" s="95">
        <f t="shared" si="233"/>
        <v>2093.42</v>
      </c>
      <c r="W382" s="95">
        <f t="shared" si="233"/>
        <v>2093.42</v>
      </c>
      <c r="X382" s="95">
        <f t="shared" si="233"/>
        <v>2093.42</v>
      </c>
      <c r="Y382" s="95">
        <f t="shared" si="233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4551.8099577917546</v>
      </c>
      <c r="C383" s="96">
        <f t="shared" ref="C383:Y383" si="234">SUM(C384:C387)</f>
        <v>4544.4199577917552</v>
      </c>
      <c r="D383" s="96">
        <f t="shared" si="234"/>
        <v>4590.1699577917552</v>
      </c>
      <c r="E383" s="96">
        <f t="shared" si="234"/>
        <v>4561.1299577917544</v>
      </c>
      <c r="F383" s="96">
        <f t="shared" si="234"/>
        <v>4501.5799577917551</v>
      </c>
      <c r="G383" s="96">
        <f t="shared" si="234"/>
        <v>4600.2799577917549</v>
      </c>
      <c r="H383" s="96">
        <f t="shared" si="234"/>
        <v>4637.9799577917547</v>
      </c>
      <c r="I383" s="96">
        <f t="shared" si="234"/>
        <v>4664.1399577917546</v>
      </c>
      <c r="J383" s="96">
        <f t="shared" si="234"/>
        <v>4760.159957791755</v>
      </c>
      <c r="K383" s="96">
        <f t="shared" si="234"/>
        <v>4736.2899577917551</v>
      </c>
      <c r="L383" s="96">
        <f t="shared" si="234"/>
        <v>4715.1299577917544</v>
      </c>
      <c r="M383" s="96">
        <f t="shared" si="234"/>
        <v>4692.2399577917549</v>
      </c>
      <c r="N383" s="96">
        <f t="shared" si="234"/>
        <v>4766.8499577917546</v>
      </c>
      <c r="O383" s="96">
        <f t="shared" si="234"/>
        <v>4778.1299577917544</v>
      </c>
      <c r="P383" s="96">
        <f t="shared" si="234"/>
        <v>4885.1799577917554</v>
      </c>
      <c r="Q383" s="96">
        <f t="shared" si="234"/>
        <v>4928.6099577917548</v>
      </c>
      <c r="R383" s="96">
        <f t="shared" si="234"/>
        <v>4893.9799577917547</v>
      </c>
      <c r="S383" s="96">
        <f t="shared" si="234"/>
        <v>4806.4699577917545</v>
      </c>
      <c r="T383" s="96">
        <f t="shared" si="234"/>
        <v>4798.3199577917549</v>
      </c>
      <c r="U383" s="96">
        <f t="shared" si="234"/>
        <v>4948.3799577917544</v>
      </c>
      <c r="V383" s="96">
        <f t="shared" si="234"/>
        <v>4899.9599577917543</v>
      </c>
      <c r="W383" s="96">
        <f t="shared" si="234"/>
        <v>4741.5099577917554</v>
      </c>
      <c r="X383" s="96">
        <f t="shared" si="234"/>
        <v>4688.2499577917552</v>
      </c>
      <c r="Y383" s="96">
        <f t="shared" si="234"/>
        <v>4630.0999577917546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5">B68</f>
        <v>1754.51</v>
      </c>
      <c r="C384" s="95">
        <f t="shared" si="235"/>
        <v>1747.12</v>
      </c>
      <c r="D384" s="95">
        <f t="shared" si="235"/>
        <v>1792.87</v>
      </c>
      <c r="E384" s="95">
        <f t="shared" si="235"/>
        <v>1763.83</v>
      </c>
      <c r="F384" s="95">
        <f t="shared" si="235"/>
        <v>1704.28</v>
      </c>
      <c r="G384" s="95">
        <f t="shared" si="235"/>
        <v>1802.98</v>
      </c>
      <c r="H384" s="95">
        <f t="shared" si="235"/>
        <v>1840.68</v>
      </c>
      <c r="I384" s="95">
        <f t="shared" si="235"/>
        <v>1866.84</v>
      </c>
      <c r="J384" s="95">
        <f t="shared" si="235"/>
        <v>1962.86</v>
      </c>
      <c r="K384" s="95">
        <f t="shared" si="235"/>
        <v>1938.99</v>
      </c>
      <c r="L384" s="95">
        <f t="shared" si="235"/>
        <v>1917.83</v>
      </c>
      <c r="M384" s="95">
        <f t="shared" si="235"/>
        <v>1894.94</v>
      </c>
      <c r="N384" s="95">
        <f t="shared" si="235"/>
        <v>1969.55</v>
      </c>
      <c r="O384" s="95">
        <f t="shared" si="235"/>
        <v>1980.83</v>
      </c>
      <c r="P384" s="95">
        <f t="shared" si="235"/>
        <v>2087.88</v>
      </c>
      <c r="Q384" s="95">
        <f t="shared" si="235"/>
        <v>2131.31</v>
      </c>
      <c r="R384" s="95">
        <f t="shared" si="235"/>
        <v>2096.6799999999998</v>
      </c>
      <c r="S384" s="95">
        <f t="shared" si="235"/>
        <v>2009.17</v>
      </c>
      <c r="T384" s="95">
        <f t="shared" si="235"/>
        <v>2001.02</v>
      </c>
      <c r="U384" s="95">
        <f t="shared" si="235"/>
        <v>2151.08</v>
      </c>
      <c r="V384" s="95">
        <f t="shared" si="235"/>
        <v>2102.66</v>
      </c>
      <c r="W384" s="95">
        <f t="shared" si="235"/>
        <v>1944.21</v>
      </c>
      <c r="X384" s="95">
        <f t="shared" si="235"/>
        <v>1890.95</v>
      </c>
      <c r="Y384" s="95">
        <f t="shared" si="235"/>
        <v>1832.8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6">C380</f>
        <v>698.52</v>
      </c>
      <c r="D385" s="95">
        <f t="shared" si="236"/>
        <v>698.52</v>
      </c>
      <c r="E385" s="95">
        <f t="shared" si="236"/>
        <v>698.52</v>
      </c>
      <c r="F385" s="95">
        <f t="shared" si="236"/>
        <v>698.52</v>
      </c>
      <c r="G385" s="95">
        <f t="shared" si="236"/>
        <v>698.52</v>
      </c>
      <c r="H385" s="95">
        <f t="shared" si="236"/>
        <v>698.52</v>
      </c>
      <c r="I385" s="95">
        <f t="shared" si="236"/>
        <v>698.52</v>
      </c>
      <c r="J385" s="95">
        <f t="shared" si="236"/>
        <v>698.52</v>
      </c>
      <c r="K385" s="95">
        <f t="shared" si="236"/>
        <v>698.52</v>
      </c>
      <c r="L385" s="95">
        <f t="shared" si="236"/>
        <v>698.52</v>
      </c>
      <c r="M385" s="95">
        <f t="shared" si="236"/>
        <v>698.52</v>
      </c>
      <c r="N385" s="95">
        <f t="shared" si="236"/>
        <v>698.52</v>
      </c>
      <c r="O385" s="95">
        <f t="shared" si="236"/>
        <v>698.52</v>
      </c>
      <c r="P385" s="95">
        <f t="shared" si="236"/>
        <v>698.52</v>
      </c>
      <c r="Q385" s="95">
        <f t="shared" si="236"/>
        <v>698.52</v>
      </c>
      <c r="R385" s="95">
        <f t="shared" si="236"/>
        <v>698.52</v>
      </c>
      <c r="S385" s="95">
        <f t="shared" si="236"/>
        <v>698.52</v>
      </c>
      <c r="T385" s="95">
        <f t="shared" si="236"/>
        <v>698.52</v>
      </c>
      <c r="U385" s="95">
        <f t="shared" si="236"/>
        <v>698.52</v>
      </c>
      <c r="V385" s="95">
        <f t="shared" si="236"/>
        <v>698.52</v>
      </c>
      <c r="W385" s="95">
        <f t="shared" si="236"/>
        <v>698.52</v>
      </c>
      <c r="X385" s="95">
        <f t="shared" si="236"/>
        <v>698.52</v>
      </c>
      <c r="Y385" s="95">
        <f t="shared" si="236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5.3599577917546535</v>
      </c>
      <c r="C386" s="95">
        <f t="shared" si="236"/>
        <v>5.3599577917546535</v>
      </c>
      <c r="D386" s="95">
        <f t="shared" si="236"/>
        <v>5.3599577917546535</v>
      </c>
      <c r="E386" s="95">
        <f t="shared" si="236"/>
        <v>5.3599577917546535</v>
      </c>
      <c r="F386" s="95">
        <f t="shared" si="236"/>
        <v>5.3599577917546535</v>
      </c>
      <c r="G386" s="95">
        <f t="shared" si="236"/>
        <v>5.3599577917546535</v>
      </c>
      <c r="H386" s="95">
        <f t="shared" si="236"/>
        <v>5.3599577917546535</v>
      </c>
      <c r="I386" s="95">
        <f t="shared" si="236"/>
        <v>5.3599577917546535</v>
      </c>
      <c r="J386" s="95">
        <f t="shared" si="236"/>
        <v>5.3599577917546535</v>
      </c>
      <c r="K386" s="95">
        <f t="shared" si="236"/>
        <v>5.3599577917546535</v>
      </c>
      <c r="L386" s="95">
        <f t="shared" si="236"/>
        <v>5.3599577917546535</v>
      </c>
      <c r="M386" s="95">
        <f t="shared" si="236"/>
        <v>5.3599577917546535</v>
      </c>
      <c r="N386" s="95">
        <f t="shared" si="236"/>
        <v>5.3599577917546535</v>
      </c>
      <c r="O386" s="95">
        <f t="shared" si="236"/>
        <v>5.3599577917546535</v>
      </c>
      <c r="P386" s="95">
        <f t="shared" si="236"/>
        <v>5.3599577917546535</v>
      </c>
      <c r="Q386" s="95">
        <f t="shared" si="236"/>
        <v>5.3599577917546535</v>
      </c>
      <c r="R386" s="95">
        <f t="shared" si="236"/>
        <v>5.3599577917546535</v>
      </c>
      <c r="S386" s="95">
        <f t="shared" si="236"/>
        <v>5.3599577917546535</v>
      </c>
      <c r="T386" s="95">
        <f t="shared" si="236"/>
        <v>5.3599577917546535</v>
      </c>
      <c r="U386" s="95">
        <f t="shared" si="236"/>
        <v>5.3599577917546535</v>
      </c>
      <c r="V386" s="95">
        <f t="shared" si="236"/>
        <v>5.3599577917546535</v>
      </c>
      <c r="W386" s="95">
        <f t="shared" si="236"/>
        <v>5.3599577917546535</v>
      </c>
      <c r="X386" s="95">
        <f t="shared" si="236"/>
        <v>5.3599577917546535</v>
      </c>
      <c r="Y386" s="95">
        <f t="shared" si="236"/>
        <v>5.3599577917546535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6"/>
        <v>2093.42</v>
      </c>
      <c r="D387" s="95">
        <f t="shared" si="236"/>
        <v>2093.42</v>
      </c>
      <c r="E387" s="95">
        <f t="shared" si="236"/>
        <v>2093.42</v>
      </c>
      <c r="F387" s="95">
        <f t="shared" si="236"/>
        <v>2093.42</v>
      </c>
      <c r="G387" s="95">
        <f t="shared" si="236"/>
        <v>2093.42</v>
      </c>
      <c r="H387" s="95">
        <f t="shared" si="236"/>
        <v>2093.42</v>
      </c>
      <c r="I387" s="95">
        <f t="shared" si="236"/>
        <v>2093.42</v>
      </c>
      <c r="J387" s="95">
        <f t="shared" si="236"/>
        <v>2093.42</v>
      </c>
      <c r="K387" s="95">
        <f t="shared" si="236"/>
        <v>2093.42</v>
      </c>
      <c r="L387" s="95">
        <f t="shared" si="236"/>
        <v>2093.42</v>
      </c>
      <c r="M387" s="95">
        <f t="shared" si="236"/>
        <v>2093.42</v>
      </c>
      <c r="N387" s="95">
        <f t="shared" si="236"/>
        <v>2093.42</v>
      </c>
      <c r="O387" s="95">
        <f t="shared" si="236"/>
        <v>2093.42</v>
      </c>
      <c r="P387" s="95">
        <f t="shared" si="236"/>
        <v>2093.42</v>
      </c>
      <c r="Q387" s="95">
        <f t="shared" si="236"/>
        <v>2093.42</v>
      </c>
      <c r="R387" s="95">
        <f t="shared" si="236"/>
        <v>2093.42</v>
      </c>
      <c r="S387" s="95">
        <f t="shared" si="236"/>
        <v>2093.42</v>
      </c>
      <c r="T387" s="95">
        <f t="shared" si="236"/>
        <v>2093.42</v>
      </c>
      <c r="U387" s="95">
        <f t="shared" si="236"/>
        <v>2093.42</v>
      </c>
      <c r="V387" s="95">
        <f t="shared" si="236"/>
        <v>2093.42</v>
      </c>
      <c r="W387" s="95">
        <f t="shared" si="236"/>
        <v>2093.42</v>
      </c>
      <c r="X387" s="95">
        <f t="shared" si="236"/>
        <v>2093.42</v>
      </c>
      <c r="Y387" s="95">
        <f t="shared" si="236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4594.0899577917553</v>
      </c>
      <c r="C388" s="96">
        <f t="shared" ref="C388:Y388" si="237">SUM(C389:C392)</f>
        <v>4628.949957791755</v>
      </c>
      <c r="D388" s="96">
        <f t="shared" si="237"/>
        <v>4682.3599577917548</v>
      </c>
      <c r="E388" s="96">
        <f t="shared" si="237"/>
        <v>4767.5499577917544</v>
      </c>
      <c r="F388" s="96">
        <f t="shared" si="237"/>
        <v>4769.4999577917552</v>
      </c>
      <c r="G388" s="96">
        <f t="shared" si="237"/>
        <v>4844.4699577917545</v>
      </c>
      <c r="H388" s="96">
        <f t="shared" si="237"/>
        <v>4871.7699577917547</v>
      </c>
      <c r="I388" s="96">
        <f t="shared" si="237"/>
        <v>4886.2899577917542</v>
      </c>
      <c r="J388" s="96">
        <f t="shared" si="237"/>
        <v>5003.3499577917555</v>
      </c>
      <c r="K388" s="96">
        <f t="shared" si="237"/>
        <v>5001.6699577917552</v>
      </c>
      <c r="L388" s="96">
        <f t="shared" si="237"/>
        <v>5010.7699577917547</v>
      </c>
      <c r="M388" s="96">
        <f t="shared" si="237"/>
        <v>4990.4999577917552</v>
      </c>
      <c r="N388" s="96">
        <f t="shared" si="237"/>
        <v>5048.199957791755</v>
      </c>
      <c r="O388" s="96">
        <f t="shared" si="237"/>
        <v>5200.4299577917554</v>
      </c>
      <c r="P388" s="96">
        <f t="shared" si="237"/>
        <v>5424.8199577917549</v>
      </c>
      <c r="Q388" s="96">
        <f t="shared" si="237"/>
        <v>5471.909957791755</v>
      </c>
      <c r="R388" s="96">
        <f t="shared" si="237"/>
        <v>5397.7999577917544</v>
      </c>
      <c r="S388" s="96">
        <f t="shared" si="237"/>
        <v>5200.1399577917546</v>
      </c>
      <c r="T388" s="96">
        <f t="shared" si="237"/>
        <v>5019.5699577917549</v>
      </c>
      <c r="U388" s="96">
        <f t="shared" si="237"/>
        <v>4922.9599577917543</v>
      </c>
      <c r="V388" s="96">
        <f t="shared" si="237"/>
        <v>4710.2699577917547</v>
      </c>
      <c r="W388" s="96">
        <f t="shared" si="237"/>
        <v>4717.5099577917554</v>
      </c>
      <c r="X388" s="96">
        <f t="shared" si="237"/>
        <v>4613.5299577917549</v>
      </c>
      <c r="Y388" s="96">
        <f t="shared" si="237"/>
        <v>4627.9299577917554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8">B73</f>
        <v>1796.79</v>
      </c>
      <c r="C389" s="95">
        <f t="shared" si="238"/>
        <v>1831.65</v>
      </c>
      <c r="D389" s="95">
        <f t="shared" si="238"/>
        <v>1885.06</v>
      </c>
      <c r="E389" s="95">
        <f t="shared" si="238"/>
        <v>1970.25</v>
      </c>
      <c r="F389" s="95">
        <f t="shared" si="238"/>
        <v>1972.2</v>
      </c>
      <c r="G389" s="95">
        <f t="shared" si="238"/>
        <v>2047.17</v>
      </c>
      <c r="H389" s="95">
        <f t="shared" si="238"/>
        <v>2074.4699999999998</v>
      </c>
      <c r="I389" s="95">
        <f t="shared" si="238"/>
        <v>2088.9899999999998</v>
      </c>
      <c r="J389" s="95">
        <f t="shared" si="238"/>
        <v>2206.0500000000002</v>
      </c>
      <c r="K389" s="95">
        <f t="shared" si="238"/>
        <v>2204.37</v>
      </c>
      <c r="L389" s="95">
        <f t="shared" si="238"/>
        <v>2213.4699999999998</v>
      </c>
      <c r="M389" s="95">
        <f t="shared" si="238"/>
        <v>2193.1999999999998</v>
      </c>
      <c r="N389" s="95">
        <f t="shared" si="238"/>
        <v>2250.9</v>
      </c>
      <c r="O389" s="95">
        <f t="shared" si="238"/>
        <v>2403.13</v>
      </c>
      <c r="P389" s="95">
        <f t="shared" si="238"/>
        <v>2627.52</v>
      </c>
      <c r="Q389" s="95">
        <f t="shared" si="238"/>
        <v>2674.61</v>
      </c>
      <c r="R389" s="95">
        <f t="shared" si="238"/>
        <v>2600.5</v>
      </c>
      <c r="S389" s="95">
        <f t="shared" si="238"/>
        <v>2402.84</v>
      </c>
      <c r="T389" s="95">
        <f t="shared" si="238"/>
        <v>2222.27</v>
      </c>
      <c r="U389" s="95">
        <f t="shared" si="238"/>
        <v>2125.66</v>
      </c>
      <c r="V389" s="95">
        <f t="shared" si="238"/>
        <v>1912.97</v>
      </c>
      <c r="W389" s="95">
        <f t="shared" si="238"/>
        <v>1920.21</v>
      </c>
      <c r="X389" s="95">
        <f t="shared" si="238"/>
        <v>1816.23</v>
      </c>
      <c r="Y389" s="95">
        <f t="shared" si="238"/>
        <v>1830.63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39">C385</f>
        <v>698.52</v>
      </c>
      <c r="D390" s="95">
        <f t="shared" si="239"/>
        <v>698.52</v>
      </c>
      <c r="E390" s="95">
        <f t="shared" si="239"/>
        <v>698.52</v>
      </c>
      <c r="F390" s="95">
        <f t="shared" si="239"/>
        <v>698.52</v>
      </c>
      <c r="G390" s="95">
        <f t="shared" si="239"/>
        <v>698.52</v>
      </c>
      <c r="H390" s="95">
        <f t="shared" si="239"/>
        <v>698.52</v>
      </c>
      <c r="I390" s="95">
        <f t="shared" si="239"/>
        <v>698.52</v>
      </c>
      <c r="J390" s="95">
        <f t="shared" si="239"/>
        <v>698.52</v>
      </c>
      <c r="K390" s="95">
        <f t="shared" si="239"/>
        <v>698.52</v>
      </c>
      <c r="L390" s="95">
        <f t="shared" si="239"/>
        <v>698.52</v>
      </c>
      <c r="M390" s="95">
        <f t="shared" si="239"/>
        <v>698.52</v>
      </c>
      <c r="N390" s="95">
        <f t="shared" si="239"/>
        <v>698.52</v>
      </c>
      <c r="O390" s="95">
        <f t="shared" si="239"/>
        <v>698.52</v>
      </c>
      <c r="P390" s="95">
        <f t="shared" si="239"/>
        <v>698.52</v>
      </c>
      <c r="Q390" s="95">
        <f t="shared" si="239"/>
        <v>698.52</v>
      </c>
      <c r="R390" s="95">
        <f t="shared" si="239"/>
        <v>698.52</v>
      </c>
      <c r="S390" s="95">
        <f t="shared" si="239"/>
        <v>698.52</v>
      </c>
      <c r="T390" s="95">
        <f t="shared" si="239"/>
        <v>698.52</v>
      </c>
      <c r="U390" s="95">
        <f t="shared" si="239"/>
        <v>698.52</v>
      </c>
      <c r="V390" s="95">
        <f t="shared" si="239"/>
        <v>698.52</v>
      </c>
      <c r="W390" s="95">
        <f t="shared" si="239"/>
        <v>698.52</v>
      </c>
      <c r="X390" s="95">
        <f t="shared" si="239"/>
        <v>698.52</v>
      </c>
      <c r="Y390" s="95">
        <f t="shared" si="239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5.3599577917546535</v>
      </c>
      <c r="C391" s="95">
        <f t="shared" si="239"/>
        <v>5.3599577917546535</v>
      </c>
      <c r="D391" s="95">
        <f t="shared" si="239"/>
        <v>5.3599577917546535</v>
      </c>
      <c r="E391" s="95">
        <f t="shared" si="239"/>
        <v>5.3599577917546535</v>
      </c>
      <c r="F391" s="95">
        <f t="shared" si="239"/>
        <v>5.3599577917546535</v>
      </c>
      <c r="G391" s="95">
        <f t="shared" si="239"/>
        <v>5.3599577917546535</v>
      </c>
      <c r="H391" s="95">
        <f t="shared" si="239"/>
        <v>5.3599577917546535</v>
      </c>
      <c r="I391" s="95">
        <f t="shared" si="239"/>
        <v>5.3599577917546535</v>
      </c>
      <c r="J391" s="95">
        <f t="shared" si="239"/>
        <v>5.3599577917546535</v>
      </c>
      <c r="K391" s="95">
        <f t="shared" si="239"/>
        <v>5.3599577917546535</v>
      </c>
      <c r="L391" s="95">
        <f t="shared" si="239"/>
        <v>5.3599577917546535</v>
      </c>
      <c r="M391" s="95">
        <f t="shared" si="239"/>
        <v>5.3599577917546535</v>
      </c>
      <c r="N391" s="95">
        <f t="shared" si="239"/>
        <v>5.3599577917546535</v>
      </c>
      <c r="O391" s="95">
        <f t="shared" si="239"/>
        <v>5.3599577917546535</v>
      </c>
      <c r="P391" s="95">
        <f t="shared" si="239"/>
        <v>5.3599577917546535</v>
      </c>
      <c r="Q391" s="95">
        <f t="shared" si="239"/>
        <v>5.3599577917546535</v>
      </c>
      <c r="R391" s="95">
        <f t="shared" si="239"/>
        <v>5.3599577917546535</v>
      </c>
      <c r="S391" s="95">
        <f t="shared" si="239"/>
        <v>5.3599577917546535</v>
      </c>
      <c r="T391" s="95">
        <f t="shared" si="239"/>
        <v>5.3599577917546535</v>
      </c>
      <c r="U391" s="95">
        <f t="shared" si="239"/>
        <v>5.3599577917546535</v>
      </c>
      <c r="V391" s="95">
        <f t="shared" si="239"/>
        <v>5.3599577917546535</v>
      </c>
      <c r="W391" s="95">
        <f t="shared" si="239"/>
        <v>5.3599577917546535</v>
      </c>
      <c r="X391" s="95">
        <f t="shared" si="239"/>
        <v>5.3599577917546535</v>
      </c>
      <c r="Y391" s="95">
        <f t="shared" si="239"/>
        <v>5.3599577917546535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39"/>
        <v>2093.42</v>
      </c>
      <c r="D392" s="95">
        <f t="shared" si="239"/>
        <v>2093.42</v>
      </c>
      <c r="E392" s="95">
        <f t="shared" si="239"/>
        <v>2093.42</v>
      </c>
      <c r="F392" s="95">
        <f t="shared" si="239"/>
        <v>2093.42</v>
      </c>
      <c r="G392" s="95">
        <f t="shared" si="239"/>
        <v>2093.42</v>
      </c>
      <c r="H392" s="95">
        <f t="shared" si="239"/>
        <v>2093.42</v>
      </c>
      <c r="I392" s="95">
        <f t="shared" si="239"/>
        <v>2093.42</v>
      </c>
      <c r="J392" s="95">
        <f t="shared" si="239"/>
        <v>2093.42</v>
      </c>
      <c r="K392" s="95">
        <f t="shared" si="239"/>
        <v>2093.42</v>
      </c>
      <c r="L392" s="95">
        <f t="shared" si="239"/>
        <v>2093.42</v>
      </c>
      <c r="M392" s="95">
        <f t="shared" si="239"/>
        <v>2093.42</v>
      </c>
      <c r="N392" s="95">
        <f t="shared" si="239"/>
        <v>2093.42</v>
      </c>
      <c r="O392" s="95">
        <f t="shared" si="239"/>
        <v>2093.42</v>
      </c>
      <c r="P392" s="95">
        <f t="shared" si="239"/>
        <v>2093.42</v>
      </c>
      <c r="Q392" s="95">
        <f t="shared" si="239"/>
        <v>2093.42</v>
      </c>
      <c r="R392" s="95">
        <f t="shared" si="239"/>
        <v>2093.42</v>
      </c>
      <c r="S392" s="95">
        <f t="shared" si="239"/>
        <v>2093.42</v>
      </c>
      <c r="T392" s="95">
        <f t="shared" si="239"/>
        <v>2093.42</v>
      </c>
      <c r="U392" s="95">
        <f t="shared" si="239"/>
        <v>2093.42</v>
      </c>
      <c r="V392" s="95">
        <f t="shared" si="239"/>
        <v>2093.42</v>
      </c>
      <c r="W392" s="95">
        <f t="shared" si="239"/>
        <v>2093.42</v>
      </c>
      <c r="X392" s="95">
        <f t="shared" si="239"/>
        <v>2093.42</v>
      </c>
      <c r="Y392" s="95">
        <f t="shared" si="239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4641.5199577917547</v>
      </c>
      <c r="C393" s="96">
        <f t="shared" ref="C393:Y393" si="240">SUM(C394:C397)</f>
        <v>4653.8499577917546</v>
      </c>
      <c r="D393" s="96">
        <f t="shared" si="240"/>
        <v>4706.699957791755</v>
      </c>
      <c r="E393" s="96">
        <f t="shared" si="240"/>
        <v>4809.2799577917549</v>
      </c>
      <c r="F393" s="96">
        <f t="shared" si="240"/>
        <v>4836.4399577917548</v>
      </c>
      <c r="G393" s="96">
        <f t="shared" si="240"/>
        <v>4911.659957791755</v>
      </c>
      <c r="H393" s="96">
        <f t="shared" si="240"/>
        <v>4913.0399577917542</v>
      </c>
      <c r="I393" s="96">
        <f t="shared" si="240"/>
        <v>4978.0299577917549</v>
      </c>
      <c r="J393" s="96">
        <f t="shared" si="240"/>
        <v>5082.949957791755</v>
      </c>
      <c r="K393" s="96">
        <f t="shared" si="240"/>
        <v>5083.6499577917548</v>
      </c>
      <c r="L393" s="96">
        <f t="shared" si="240"/>
        <v>5077.8099577917546</v>
      </c>
      <c r="M393" s="96">
        <f t="shared" si="240"/>
        <v>5056.449957791755</v>
      </c>
      <c r="N393" s="96">
        <f t="shared" si="240"/>
        <v>5095.8999577917548</v>
      </c>
      <c r="O393" s="96">
        <f t="shared" si="240"/>
        <v>5176.7599577917554</v>
      </c>
      <c r="P393" s="96">
        <f t="shared" si="240"/>
        <v>5398.6299577917544</v>
      </c>
      <c r="Q393" s="96">
        <f t="shared" si="240"/>
        <v>5488.6299577917544</v>
      </c>
      <c r="R393" s="96">
        <f t="shared" si="240"/>
        <v>5353.7399577917549</v>
      </c>
      <c r="S393" s="96">
        <f t="shared" si="240"/>
        <v>5191.2899577917542</v>
      </c>
      <c r="T393" s="96">
        <f t="shared" si="240"/>
        <v>4981.5699577917549</v>
      </c>
      <c r="U393" s="96">
        <f t="shared" si="240"/>
        <v>4942.949957791755</v>
      </c>
      <c r="V393" s="96">
        <f t="shared" si="240"/>
        <v>4793.9999577917552</v>
      </c>
      <c r="W393" s="96">
        <f t="shared" si="240"/>
        <v>4775.3599577917548</v>
      </c>
      <c r="X393" s="96">
        <f t="shared" si="240"/>
        <v>4697.0599577917546</v>
      </c>
      <c r="Y393" s="96">
        <f t="shared" si="240"/>
        <v>4656.2799577917549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1">B78</f>
        <v>1844.22</v>
      </c>
      <c r="C394" s="95">
        <f t="shared" si="241"/>
        <v>1856.55</v>
      </c>
      <c r="D394" s="95">
        <f t="shared" si="241"/>
        <v>1909.4</v>
      </c>
      <c r="E394" s="95">
        <f t="shared" si="241"/>
        <v>2011.98</v>
      </c>
      <c r="F394" s="95">
        <f t="shared" si="241"/>
        <v>2039.14</v>
      </c>
      <c r="G394" s="95">
        <f t="shared" si="241"/>
        <v>2114.36</v>
      </c>
      <c r="H394" s="95">
        <f t="shared" si="241"/>
        <v>2115.7399999999998</v>
      </c>
      <c r="I394" s="95">
        <f t="shared" si="241"/>
        <v>2180.73</v>
      </c>
      <c r="J394" s="95">
        <f t="shared" si="241"/>
        <v>2285.65</v>
      </c>
      <c r="K394" s="95">
        <f t="shared" si="241"/>
        <v>2286.35</v>
      </c>
      <c r="L394" s="95">
        <f t="shared" si="241"/>
        <v>2280.5100000000002</v>
      </c>
      <c r="M394" s="95">
        <f t="shared" si="241"/>
        <v>2259.15</v>
      </c>
      <c r="N394" s="95">
        <f t="shared" si="241"/>
        <v>2298.6</v>
      </c>
      <c r="O394" s="95">
        <f t="shared" si="241"/>
        <v>2379.46</v>
      </c>
      <c r="P394" s="95">
        <f t="shared" si="241"/>
        <v>2601.33</v>
      </c>
      <c r="Q394" s="95">
        <f t="shared" si="241"/>
        <v>2691.33</v>
      </c>
      <c r="R394" s="95">
        <f t="shared" si="241"/>
        <v>2556.44</v>
      </c>
      <c r="S394" s="95">
        <f t="shared" si="241"/>
        <v>2393.9899999999998</v>
      </c>
      <c r="T394" s="95">
        <f t="shared" si="241"/>
        <v>2184.27</v>
      </c>
      <c r="U394" s="95">
        <f t="shared" si="241"/>
        <v>2145.65</v>
      </c>
      <c r="V394" s="95">
        <f t="shared" si="241"/>
        <v>1996.7</v>
      </c>
      <c r="W394" s="95">
        <f t="shared" si="241"/>
        <v>1978.06</v>
      </c>
      <c r="X394" s="95">
        <f t="shared" si="241"/>
        <v>1899.76</v>
      </c>
      <c r="Y394" s="95">
        <f t="shared" si="241"/>
        <v>1858.98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2">C390</f>
        <v>698.52</v>
      </c>
      <c r="D395" s="95">
        <f t="shared" si="242"/>
        <v>698.52</v>
      </c>
      <c r="E395" s="95">
        <f t="shared" si="242"/>
        <v>698.52</v>
      </c>
      <c r="F395" s="95">
        <f t="shared" si="242"/>
        <v>698.52</v>
      </c>
      <c r="G395" s="95">
        <f t="shared" si="242"/>
        <v>698.52</v>
      </c>
      <c r="H395" s="95">
        <f t="shared" si="242"/>
        <v>698.52</v>
      </c>
      <c r="I395" s="95">
        <f t="shared" si="242"/>
        <v>698.52</v>
      </c>
      <c r="J395" s="95">
        <f t="shared" si="242"/>
        <v>698.52</v>
      </c>
      <c r="K395" s="95">
        <f t="shared" si="242"/>
        <v>698.52</v>
      </c>
      <c r="L395" s="95">
        <f t="shared" si="242"/>
        <v>698.52</v>
      </c>
      <c r="M395" s="95">
        <f t="shared" si="242"/>
        <v>698.52</v>
      </c>
      <c r="N395" s="95">
        <f t="shared" si="242"/>
        <v>698.52</v>
      </c>
      <c r="O395" s="95">
        <f t="shared" si="242"/>
        <v>698.52</v>
      </c>
      <c r="P395" s="95">
        <f t="shared" si="242"/>
        <v>698.52</v>
      </c>
      <c r="Q395" s="95">
        <f t="shared" si="242"/>
        <v>698.52</v>
      </c>
      <c r="R395" s="95">
        <f t="shared" si="242"/>
        <v>698.52</v>
      </c>
      <c r="S395" s="95">
        <f t="shared" si="242"/>
        <v>698.52</v>
      </c>
      <c r="T395" s="95">
        <f t="shared" si="242"/>
        <v>698.52</v>
      </c>
      <c r="U395" s="95">
        <f t="shared" si="242"/>
        <v>698.52</v>
      </c>
      <c r="V395" s="95">
        <f t="shared" si="242"/>
        <v>698.52</v>
      </c>
      <c r="W395" s="95">
        <f t="shared" si="242"/>
        <v>698.52</v>
      </c>
      <c r="X395" s="95">
        <f t="shared" si="242"/>
        <v>698.52</v>
      </c>
      <c r="Y395" s="95">
        <f t="shared" si="242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5.3599577917546535</v>
      </c>
      <c r="C396" s="95">
        <f t="shared" si="242"/>
        <v>5.3599577917546535</v>
      </c>
      <c r="D396" s="95">
        <f t="shared" si="242"/>
        <v>5.3599577917546535</v>
      </c>
      <c r="E396" s="95">
        <f t="shared" si="242"/>
        <v>5.3599577917546535</v>
      </c>
      <c r="F396" s="95">
        <f t="shared" si="242"/>
        <v>5.3599577917546535</v>
      </c>
      <c r="G396" s="95">
        <f t="shared" si="242"/>
        <v>5.3599577917546535</v>
      </c>
      <c r="H396" s="95">
        <f t="shared" si="242"/>
        <v>5.3599577917546535</v>
      </c>
      <c r="I396" s="95">
        <f t="shared" si="242"/>
        <v>5.3599577917546535</v>
      </c>
      <c r="J396" s="95">
        <f t="shared" si="242"/>
        <v>5.3599577917546535</v>
      </c>
      <c r="K396" s="95">
        <f t="shared" si="242"/>
        <v>5.3599577917546535</v>
      </c>
      <c r="L396" s="95">
        <f t="shared" si="242"/>
        <v>5.3599577917546535</v>
      </c>
      <c r="M396" s="95">
        <f t="shared" si="242"/>
        <v>5.3599577917546535</v>
      </c>
      <c r="N396" s="95">
        <f t="shared" si="242"/>
        <v>5.3599577917546535</v>
      </c>
      <c r="O396" s="95">
        <f t="shared" si="242"/>
        <v>5.3599577917546535</v>
      </c>
      <c r="P396" s="95">
        <f t="shared" si="242"/>
        <v>5.3599577917546535</v>
      </c>
      <c r="Q396" s="95">
        <f t="shared" si="242"/>
        <v>5.3599577917546535</v>
      </c>
      <c r="R396" s="95">
        <f t="shared" si="242"/>
        <v>5.3599577917546535</v>
      </c>
      <c r="S396" s="95">
        <f t="shared" si="242"/>
        <v>5.3599577917546535</v>
      </c>
      <c r="T396" s="95">
        <f t="shared" si="242"/>
        <v>5.3599577917546535</v>
      </c>
      <c r="U396" s="95">
        <f t="shared" si="242"/>
        <v>5.3599577917546535</v>
      </c>
      <c r="V396" s="95">
        <f t="shared" si="242"/>
        <v>5.3599577917546535</v>
      </c>
      <c r="W396" s="95">
        <f t="shared" si="242"/>
        <v>5.3599577917546535</v>
      </c>
      <c r="X396" s="95">
        <f t="shared" si="242"/>
        <v>5.3599577917546535</v>
      </c>
      <c r="Y396" s="95">
        <f t="shared" si="242"/>
        <v>5.3599577917546535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2"/>
        <v>2093.42</v>
      </c>
      <c r="D397" s="95">
        <f t="shared" si="242"/>
        <v>2093.42</v>
      </c>
      <c r="E397" s="95">
        <f t="shared" si="242"/>
        <v>2093.42</v>
      </c>
      <c r="F397" s="95">
        <f t="shared" si="242"/>
        <v>2093.42</v>
      </c>
      <c r="G397" s="95">
        <f t="shared" si="242"/>
        <v>2093.42</v>
      </c>
      <c r="H397" s="95">
        <f t="shared" si="242"/>
        <v>2093.42</v>
      </c>
      <c r="I397" s="95">
        <f t="shared" si="242"/>
        <v>2093.42</v>
      </c>
      <c r="J397" s="95">
        <f t="shared" si="242"/>
        <v>2093.42</v>
      </c>
      <c r="K397" s="95">
        <f t="shared" si="242"/>
        <v>2093.42</v>
      </c>
      <c r="L397" s="95">
        <f t="shared" si="242"/>
        <v>2093.42</v>
      </c>
      <c r="M397" s="95">
        <f t="shared" si="242"/>
        <v>2093.42</v>
      </c>
      <c r="N397" s="95">
        <f t="shared" si="242"/>
        <v>2093.42</v>
      </c>
      <c r="O397" s="95">
        <f t="shared" si="242"/>
        <v>2093.42</v>
      </c>
      <c r="P397" s="95">
        <f t="shared" si="242"/>
        <v>2093.42</v>
      </c>
      <c r="Q397" s="95">
        <f t="shared" si="242"/>
        <v>2093.42</v>
      </c>
      <c r="R397" s="95">
        <f t="shared" si="242"/>
        <v>2093.42</v>
      </c>
      <c r="S397" s="95">
        <f t="shared" si="242"/>
        <v>2093.42</v>
      </c>
      <c r="T397" s="95">
        <f t="shared" si="242"/>
        <v>2093.42</v>
      </c>
      <c r="U397" s="95">
        <f t="shared" si="242"/>
        <v>2093.42</v>
      </c>
      <c r="V397" s="95">
        <f t="shared" si="242"/>
        <v>2093.42</v>
      </c>
      <c r="W397" s="95">
        <f t="shared" si="242"/>
        <v>2093.42</v>
      </c>
      <c r="X397" s="95">
        <f t="shared" si="242"/>
        <v>2093.42</v>
      </c>
      <c r="Y397" s="95">
        <f t="shared" si="242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4296.5399577917551</v>
      </c>
      <c r="C398" s="96">
        <f t="shared" ref="C398:Y398" si="243">SUM(C399:C402)</f>
        <v>4223.2299577917547</v>
      </c>
      <c r="D398" s="96">
        <f t="shared" si="243"/>
        <v>4374.6699577917552</v>
      </c>
      <c r="E398" s="96">
        <f t="shared" si="243"/>
        <v>4483.7799577917549</v>
      </c>
      <c r="F398" s="96">
        <f t="shared" si="243"/>
        <v>4585.4599577917552</v>
      </c>
      <c r="G398" s="96">
        <f t="shared" si="243"/>
        <v>4659.0699577917549</v>
      </c>
      <c r="H398" s="96">
        <f t="shared" si="243"/>
        <v>4675.5499577917544</v>
      </c>
      <c r="I398" s="96">
        <f t="shared" si="243"/>
        <v>4742.3299577917551</v>
      </c>
      <c r="J398" s="96">
        <f t="shared" si="243"/>
        <v>4864.6299577917544</v>
      </c>
      <c r="K398" s="96">
        <f t="shared" si="243"/>
        <v>4853.8099577917546</v>
      </c>
      <c r="L398" s="96">
        <f t="shared" si="243"/>
        <v>4849.2699577917547</v>
      </c>
      <c r="M398" s="96">
        <f t="shared" si="243"/>
        <v>4854.9599577917543</v>
      </c>
      <c r="N398" s="96">
        <f t="shared" si="243"/>
        <v>4940.4399577917548</v>
      </c>
      <c r="O398" s="96">
        <f t="shared" si="243"/>
        <v>5059.4299577917554</v>
      </c>
      <c r="P398" s="96">
        <f t="shared" si="243"/>
        <v>5294.3899577917546</v>
      </c>
      <c r="Q398" s="96">
        <f t="shared" si="243"/>
        <v>5452.8299577917551</v>
      </c>
      <c r="R398" s="96">
        <f t="shared" si="243"/>
        <v>5246.6899577917548</v>
      </c>
      <c r="S398" s="96">
        <f t="shared" si="243"/>
        <v>5045.369957791755</v>
      </c>
      <c r="T398" s="96">
        <f t="shared" si="243"/>
        <v>4647.8399577917553</v>
      </c>
      <c r="U398" s="96">
        <f t="shared" si="243"/>
        <v>4536.949957791755</v>
      </c>
      <c r="V398" s="96">
        <f t="shared" si="243"/>
        <v>4389.2399577917549</v>
      </c>
      <c r="W398" s="96">
        <f t="shared" si="243"/>
        <v>4346.5799577917551</v>
      </c>
      <c r="X398" s="96">
        <f t="shared" si="243"/>
        <v>4270.7899577917551</v>
      </c>
      <c r="Y398" s="96">
        <f t="shared" si="243"/>
        <v>4293.2099577917552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4">B83</f>
        <v>1499.24</v>
      </c>
      <c r="C399" s="95">
        <f t="shared" si="244"/>
        <v>1425.93</v>
      </c>
      <c r="D399" s="95">
        <f t="shared" si="244"/>
        <v>1577.37</v>
      </c>
      <c r="E399" s="95">
        <f t="shared" si="244"/>
        <v>1686.48</v>
      </c>
      <c r="F399" s="95">
        <f t="shared" si="244"/>
        <v>1788.16</v>
      </c>
      <c r="G399" s="95">
        <f t="shared" si="244"/>
        <v>1861.77</v>
      </c>
      <c r="H399" s="95">
        <f t="shared" si="244"/>
        <v>1878.25</v>
      </c>
      <c r="I399" s="95">
        <f t="shared" si="244"/>
        <v>1945.03</v>
      </c>
      <c r="J399" s="95">
        <f t="shared" si="244"/>
        <v>2067.33</v>
      </c>
      <c r="K399" s="95">
        <f t="shared" si="244"/>
        <v>2056.5100000000002</v>
      </c>
      <c r="L399" s="95">
        <f t="shared" si="244"/>
        <v>2051.9699999999998</v>
      </c>
      <c r="M399" s="95">
        <f t="shared" si="244"/>
        <v>2057.66</v>
      </c>
      <c r="N399" s="95">
        <f t="shared" si="244"/>
        <v>2143.14</v>
      </c>
      <c r="O399" s="95">
        <f t="shared" si="244"/>
        <v>2262.13</v>
      </c>
      <c r="P399" s="95">
        <f t="shared" si="244"/>
        <v>2497.09</v>
      </c>
      <c r="Q399" s="95">
        <f t="shared" si="244"/>
        <v>2655.53</v>
      </c>
      <c r="R399" s="95">
        <f t="shared" si="244"/>
        <v>2449.39</v>
      </c>
      <c r="S399" s="95">
        <f t="shared" si="244"/>
        <v>2248.0700000000002</v>
      </c>
      <c r="T399" s="95">
        <f t="shared" si="244"/>
        <v>1850.54</v>
      </c>
      <c r="U399" s="95">
        <f t="shared" si="244"/>
        <v>1739.65</v>
      </c>
      <c r="V399" s="95">
        <f t="shared" si="244"/>
        <v>1591.94</v>
      </c>
      <c r="W399" s="95">
        <f t="shared" si="244"/>
        <v>1549.28</v>
      </c>
      <c r="X399" s="95">
        <f t="shared" si="244"/>
        <v>1473.49</v>
      </c>
      <c r="Y399" s="95">
        <f t="shared" si="244"/>
        <v>1495.91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5">C395</f>
        <v>698.52</v>
      </c>
      <c r="D400" s="95">
        <f t="shared" si="245"/>
        <v>698.52</v>
      </c>
      <c r="E400" s="95">
        <f t="shared" si="245"/>
        <v>698.52</v>
      </c>
      <c r="F400" s="95">
        <f t="shared" si="245"/>
        <v>698.52</v>
      </c>
      <c r="G400" s="95">
        <f t="shared" si="245"/>
        <v>698.52</v>
      </c>
      <c r="H400" s="95">
        <f t="shared" si="245"/>
        <v>698.52</v>
      </c>
      <c r="I400" s="95">
        <f t="shared" si="245"/>
        <v>698.52</v>
      </c>
      <c r="J400" s="95">
        <f t="shared" si="245"/>
        <v>698.52</v>
      </c>
      <c r="K400" s="95">
        <f t="shared" si="245"/>
        <v>698.52</v>
      </c>
      <c r="L400" s="95">
        <f t="shared" si="245"/>
        <v>698.52</v>
      </c>
      <c r="M400" s="95">
        <f t="shared" si="245"/>
        <v>698.52</v>
      </c>
      <c r="N400" s="95">
        <f t="shared" si="245"/>
        <v>698.52</v>
      </c>
      <c r="O400" s="95">
        <f t="shared" si="245"/>
        <v>698.52</v>
      </c>
      <c r="P400" s="95">
        <f t="shared" si="245"/>
        <v>698.52</v>
      </c>
      <c r="Q400" s="95">
        <f t="shared" si="245"/>
        <v>698.52</v>
      </c>
      <c r="R400" s="95">
        <f t="shared" si="245"/>
        <v>698.52</v>
      </c>
      <c r="S400" s="95">
        <f t="shared" si="245"/>
        <v>698.52</v>
      </c>
      <c r="T400" s="95">
        <f t="shared" si="245"/>
        <v>698.52</v>
      </c>
      <c r="U400" s="95">
        <f t="shared" si="245"/>
        <v>698.52</v>
      </c>
      <c r="V400" s="95">
        <f t="shared" si="245"/>
        <v>698.52</v>
      </c>
      <c r="W400" s="95">
        <f t="shared" si="245"/>
        <v>698.52</v>
      </c>
      <c r="X400" s="95">
        <f t="shared" si="245"/>
        <v>698.52</v>
      </c>
      <c r="Y400" s="95">
        <f t="shared" si="245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5.3599577917546535</v>
      </c>
      <c r="C401" s="95">
        <f t="shared" si="245"/>
        <v>5.3599577917546535</v>
      </c>
      <c r="D401" s="95">
        <f t="shared" si="245"/>
        <v>5.3599577917546535</v>
      </c>
      <c r="E401" s="95">
        <f t="shared" si="245"/>
        <v>5.3599577917546535</v>
      </c>
      <c r="F401" s="95">
        <f t="shared" si="245"/>
        <v>5.3599577917546535</v>
      </c>
      <c r="G401" s="95">
        <f t="shared" si="245"/>
        <v>5.3599577917546535</v>
      </c>
      <c r="H401" s="95">
        <f t="shared" si="245"/>
        <v>5.3599577917546535</v>
      </c>
      <c r="I401" s="95">
        <f t="shared" si="245"/>
        <v>5.3599577917546535</v>
      </c>
      <c r="J401" s="95">
        <f t="shared" si="245"/>
        <v>5.3599577917546535</v>
      </c>
      <c r="K401" s="95">
        <f t="shared" si="245"/>
        <v>5.3599577917546535</v>
      </c>
      <c r="L401" s="95">
        <f t="shared" si="245"/>
        <v>5.3599577917546535</v>
      </c>
      <c r="M401" s="95">
        <f t="shared" si="245"/>
        <v>5.3599577917546535</v>
      </c>
      <c r="N401" s="95">
        <f t="shared" si="245"/>
        <v>5.3599577917546535</v>
      </c>
      <c r="O401" s="95">
        <f t="shared" si="245"/>
        <v>5.3599577917546535</v>
      </c>
      <c r="P401" s="95">
        <f t="shared" si="245"/>
        <v>5.3599577917546535</v>
      </c>
      <c r="Q401" s="95">
        <f t="shared" si="245"/>
        <v>5.3599577917546535</v>
      </c>
      <c r="R401" s="95">
        <f t="shared" si="245"/>
        <v>5.3599577917546535</v>
      </c>
      <c r="S401" s="95">
        <f t="shared" si="245"/>
        <v>5.3599577917546535</v>
      </c>
      <c r="T401" s="95">
        <f t="shared" si="245"/>
        <v>5.3599577917546535</v>
      </c>
      <c r="U401" s="95">
        <f t="shared" si="245"/>
        <v>5.3599577917546535</v>
      </c>
      <c r="V401" s="95">
        <f t="shared" si="245"/>
        <v>5.3599577917546535</v>
      </c>
      <c r="W401" s="95">
        <f t="shared" si="245"/>
        <v>5.3599577917546535</v>
      </c>
      <c r="X401" s="95">
        <f t="shared" si="245"/>
        <v>5.3599577917546535</v>
      </c>
      <c r="Y401" s="95">
        <f t="shared" si="245"/>
        <v>5.3599577917546535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5"/>
        <v>2093.42</v>
      </c>
      <c r="D402" s="95">
        <f t="shared" si="245"/>
        <v>2093.42</v>
      </c>
      <c r="E402" s="95">
        <f t="shared" si="245"/>
        <v>2093.42</v>
      </c>
      <c r="F402" s="95">
        <f t="shared" si="245"/>
        <v>2093.42</v>
      </c>
      <c r="G402" s="95">
        <f t="shared" si="245"/>
        <v>2093.42</v>
      </c>
      <c r="H402" s="95">
        <f t="shared" si="245"/>
        <v>2093.42</v>
      </c>
      <c r="I402" s="95">
        <f t="shared" si="245"/>
        <v>2093.42</v>
      </c>
      <c r="J402" s="95">
        <f t="shared" si="245"/>
        <v>2093.42</v>
      </c>
      <c r="K402" s="95">
        <f t="shared" si="245"/>
        <v>2093.42</v>
      </c>
      <c r="L402" s="95">
        <f t="shared" si="245"/>
        <v>2093.42</v>
      </c>
      <c r="M402" s="95">
        <f t="shared" si="245"/>
        <v>2093.42</v>
      </c>
      <c r="N402" s="95">
        <f t="shared" si="245"/>
        <v>2093.42</v>
      </c>
      <c r="O402" s="95">
        <f t="shared" si="245"/>
        <v>2093.42</v>
      </c>
      <c r="P402" s="95">
        <f t="shared" si="245"/>
        <v>2093.42</v>
      </c>
      <c r="Q402" s="95">
        <f t="shared" si="245"/>
        <v>2093.42</v>
      </c>
      <c r="R402" s="95">
        <f t="shared" si="245"/>
        <v>2093.42</v>
      </c>
      <c r="S402" s="95">
        <f t="shared" si="245"/>
        <v>2093.42</v>
      </c>
      <c r="T402" s="95">
        <f t="shared" si="245"/>
        <v>2093.42</v>
      </c>
      <c r="U402" s="95">
        <f t="shared" si="245"/>
        <v>2093.42</v>
      </c>
      <c r="V402" s="95">
        <f t="shared" si="245"/>
        <v>2093.42</v>
      </c>
      <c r="W402" s="95">
        <f t="shared" si="245"/>
        <v>2093.42</v>
      </c>
      <c r="X402" s="95">
        <f t="shared" si="245"/>
        <v>2093.42</v>
      </c>
      <c r="Y402" s="95">
        <f t="shared" si="245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4299.659957791755</v>
      </c>
      <c r="C403" s="96">
        <f t="shared" ref="C403:Y403" si="246">SUM(C404:C407)</f>
        <v>4255.619957791755</v>
      </c>
      <c r="D403" s="96">
        <f t="shared" si="246"/>
        <v>4404.5899577917553</v>
      </c>
      <c r="E403" s="96">
        <f t="shared" si="246"/>
        <v>4512.9799577917547</v>
      </c>
      <c r="F403" s="96">
        <f t="shared" si="246"/>
        <v>4575.4399577917548</v>
      </c>
      <c r="G403" s="96">
        <f t="shared" si="246"/>
        <v>4689.0199577917547</v>
      </c>
      <c r="H403" s="96">
        <f t="shared" si="246"/>
        <v>4689.8799577917544</v>
      </c>
      <c r="I403" s="96">
        <f t="shared" si="246"/>
        <v>4680.8099577917546</v>
      </c>
      <c r="J403" s="96">
        <f t="shared" si="246"/>
        <v>4684.449957791755</v>
      </c>
      <c r="K403" s="96">
        <f t="shared" si="246"/>
        <v>4657.7199577917545</v>
      </c>
      <c r="L403" s="96">
        <f t="shared" si="246"/>
        <v>4651.7599577917554</v>
      </c>
      <c r="M403" s="96">
        <f t="shared" si="246"/>
        <v>4623.3099577917546</v>
      </c>
      <c r="N403" s="96">
        <f t="shared" si="246"/>
        <v>4629.4799577917547</v>
      </c>
      <c r="O403" s="96">
        <f t="shared" si="246"/>
        <v>4722.0899577917553</v>
      </c>
      <c r="P403" s="96">
        <f t="shared" si="246"/>
        <v>5007.1799577917554</v>
      </c>
      <c r="Q403" s="96">
        <f t="shared" si="246"/>
        <v>5032.7999577917544</v>
      </c>
      <c r="R403" s="96">
        <f t="shared" si="246"/>
        <v>4964.4799577917547</v>
      </c>
      <c r="S403" s="96">
        <f t="shared" si="246"/>
        <v>4743.659957791755</v>
      </c>
      <c r="T403" s="96">
        <f t="shared" si="246"/>
        <v>4658.2399577917549</v>
      </c>
      <c r="U403" s="96">
        <f t="shared" si="246"/>
        <v>4506.1399577917546</v>
      </c>
      <c r="V403" s="96">
        <f t="shared" si="246"/>
        <v>4347.949957791755</v>
      </c>
      <c r="W403" s="96">
        <f t="shared" si="246"/>
        <v>4282.3799577917544</v>
      </c>
      <c r="X403" s="96">
        <f t="shared" si="246"/>
        <v>4272.449957791755</v>
      </c>
      <c r="Y403" s="96">
        <f t="shared" si="246"/>
        <v>4282.7399577917549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1502.36</v>
      </c>
      <c r="C404" s="95">
        <f t="shared" ref="C404:Y404" si="247">C246</f>
        <v>1458.32</v>
      </c>
      <c r="D404" s="95">
        <f t="shared" si="247"/>
        <v>1607.29</v>
      </c>
      <c r="E404" s="95">
        <f t="shared" si="247"/>
        <v>1715.68</v>
      </c>
      <c r="F404" s="95">
        <f t="shared" si="247"/>
        <v>1778.14</v>
      </c>
      <c r="G404" s="95">
        <f t="shared" si="247"/>
        <v>1891.72</v>
      </c>
      <c r="H404" s="95">
        <f t="shared" si="247"/>
        <v>1892.58</v>
      </c>
      <c r="I404" s="95">
        <f t="shared" si="247"/>
        <v>1883.51</v>
      </c>
      <c r="J404" s="95">
        <f t="shared" si="247"/>
        <v>1887.15</v>
      </c>
      <c r="K404" s="95">
        <f t="shared" si="247"/>
        <v>1860.42</v>
      </c>
      <c r="L404" s="95">
        <f t="shared" si="247"/>
        <v>1854.46</v>
      </c>
      <c r="M404" s="95">
        <f t="shared" si="247"/>
        <v>1826.01</v>
      </c>
      <c r="N404" s="95">
        <f t="shared" si="247"/>
        <v>1832.18</v>
      </c>
      <c r="O404" s="95">
        <f t="shared" si="247"/>
        <v>1924.79</v>
      </c>
      <c r="P404" s="95">
        <f t="shared" si="247"/>
        <v>2209.88</v>
      </c>
      <c r="Q404" s="95">
        <f t="shared" si="247"/>
        <v>2235.5</v>
      </c>
      <c r="R404" s="95">
        <f t="shared" si="247"/>
        <v>2167.1799999999998</v>
      </c>
      <c r="S404" s="95">
        <f t="shared" si="247"/>
        <v>1946.36</v>
      </c>
      <c r="T404" s="95">
        <f t="shared" si="247"/>
        <v>1860.94</v>
      </c>
      <c r="U404" s="95">
        <f t="shared" si="247"/>
        <v>1708.84</v>
      </c>
      <c r="V404" s="95">
        <f t="shared" si="247"/>
        <v>1550.65</v>
      </c>
      <c r="W404" s="95">
        <f t="shared" si="247"/>
        <v>1485.08</v>
      </c>
      <c r="X404" s="95">
        <f t="shared" si="247"/>
        <v>1475.15</v>
      </c>
      <c r="Y404" s="95">
        <f t="shared" si="247"/>
        <v>1485.44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8">C400</f>
        <v>698.52</v>
      </c>
      <c r="D405" s="95">
        <f t="shared" si="248"/>
        <v>698.52</v>
      </c>
      <c r="E405" s="95">
        <f t="shared" si="248"/>
        <v>698.52</v>
      </c>
      <c r="F405" s="95">
        <f t="shared" si="248"/>
        <v>698.52</v>
      </c>
      <c r="G405" s="95">
        <f t="shared" si="248"/>
        <v>698.52</v>
      </c>
      <c r="H405" s="95">
        <f t="shared" si="248"/>
        <v>698.52</v>
      </c>
      <c r="I405" s="95">
        <f t="shared" si="248"/>
        <v>698.52</v>
      </c>
      <c r="J405" s="95">
        <f t="shared" si="248"/>
        <v>698.52</v>
      </c>
      <c r="K405" s="95">
        <f t="shared" si="248"/>
        <v>698.52</v>
      </c>
      <c r="L405" s="95">
        <f t="shared" si="248"/>
        <v>698.52</v>
      </c>
      <c r="M405" s="95">
        <f t="shared" si="248"/>
        <v>698.52</v>
      </c>
      <c r="N405" s="95">
        <f t="shared" si="248"/>
        <v>698.52</v>
      </c>
      <c r="O405" s="95">
        <f t="shared" si="248"/>
        <v>698.52</v>
      </c>
      <c r="P405" s="95">
        <f t="shared" si="248"/>
        <v>698.52</v>
      </c>
      <c r="Q405" s="95">
        <f t="shared" si="248"/>
        <v>698.52</v>
      </c>
      <c r="R405" s="95">
        <f t="shared" si="248"/>
        <v>698.52</v>
      </c>
      <c r="S405" s="95">
        <f t="shared" si="248"/>
        <v>698.52</v>
      </c>
      <c r="T405" s="95">
        <f t="shared" si="248"/>
        <v>698.52</v>
      </c>
      <c r="U405" s="95">
        <f t="shared" si="248"/>
        <v>698.52</v>
      </c>
      <c r="V405" s="95">
        <f t="shared" si="248"/>
        <v>698.52</v>
      </c>
      <c r="W405" s="95">
        <f t="shared" si="248"/>
        <v>698.52</v>
      </c>
      <c r="X405" s="95">
        <f t="shared" si="248"/>
        <v>698.52</v>
      </c>
      <c r="Y405" s="95">
        <f t="shared" si="248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5.3599577917546535</v>
      </c>
      <c r="C406" s="95">
        <f t="shared" si="248"/>
        <v>5.3599577917546535</v>
      </c>
      <c r="D406" s="95">
        <f t="shared" si="248"/>
        <v>5.3599577917546535</v>
      </c>
      <c r="E406" s="95">
        <f t="shared" si="248"/>
        <v>5.3599577917546535</v>
      </c>
      <c r="F406" s="95">
        <f t="shared" si="248"/>
        <v>5.3599577917546535</v>
      </c>
      <c r="G406" s="95">
        <f t="shared" si="248"/>
        <v>5.3599577917546535</v>
      </c>
      <c r="H406" s="95">
        <f t="shared" si="248"/>
        <v>5.3599577917546535</v>
      </c>
      <c r="I406" s="95">
        <f t="shared" si="248"/>
        <v>5.3599577917546535</v>
      </c>
      <c r="J406" s="95">
        <f t="shared" si="248"/>
        <v>5.3599577917546535</v>
      </c>
      <c r="K406" s="95">
        <f t="shared" si="248"/>
        <v>5.3599577917546535</v>
      </c>
      <c r="L406" s="95">
        <f t="shared" si="248"/>
        <v>5.3599577917546535</v>
      </c>
      <c r="M406" s="95">
        <f t="shared" si="248"/>
        <v>5.3599577917546535</v>
      </c>
      <c r="N406" s="95">
        <f t="shared" si="248"/>
        <v>5.3599577917546535</v>
      </c>
      <c r="O406" s="95">
        <f t="shared" si="248"/>
        <v>5.3599577917546535</v>
      </c>
      <c r="P406" s="95">
        <f t="shared" si="248"/>
        <v>5.3599577917546535</v>
      </c>
      <c r="Q406" s="95">
        <f t="shared" si="248"/>
        <v>5.3599577917546535</v>
      </c>
      <c r="R406" s="95">
        <f t="shared" si="248"/>
        <v>5.3599577917546535</v>
      </c>
      <c r="S406" s="95">
        <f t="shared" si="248"/>
        <v>5.3599577917546535</v>
      </c>
      <c r="T406" s="95">
        <f t="shared" si="248"/>
        <v>5.3599577917546535</v>
      </c>
      <c r="U406" s="95">
        <f t="shared" si="248"/>
        <v>5.3599577917546535</v>
      </c>
      <c r="V406" s="95">
        <f t="shared" si="248"/>
        <v>5.3599577917546535</v>
      </c>
      <c r="W406" s="95">
        <f t="shared" si="248"/>
        <v>5.3599577917546535</v>
      </c>
      <c r="X406" s="95">
        <f t="shared" si="248"/>
        <v>5.3599577917546535</v>
      </c>
      <c r="Y406" s="95">
        <f t="shared" si="248"/>
        <v>5.3599577917546535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8"/>
        <v>2093.42</v>
      </c>
      <c r="D407" s="95">
        <f t="shared" si="248"/>
        <v>2093.42</v>
      </c>
      <c r="E407" s="95">
        <f t="shared" si="248"/>
        <v>2093.42</v>
      </c>
      <c r="F407" s="95">
        <f t="shared" si="248"/>
        <v>2093.42</v>
      </c>
      <c r="G407" s="95">
        <f t="shared" si="248"/>
        <v>2093.42</v>
      </c>
      <c r="H407" s="95">
        <f t="shared" si="248"/>
        <v>2093.42</v>
      </c>
      <c r="I407" s="95">
        <f t="shared" si="248"/>
        <v>2093.42</v>
      </c>
      <c r="J407" s="95">
        <f t="shared" si="248"/>
        <v>2093.42</v>
      </c>
      <c r="K407" s="95">
        <f t="shared" si="248"/>
        <v>2093.42</v>
      </c>
      <c r="L407" s="95">
        <f t="shared" si="248"/>
        <v>2093.42</v>
      </c>
      <c r="M407" s="95">
        <f t="shared" si="248"/>
        <v>2093.42</v>
      </c>
      <c r="N407" s="95">
        <f t="shared" si="248"/>
        <v>2093.42</v>
      </c>
      <c r="O407" s="95">
        <f t="shared" si="248"/>
        <v>2093.42</v>
      </c>
      <c r="P407" s="95">
        <f t="shared" si="248"/>
        <v>2093.42</v>
      </c>
      <c r="Q407" s="95">
        <f t="shared" si="248"/>
        <v>2093.42</v>
      </c>
      <c r="R407" s="95">
        <f t="shared" si="248"/>
        <v>2093.42</v>
      </c>
      <c r="S407" s="95">
        <f t="shared" si="248"/>
        <v>2093.42</v>
      </c>
      <c r="T407" s="95">
        <f t="shared" si="248"/>
        <v>2093.42</v>
      </c>
      <c r="U407" s="95">
        <f t="shared" si="248"/>
        <v>2093.42</v>
      </c>
      <c r="V407" s="95">
        <f t="shared" si="248"/>
        <v>2093.42</v>
      </c>
      <c r="W407" s="95">
        <f t="shared" si="248"/>
        <v>2093.42</v>
      </c>
      <c r="X407" s="95">
        <f t="shared" si="248"/>
        <v>2093.42</v>
      </c>
      <c r="Y407" s="95">
        <f t="shared" si="248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4349.7299577917547</v>
      </c>
      <c r="C408" s="96">
        <f t="shared" ref="C408:Y408" si="249">SUM(C409:C412)</f>
        <v>4286.4199577917552</v>
      </c>
      <c r="D408" s="96">
        <f t="shared" si="249"/>
        <v>4318.7599577917554</v>
      </c>
      <c r="E408" s="96">
        <f t="shared" si="249"/>
        <v>4309.9199577917552</v>
      </c>
      <c r="F408" s="96">
        <f t="shared" si="249"/>
        <v>4351.5899577917553</v>
      </c>
      <c r="G408" s="96">
        <f t="shared" si="249"/>
        <v>4404.2099577917552</v>
      </c>
      <c r="H408" s="96">
        <f t="shared" si="249"/>
        <v>4440.7899577917551</v>
      </c>
      <c r="I408" s="96">
        <f t="shared" si="249"/>
        <v>4440.5199577917547</v>
      </c>
      <c r="J408" s="96">
        <f t="shared" si="249"/>
        <v>4433.6899577917548</v>
      </c>
      <c r="K408" s="96">
        <f t="shared" si="249"/>
        <v>4443.4699577917545</v>
      </c>
      <c r="L408" s="96">
        <f t="shared" si="249"/>
        <v>4449.5599577917546</v>
      </c>
      <c r="M408" s="96">
        <f t="shared" si="249"/>
        <v>4442.7299577917547</v>
      </c>
      <c r="N408" s="96">
        <f t="shared" si="249"/>
        <v>4443.3199577917549</v>
      </c>
      <c r="O408" s="96">
        <f t="shared" si="249"/>
        <v>4590.6099577917548</v>
      </c>
      <c r="P408" s="96">
        <f t="shared" si="249"/>
        <v>4713.5999577917546</v>
      </c>
      <c r="Q408" s="96">
        <f t="shared" si="249"/>
        <v>4760.8499577917546</v>
      </c>
      <c r="R408" s="96">
        <f t="shared" si="249"/>
        <v>4819.9299577917554</v>
      </c>
      <c r="S408" s="96">
        <f t="shared" si="249"/>
        <v>4662.3399577917553</v>
      </c>
      <c r="T408" s="96">
        <f t="shared" si="249"/>
        <v>4456.2199577917545</v>
      </c>
      <c r="U408" s="96">
        <f t="shared" si="249"/>
        <v>4403.3999577917548</v>
      </c>
      <c r="V408" s="96">
        <f t="shared" si="249"/>
        <v>4342.409957791755</v>
      </c>
      <c r="W408" s="96">
        <f t="shared" si="249"/>
        <v>4327.3599577917548</v>
      </c>
      <c r="X408" s="96">
        <f t="shared" si="249"/>
        <v>4296.5499577917544</v>
      </c>
      <c r="Y408" s="96">
        <f t="shared" si="249"/>
        <v>4332.699957791755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0">B93</f>
        <v>1552.43</v>
      </c>
      <c r="C409" s="95">
        <f t="shared" si="250"/>
        <v>1489.12</v>
      </c>
      <c r="D409" s="95">
        <f t="shared" si="250"/>
        <v>1521.46</v>
      </c>
      <c r="E409" s="95">
        <f t="shared" si="250"/>
        <v>1512.62</v>
      </c>
      <c r="F409" s="95">
        <f t="shared" si="250"/>
        <v>1554.29</v>
      </c>
      <c r="G409" s="95">
        <f t="shared" si="250"/>
        <v>1606.91</v>
      </c>
      <c r="H409" s="95">
        <f t="shared" si="250"/>
        <v>1643.49</v>
      </c>
      <c r="I409" s="95">
        <f t="shared" si="250"/>
        <v>1643.22</v>
      </c>
      <c r="J409" s="95">
        <f t="shared" si="250"/>
        <v>1636.39</v>
      </c>
      <c r="K409" s="95">
        <f t="shared" si="250"/>
        <v>1646.17</v>
      </c>
      <c r="L409" s="95">
        <f t="shared" si="250"/>
        <v>1652.26</v>
      </c>
      <c r="M409" s="95">
        <f t="shared" si="250"/>
        <v>1645.43</v>
      </c>
      <c r="N409" s="95">
        <f t="shared" si="250"/>
        <v>1646.02</v>
      </c>
      <c r="O409" s="95">
        <f t="shared" si="250"/>
        <v>1793.31</v>
      </c>
      <c r="P409" s="95">
        <f t="shared" si="250"/>
        <v>1916.3</v>
      </c>
      <c r="Q409" s="95">
        <f t="shared" si="250"/>
        <v>1963.55</v>
      </c>
      <c r="R409" s="95">
        <f t="shared" si="250"/>
        <v>2022.63</v>
      </c>
      <c r="S409" s="95">
        <f t="shared" si="250"/>
        <v>1865.04</v>
      </c>
      <c r="T409" s="95">
        <f t="shared" si="250"/>
        <v>1658.92</v>
      </c>
      <c r="U409" s="95">
        <f t="shared" si="250"/>
        <v>1606.1</v>
      </c>
      <c r="V409" s="95">
        <f t="shared" si="250"/>
        <v>1545.11</v>
      </c>
      <c r="W409" s="95">
        <f t="shared" si="250"/>
        <v>1530.06</v>
      </c>
      <c r="X409" s="95">
        <f t="shared" si="250"/>
        <v>1499.25</v>
      </c>
      <c r="Y409" s="95">
        <f t="shared" si="250"/>
        <v>1535.4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1">C405</f>
        <v>698.52</v>
      </c>
      <c r="D410" s="95">
        <f t="shared" si="251"/>
        <v>698.52</v>
      </c>
      <c r="E410" s="95">
        <f t="shared" si="251"/>
        <v>698.52</v>
      </c>
      <c r="F410" s="95">
        <f t="shared" si="251"/>
        <v>698.52</v>
      </c>
      <c r="G410" s="95">
        <f t="shared" si="251"/>
        <v>698.52</v>
      </c>
      <c r="H410" s="95">
        <f t="shared" si="251"/>
        <v>698.52</v>
      </c>
      <c r="I410" s="95">
        <f t="shared" si="251"/>
        <v>698.52</v>
      </c>
      <c r="J410" s="95">
        <f t="shared" si="251"/>
        <v>698.52</v>
      </c>
      <c r="K410" s="95">
        <f t="shared" si="251"/>
        <v>698.52</v>
      </c>
      <c r="L410" s="95">
        <f t="shared" si="251"/>
        <v>698.52</v>
      </c>
      <c r="M410" s="95">
        <f t="shared" si="251"/>
        <v>698.52</v>
      </c>
      <c r="N410" s="95">
        <f t="shared" si="251"/>
        <v>698.52</v>
      </c>
      <c r="O410" s="95">
        <f t="shared" si="251"/>
        <v>698.52</v>
      </c>
      <c r="P410" s="95">
        <f t="shared" si="251"/>
        <v>698.52</v>
      </c>
      <c r="Q410" s="95">
        <f t="shared" si="251"/>
        <v>698.52</v>
      </c>
      <c r="R410" s="95">
        <f t="shared" si="251"/>
        <v>698.52</v>
      </c>
      <c r="S410" s="95">
        <f t="shared" si="251"/>
        <v>698.52</v>
      </c>
      <c r="T410" s="95">
        <f t="shared" si="251"/>
        <v>698.52</v>
      </c>
      <c r="U410" s="95">
        <f t="shared" si="251"/>
        <v>698.52</v>
      </c>
      <c r="V410" s="95">
        <f t="shared" si="251"/>
        <v>698.52</v>
      </c>
      <c r="W410" s="95">
        <f t="shared" si="251"/>
        <v>698.52</v>
      </c>
      <c r="X410" s="95">
        <f t="shared" si="251"/>
        <v>698.52</v>
      </c>
      <c r="Y410" s="95">
        <f t="shared" si="251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5.3599577917546535</v>
      </c>
      <c r="C411" s="95">
        <f t="shared" si="251"/>
        <v>5.3599577917546535</v>
      </c>
      <c r="D411" s="95">
        <f t="shared" si="251"/>
        <v>5.3599577917546535</v>
      </c>
      <c r="E411" s="95">
        <f t="shared" si="251"/>
        <v>5.3599577917546535</v>
      </c>
      <c r="F411" s="95">
        <f t="shared" si="251"/>
        <v>5.3599577917546535</v>
      </c>
      <c r="G411" s="95">
        <f t="shared" si="251"/>
        <v>5.3599577917546535</v>
      </c>
      <c r="H411" s="95">
        <f t="shared" si="251"/>
        <v>5.3599577917546535</v>
      </c>
      <c r="I411" s="95">
        <f t="shared" si="251"/>
        <v>5.3599577917546535</v>
      </c>
      <c r="J411" s="95">
        <f t="shared" si="251"/>
        <v>5.3599577917546535</v>
      </c>
      <c r="K411" s="95">
        <f t="shared" si="251"/>
        <v>5.3599577917546535</v>
      </c>
      <c r="L411" s="95">
        <f t="shared" si="251"/>
        <v>5.3599577917546535</v>
      </c>
      <c r="M411" s="95">
        <f t="shared" si="251"/>
        <v>5.3599577917546535</v>
      </c>
      <c r="N411" s="95">
        <f t="shared" si="251"/>
        <v>5.3599577917546535</v>
      </c>
      <c r="O411" s="95">
        <f t="shared" si="251"/>
        <v>5.3599577917546535</v>
      </c>
      <c r="P411" s="95">
        <f t="shared" si="251"/>
        <v>5.3599577917546535</v>
      </c>
      <c r="Q411" s="95">
        <f t="shared" si="251"/>
        <v>5.3599577917546535</v>
      </c>
      <c r="R411" s="95">
        <f t="shared" si="251"/>
        <v>5.3599577917546535</v>
      </c>
      <c r="S411" s="95">
        <f t="shared" si="251"/>
        <v>5.3599577917546535</v>
      </c>
      <c r="T411" s="95">
        <f t="shared" si="251"/>
        <v>5.3599577917546535</v>
      </c>
      <c r="U411" s="95">
        <f t="shared" si="251"/>
        <v>5.3599577917546535</v>
      </c>
      <c r="V411" s="95">
        <f t="shared" si="251"/>
        <v>5.3599577917546535</v>
      </c>
      <c r="W411" s="95">
        <f t="shared" si="251"/>
        <v>5.3599577917546535</v>
      </c>
      <c r="X411" s="95">
        <f t="shared" si="251"/>
        <v>5.3599577917546535</v>
      </c>
      <c r="Y411" s="95">
        <f t="shared" si="251"/>
        <v>5.3599577917546535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1"/>
        <v>2093.42</v>
      </c>
      <c r="D412" s="95">
        <f t="shared" si="251"/>
        <v>2093.42</v>
      </c>
      <c r="E412" s="95">
        <f t="shared" si="251"/>
        <v>2093.42</v>
      </c>
      <c r="F412" s="95">
        <f t="shared" si="251"/>
        <v>2093.42</v>
      </c>
      <c r="G412" s="95">
        <f t="shared" si="251"/>
        <v>2093.42</v>
      </c>
      <c r="H412" s="95">
        <f t="shared" si="251"/>
        <v>2093.42</v>
      </c>
      <c r="I412" s="95">
        <f t="shared" si="251"/>
        <v>2093.42</v>
      </c>
      <c r="J412" s="95">
        <f t="shared" si="251"/>
        <v>2093.42</v>
      </c>
      <c r="K412" s="95">
        <f t="shared" si="251"/>
        <v>2093.42</v>
      </c>
      <c r="L412" s="95">
        <f t="shared" si="251"/>
        <v>2093.42</v>
      </c>
      <c r="M412" s="95">
        <f t="shared" si="251"/>
        <v>2093.42</v>
      </c>
      <c r="N412" s="95">
        <f t="shared" si="251"/>
        <v>2093.42</v>
      </c>
      <c r="O412" s="95">
        <f t="shared" si="251"/>
        <v>2093.42</v>
      </c>
      <c r="P412" s="95">
        <f t="shared" si="251"/>
        <v>2093.42</v>
      </c>
      <c r="Q412" s="95">
        <f t="shared" si="251"/>
        <v>2093.42</v>
      </c>
      <c r="R412" s="95">
        <f t="shared" si="251"/>
        <v>2093.42</v>
      </c>
      <c r="S412" s="95">
        <f t="shared" si="251"/>
        <v>2093.42</v>
      </c>
      <c r="T412" s="95">
        <f t="shared" si="251"/>
        <v>2093.42</v>
      </c>
      <c r="U412" s="95">
        <f t="shared" si="251"/>
        <v>2093.42</v>
      </c>
      <c r="V412" s="95">
        <f t="shared" si="251"/>
        <v>2093.42</v>
      </c>
      <c r="W412" s="95">
        <f t="shared" si="251"/>
        <v>2093.42</v>
      </c>
      <c r="X412" s="95">
        <f t="shared" si="251"/>
        <v>2093.42</v>
      </c>
      <c r="Y412" s="95">
        <f t="shared" si="251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4113.8599577917548</v>
      </c>
      <c r="C413" s="96">
        <f t="shared" ref="C413:Y413" si="252">SUM(C414:C417)</f>
        <v>4031.7399577917549</v>
      </c>
      <c r="D413" s="96">
        <f t="shared" si="252"/>
        <v>4053.6599577917546</v>
      </c>
      <c r="E413" s="96">
        <f t="shared" si="252"/>
        <v>4095.5799577917546</v>
      </c>
      <c r="F413" s="96">
        <f t="shared" si="252"/>
        <v>4161.9599577917552</v>
      </c>
      <c r="G413" s="96">
        <f t="shared" si="252"/>
        <v>4264.4699577917545</v>
      </c>
      <c r="H413" s="96">
        <f t="shared" si="252"/>
        <v>4415.1099577917548</v>
      </c>
      <c r="I413" s="96">
        <f t="shared" si="252"/>
        <v>4402.119957791755</v>
      </c>
      <c r="J413" s="96">
        <f t="shared" si="252"/>
        <v>4458.0099577917554</v>
      </c>
      <c r="K413" s="96">
        <f t="shared" si="252"/>
        <v>4492.4399577917548</v>
      </c>
      <c r="L413" s="96">
        <f t="shared" si="252"/>
        <v>4488.8299577917551</v>
      </c>
      <c r="M413" s="96">
        <f t="shared" si="252"/>
        <v>4472.1399577917546</v>
      </c>
      <c r="N413" s="96">
        <f t="shared" si="252"/>
        <v>4538.1899577917548</v>
      </c>
      <c r="O413" s="96">
        <f t="shared" si="252"/>
        <v>4627.8599577917548</v>
      </c>
      <c r="P413" s="96">
        <f t="shared" si="252"/>
        <v>4733.9999577917552</v>
      </c>
      <c r="Q413" s="96">
        <f t="shared" si="252"/>
        <v>4766.8599577917548</v>
      </c>
      <c r="R413" s="96">
        <f t="shared" si="252"/>
        <v>4797.7699577917547</v>
      </c>
      <c r="S413" s="96">
        <f t="shared" si="252"/>
        <v>4708.5899577917553</v>
      </c>
      <c r="T413" s="96">
        <f t="shared" si="252"/>
        <v>4478.2399577917549</v>
      </c>
      <c r="U413" s="96">
        <f t="shared" si="252"/>
        <v>4220.8599577917548</v>
      </c>
      <c r="V413" s="96">
        <f t="shared" si="252"/>
        <v>4134.5399577917542</v>
      </c>
      <c r="W413" s="96">
        <f t="shared" si="252"/>
        <v>4111.5099577917545</v>
      </c>
      <c r="X413" s="96">
        <f t="shared" si="252"/>
        <v>4060.5199577917547</v>
      </c>
      <c r="Y413" s="96">
        <f t="shared" si="252"/>
        <v>4104.7699577917547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3">B98</f>
        <v>1316.56</v>
      </c>
      <c r="C414" s="95">
        <f t="shared" si="253"/>
        <v>1234.44</v>
      </c>
      <c r="D414" s="95">
        <f t="shared" si="253"/>
        <v>1256.3599999999999</v>
      </c>
      <c r="E414" s="95">
        <f t="shared" si="253"/>
        <v>1298.28</v>
      </c>
      <c r="F414" s="95">
        <f t="shared" si="253"/>
        <v>1364.66</v>
      </c>
      <c r="G414" s="95">
        <f t="shared" si="253"/>
        <v>1467.17</v>
      </c>
      <c r="H414" s="95">
        <f t="shared" si="253"/>
        <v>1617.81</v>
      </c>
      <c r="I414" s="95">
        <f t="shared" si="253"/>
        <v>1604.82</v>
      </c>
      <c r="J414" s="95">
        <f t="shared" si="253"/>
        <v>1660.71</v>
      </c>
      <c r="K414" s="95">
        <f t="shared" si="253"/>
        <v>1695.14</v>
      </c>
      <c r="L414" s="95">
        <f t="shared" si="253"/>
        <v>1691.53</v>
      </c>
      <c r="M414" s="95">
        <f t="shared" si="253"/>
        <v>1674.84</v>
      </c>
      <c r="N414" s="95">
        <f t="shared" si="253"/>
        <v>1740.89</v>
      </c>
      <c r="O414" s="95">
        <f t="shared" si="253"/>
        <v>1830.56</v>
      </c>
      <c r="P414" s="95">
        <f t="shared" si="253"/>
        <v>1936.7</v>
      </c>
      <c r="Q414" s="95">
        <f t="shared" si="253"/>
        <v>1969.56</v>
      </c>
      <c r="R414" s="95">
        <f t="shared" si="253"/>
        <v>2000.47</v>
      </c>
      <c r="S414" s="95">
        <f t="shared" si="253"/>
        <v>1911.29</v>
      </c>
      <c r="T414" s="95">
        <f t="shared" si="253"/>
        <v>1680.94</v>
      </c>
      <c r="U414" s="95">
        <f t="shared" si="253"/>
        <v>1423.56</v>
      </c>
      <c r="V414" s="95">
        <f t="shared" si="253"/>
        <v>1337.24</v>
      </c>
      <c r="W414" s="95">
        <f t="shared" si="253"/>
        <v>1314.21</v>
      </c>
      <c r="X414" s="95">
        <f t="shared" si="253"/>
        <v>1263.22</v>
      </c>
      <c r="Y414" s="95">
        <f t="shared" si="253"/>
        <v>1307.47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4">C410</f>
        <v>698.52</v>
      </c>
      <c r="D415" s="95">
        <f t="shared" si="254"/>
        <v>698.52</v>
      </c>
      <c r="E415" s="95">
        <f t="shared" si="254"/>
        <v>698.52</v>
      </c>
      <c r="F415" s="95">
        <f t="shared" si="254"/>
        <v>698.52</v>
      </c>
      <c r="G415" s="95">
        <f t="shared" si="254"/>
        <v>698.52</v>
      </c>
      <c r="H415" s="95">
        <f t="shared" si="254"/>
        <v>698.52</v>
      </c>
      <c r="I415" s="95">
        <f t="shared" si="254"/>
        <v>698.52</v>
      </c>
      <c r="J415" s="95">
        <f t="shared" si="254"/>
        <v>698.52</v>
      </c>
      <c r="K415" s="95">
        <f t="shared" si="254"/>
        <v>698.52</v>
      </c>
      <c r="L415" s="95">
        <f t="shared" si="254"/>
        <v>698.52</v>
      </c>
      <c r="M415" s="95">
        <f t="shared" si="254"/>
        <v>698.52</v>
      </c>
      <c r="N415" s="95">
        <f t="shared" si="254"/>
        <v>698.52</v>
      </c>
      <c r="O415" s="95">
        <f t="shared" si="254"/>
        <v>698.52</v>
      </c>
      <c r="P415" s="95">
        <f t="shared" si="254"/>
        <v>698.52</v>
      </c>
      <c r="Q415" s="95">
        <f t="shared" si="254"/>
        <v>698.52</v>
      </c>
      <c r="R415" s="95">
        <f t="shared" si="254"/>
        <v>698.52</v>
      </c>
      <c r="S415" s="95">
        <f t="shared" si="254"/>
        <v>698.52</v>
      </c>
      <c r="T415" s="95">
        <f t="shared" si="254"/>
        <v>698.52</v>
      </c>
      <c r="U415" s="95">
        <f t="shared" si="254"/>
        <v>698.52</v>
      </c>
      <c r="V415" s="95">
        <f t="shared" si="254"/>
        <v>698.52</v>
      </c>
      <c r="W415" s="95">
        <f t="shared" si="254"/>
        <v>698.52</v>
      </c>
      <c r="X415" s="95">
        <f t="shared" si="254"/>
        <v>698.52</v>
      </c>
      <c r="Y415" s="95">
        <f t="shared" si="254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5.3599577917546535</v>
      </c>
      <c r="C416" s="95">
        <f t="shared" si="254"/>
        <v>5.3599577917546535</v>
      </c>
      <c r="D416" s="95">
        <f t="shared" si="254"/>
        <v>5.3599577917546535</v>
      </c>
      <c r="E416" s="95">
        <f t="shared" si="254"/>
        <v>5.3599577917546535</v>
      </c>
      <c r="F416" s="95">
        <f t="shared" si="254"/>
        <v>5.3599577917546535</v>
      </c>
      <c r="G416" s="95">
        <f t="shared" si="254"/>
        <v>5.3599577917546535</v>
      </c>
      <c r="H416" s="95">
        <f t="shared" si="254"/>
        <v>5.3599577917546535</v>
      </c>
      <c r="I416" s="95">
        <f t="shared" si="254"/>
        <v>5.3599577917546535</v>
      </c>
      <c r="J416" s="95">
        <f t="shared" si="254"/>
        <v>5.3599577917546535</v>
      </c>
      <c r="K416" s="95">
        <f t="shared" si="254"/>
        <v>5.3599577917546535</v>
      </c>
      <c r="L416" s="95">
        <f t="shared" si="254"/>
        <v>5.3599577917546535</v>
      </c>
      <c r="M416" s="95">
        <f t="shared" si="254"/>
        <v>5.3599577917546535</v>
      </c>
      <c r="N416" s="95">
        <f t="shared" si="254"/>
        <v>5.3599577917546535</v>
      </c>
      <c r="O416" s="95">
        <f t="shared" si="254"/>
        <v>5.3599577917546535</v>
      </c>
      <c r="P416" s="95">
        <f t="shared" si="254"/>
        <v>5.3599577917546535</v>
      </c>
      <c r="Q416" s="95">
        <f t="shared" si="254"/>
        <v>5.3599577917546535</v>
      </c>
      <c r="R416" s="95">
        <f t="shared" si="254"/>
        <v>5.3599577917546535</v>
      </c>
      <c r="S416" s="95">
        <f t="shared" si="254"/>
        <v>5.3599577917546535</v>
      </c>
      <c r="T416" s="95">
        <f t="shared" si="254"/>
        <v>5.3599577917546535</v>
      </c>
      <c r="U416" s="95">
        <f t="shared" si="254"/>
        <v>5.3599577917546535</v>
      </c>
      <c r="V416" s="95">
        <f t="shared" si="254"/>
        <v>5.3599577917546535</v>
      </c>
      <c r="W416" s="95">
        <f t="shared" si="254"/>
        <v>5.3599577917546535</v>
      </c>
      <c r="X416" s="95">
        <f t="shared" si="254"/>
        <v>5.3599577917546535</v>
      </c>
      <c r="Y416" s="95">
        <f t="shared" si="254"/>
        <v>5.3599577917546535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4"/>
        <v>2093.42</v>
      </c>
      <c r="D417" s="95">
        <f t="shared" si="254"/>
        <v>2093.42</v>
      </c>
      <c r="E417" s="95">
        <f t="shared" si="254"/>
        <v>2093.42</v>
      </c>
      <c r="F417" s="95">
        <f t="shared" si="254"/>
        <v>2093.42</v>
      </c>
      <c r="G417" s="95">
        <f t="shared" si="254"/>
        <v>2093.42</v>
      </c>
      <c r="H417" s="95">
        <f t="shared" si="254"/>
        <v>2093.42</v>
      </c>
      <c r="I417" s="95">
        <f t="shared" si="254"/>
        <v>2093.42</v>
      </c>
      <c r="J417" s="95">
        <f t="shared" si="254"/>
        <v>2093.42</v>
      </c>
      <c r="K417" s="95">
        <f t="shared" si="254"/>
        <v>2093.42</v>
      </c>
      <c r="L417" s="95">
        <f t="shared" si="254"/>
        <v>2093.42</v>
      </c>
      <c r="M417" s="95">
        <f t="shared" si="254"/>
        <v>2093.42</v>
      </c>
      <c r="N417" s="95">
        <f t="shared" si="254"/>
        <v>2093.42</v>
      </c>
      <c r="O417" s="95">
        <f t="shared" si="254"/>
        <v>2093.42</v>
      </c>
      <c r="P417" s="95">
        <f t="shared" si="254"/>
        <v>2093.42</v>
      </c>
      <c r="Q417" s="95">
        <f t="shared" si="254"/>
        <v>2093.42</v>
      </c>
      <c r="R417" s="95">
        <f t="shared" si="254"/>
        <v>2093.42</v>
      </c>
      <c r="S417" s="95">
        <f t="shared" si="254"/>
        <v>2093.42</v>
      </c>
      <c r="T417" s="95">
        <f t="shared" si="254"/>
        <v>2093.42</v>
      </c>
      <c r="U417" s="95">
        <f t="shared" si="254"/>
        <v>2093.42</v>
      </c>
      <c r="V417" s="95">
        <f t="shared" si="254"/>
        <v>2093.42</v>
      </c>
      <c r="W417" s="95">
        <f t="shared" si="254"/>
        <v>2093.42</v>
      </c>
      <c r="X417" s="95">
        <f t="shared" si="254"/>
        <v>2093.42</v>
      </c>
      <c r="Y417" s="95">
        <f t="shared" si="254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4167.8599577917548</v>
      </c>
      <c r="C418" s="96">
        <f t="shared" ref="C418:Y418" si="255">SUM(C419:C422)</f>
        <v>4296.0799577917551</v>
      </c>
      <c r="D418" s="96">
        <f t="shared" si="255"/>
        <v>4272.3799577917544</v>
      </c>
      <c r="E418" s="96">
        <f t="shared" si="255"/>
        <v>4271.6499577917548</v>
      </c>
      <c r="F418" s="96">
        <f t="shared" si="255"/>
        <v>4309.4999577917552</v>
      </c>
      <c r="G418" s="96">
        <f t="shared" si="255"/>
        <v>4362.2799577917549</v>
      </c>
      <c r="H418" s="96">
        <f t="shared" si="255"/>
        <v>4383.7799577917549</v>
      </c>
      <c r="I418" s="96">
        <f t="shared" si="255"/>
        <v>4377.5999577917546</v>
      </c>
      <c r="J418" s="96">
        <f t="shared" si="255"/>
        <v>4454.9199577917552</v>
      </c>
      <c r="K418" s="96">
        <f t="shared" si="255"/>
        <v>4458.659957791755</v>
      </c>
      <c r="L418" s="96">
        <f t="shared" si="255"/>
        <v>4456.5599577917546</v>
      </c>
      <c r="M418" s="96">
        <f t="shared" si="255"/>
        <v>4361.3799577917544</v>
      </c>
      <c r="N418" s="96">
        <f t="shared" si="255"/>
        <v>4354.3999577917548</v>
      </c>
      <c r="O418" s="96">
        <f t="shared" si="255"/>
        <v>4403.7199577917545</v>
      </c>
      <c r="P418" s="96">
        <f t="shared" si="255"/>
        <v>4489.159957791755</v>
      </c>
      <c r="Q418" s="96">
        <f t="shared" si="255"/>
        <v>4499.7799577917549</v>
      </c>
      <c r="R418" s="96">
        <f t="shared" si="255"/>
        <v>4502.0299577917549</v>
      </c>
      <c r="S418" s="96">
        <f t="shared" si="255"/>
        <v>4477.2199577917545</v>
      </c>
      <c r="T418" s="96">
        <f t="shared" si="255"/>
        <v>4463.6899577917548</v>
      </c>
      <c r="U418" s="96">
        <f t="shared" si="255"/>
        <v>4444.6499577917548</v>
      </c>
      <c r="V418" s="96">
        <f t="shared" si="255"/>
        <v>4399.869957791755</v>
      </c>
      <c r="W418" s="96">
        <f t="shared" si="255"/>
        <v>4347.7599577917554</v>
      </c>
      <c r="X418" s="96">
        <f t="shared" si="255"/>
        <v>4322.0699577917549</v>
      </c>
      <c r="Y418" s="96">
        <f t="shared" si="255"/>
        <v>4297.909957791755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6">B103</f>
        <v>1370.56</v>
      </c>
      <c r="C419" s="95">
        <f t="shared" si="256"/>
        <v>1498.78</v>
      </c>
      <c r="D419" s="95">
        <f t="shared" si="256"/>
        <v>1475.08</v>
      </c>
      <c r="E419" s="95">
        <f t="shared" si="256"/>
        <v>1474.35</v>
      </c>
      <c r="F419" s="95">
        <f t="shared" si="256"/>
        <v>1512.2</v>
      </c>
      <c r="G419" s="95">
        <f t="shared" si="256"/>
        <v>1564.98</v>
      </c>
      <c r="H419" s="95">
        <f t="shared" si="256"/>
        <v>1586.48</v>
      </c>
      <c r="I419" s="95">
        <f t="shared" si="256"/>
        <v>1580.3</v>
      </c>
      <c r="J419" s="95">
        <f t="shared" si="256"/>
        <v>1657.62</v>
      </c>
      <c r="K419" s="95">
        <f t="shared" si="256"/>
        <v>1661.36</v>
      </c>
      <c r="L419" s="95">
        <f t="shared" si="256"/>
        <v>1659.26</v>
      </c>
      <c r="M419" s="95">
        <f t="shared" si="256"/>
        <v>1564.08</v>
      </c>
      <c r="N419" s="95">
        <f t="shared" si="256"/>
        <v>1557.1</v>
      </c>
      <c r="O419" s="95">
        <f t="shared" si="256"/>
        <v>1606.42</v>
      </c>
      <c r="P419" s="95">
        <f t="shared" si="256"/>
        <v>1691.86</v>
      </c>
      <c r="Q419" s="95">
        <f t="shared" si="256"/>
        <v>1702.48</v>
      </c>
      <c r="R419" s="95">
        <f t="shared" si="256"/>
        <v>1704.73</v>
      </c>
      <c r="S419" s="95">
        <f t="shared" si="256"/>
        <v>1679.92</v>
      </c>
      <c r="T419" s="95">
        <f t="shared" si="256"/>
        <v>1666.39</v>
      </c>
      <c r="U419" s="95">
        <f t="shared" si="256"/>
        <v>1647.35</v>
      </c>
      <c r="V419" s="95">
        <f t="shared" si="256"/>
        <v>1602.57</v>
      </c>
      <c r="W419" s="95">
        <f t="shared" si="256"/>
        <v>1550.46</v>
      </c>
      <c r="X419" s="95">
        <f t="shared" si="256"/>
        <v>1524.77</v>
      </c>
      <c r="Y419" s="95">
        <f t="shared" si="256"/>
        <v>1500.61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7">C415</f>
        <v>698.52</v>
      </c>
      <c r="D420" s="95">
        <f t="shared" si="257"/>
        <v>698.52</v>
      </c>
      <c r="E420" s="95">
        <f t="shared" si="257"/>
        <v>698.52</v>
      </c>
      <c r="F420" s="95">
        <f t="shared" si="257"/>
        <v>698.52</v>
      </c>
      <c r="G420" s="95">
        <f t="shared" si="257"/>
        <v>698.52</v>
      </c>
      <c r="H420" s="95">
        <f t="shared" si="257"/>
        <v>698.52</v>
      </c>
      <c r="I420" s="95">
        <f t="shared" si="257"/>
        <v>698.52</v>
      </c>
      <c r="J420" s="95">
        <f t="shared" si="257"/>
        <v>698.52</v>
      </c>
      <c r="K420" s="95">
        <f t="shared" si="257"/>
        <v>698.52</v>
      </c>
      <c r="L420" s="95">
        <f t="shared" si="257"/>
        <v>698.52</v>
      </c>
      <c r="M420" s="95">
        <f t="shared" si="257"/>
        <v>698.52</v>
      </c>
      <c r="N420" s="95">
        <f t="shared" si="257"/>
        <v>698.52</v>
      </c>
      <c r="O420" s="95">
        <f t="shared" si="257"/>
        <v>698.52</v>
      </c>
      <c r="P420" s="95">
        <f t="shared" si="257"/>
        <v>698.52</v>
      </c>
      <c r="Q420" s="95">
        <f t="shared" si="257"/>
        <v>698.52</v>
      </c>
      <c r="R420" s="95">
        <f t="shared" si="257"/>
        <v>698.52</v>
      </c>
      <c r="S420" s="95">
        <f t="shared" si="257"/>
        <v>698.52</v>
      </c>
      <c r="T420" s="95">
        <f t="shared" si="257"/>
        <v>698.52</v>
      </c>
      <c r="U420" s="95">
        <f t="shared" si="257"/>
        <v>698.52</v>
      </c>
      <c r="V420" s="95">
        <f t="shared" si="257"/>
        <v>698.52</v>
      </c>
      <c r="W420" s="95">
        <f t="shared" si="257"/>
        <v>698.52</v>
      </c>
      <c r="X420" s="95">
        <f t="shared" si="257"/>
        <v>698.52</v>
      </c>
      <c r="Y420" s="95">
        <f t="shared" si="257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5.3599577917546535</v>
      </c>
      <c r="C421" s="95">
        <f t="shared" si="257"/>
        <v>5.3599577917546535</v>
      </c>
      <c r="D421" s="95">
        <f t="shared" si="257"/>
        <v>5.3599577917546535</v>
      </c>
      <c r="E421" s="95">
        <f t="shared" si="257"/>
        <v>5.3599577917546535</v>
      </c>
      <c r="F421" s="95">
        <f t="shared" si="257"/>
        <v>5.3599577917546535</v>
      </c>
      <c r="G421" s="95">
        <f t="shared" si="257"/>
        <v>5.3599577917546535</v>
      </c>
      <c r="H421" s="95">
        <f t="shared" si="257"/>
        <v>5.3599577917546535</v>
      </c>
      <c r="I421" s="95">
        <f t="shared" si="257"/>
        <v>5.3599577917546535</v>
      </c>
      <c r="J421" s="95">
        <f t="shared" si="257"/>
        <v>5.3599577917546535</v>
      </c>
      <c r="K421" s="95">
        <f t="shared" si="257"/>
        <v>5.3599577917546535</v>
      </c>
      <c r="L421" s="95">
        <f t="shared" si="257"/>
        <v>5.3599577917546535</v>
      </c>
      <c r="M421" s="95">
        <f t="shared" si="257"/>
        <v>5.3599577917546535</v>
      </c>
      <c r="N421" s="95">
        <f t="shared" si="257"/>
        <v>5.3599577917546535</v>
      </c>
      <c r="O421" s="95">
        <f t="shared" si="257"/>
        <v>5.3599577917546535</v>
      </c>
      <c r="P421" s="95">
        <f t="shared" si="257"/>
        <v>5.3599577917546535</v>
      </c>
      <c r="Q421" s="95">
        <f t="shared" si="257"/>
        <v>5.3599577917546535</v>
      </c>
      <c r="R421" s="95">
        <f t="shared" si="257"/>
        <v>5.3599577917546535</v>
      </c>
      <c r="S421" s="95">
        <f t="shared" si="257"/>
        <v>5.3599577917546535</v>
      </c>
      <c r="T421" s="95">
        <f t="shared" si="257"/>
        <v>5.3599577917546535</v>
      </c>
      <c r="U421" s="95">
        <f t="shared" si="257"/>
        <v>5.3599577917546535</v>
      </c>
      <c r="V421" s="95">
        <f t="shared" si="257"/>
        <v>5.3599577917546535</v>
      </c>
      <c r="W421" s="95">
        <f t="shared" si="257"/>
        <v>5.3599577917546535</v>
      </c>
      <c r="X421" s="95">
        <f t="shared" si="257"/>
        <v>5.3599577917546535</v>
      </c>
      <c r="Y421" s="95">
        <f t="shared" si="257"/>
        <v>5.3599577917546535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7"/>
        <v>2093.42</v>
      </c>
      <c r="D422" s="95">
        <f t="shared" si="257"/>
        <v>2093.42</v>
      </c>
      <c r="E422" s="95">
        <f t="shared" si="257"/>
        <v>2093.42</v>
      </c>
      <c r="F422" s="95">
        <f t="shared" si="257"/>
        <v>2093.42</v>
      </c>
      <c r="G422" s="95">
        <f t="shared" si="257"/>
        <v>2093.42</v>
      </c>
      <c r="H422" s="95">
        <f t="shared" si="257"/>
        <v>2093.42</v>
      </c>
      <c r="I422" s="95">
        <f t="shared" si="257"/>
        <v>2093.42</v>
      </c>
      <c r="J422" s="95">
        <f t="shared" si="257"/>
        <v>2093.42</v>
      </c>
      <c r="K422" s="95">
        <f t="shared" si="257"/>
        <v>2093.42</v>
      </c>
      <c r="L422" s="95">
        <f t="shared" si="257"/>
        <v>2093.42</v>
      </c>
      <c r="M422" s="95">
        <f t="shared" si="257"/>
        <v>2093.42</v>
      </c>
      <c r="N422" s="95">
        <f t="shared" si="257"/>
        <v>2093.42</v>
      </c>
      <c r="O422" s="95">
        <f t="shared" si="257"/>
        <v>2093.42</v>
      </c>
      <c r="P422" s="95">
        <f t="shared" si="257"/>
        <v>2093.42</v>
      </c>
      <c r="Q422" s="95">
        <f t="shared" si="257"/>
        <v>2093.42</v>
      </c>
      <c r="R422" s="95">
        <f t="shared" si="257"/>
        <v>2093.42</v>
      </c>
      <c r="S422" s="95">
        <f t="shared" si="257"/>
        <v>2093.42</v>
      </c>
      <c r="T422" s="95">
        <f t="shared" si="257"/>
        <v>2093.42</v>
      </c>
      <c r="U422" s="95">
        <f t="shared" si="257"/>
        <v>2093.42</v>
      </c>
      <c r="V422" s="95">
        <f t="shared" si="257"/>
        <v>2093.42</v>
      </c>
      <c r="W422" s="95">
        <f t="shared" si="257"/>
        <v>2093.42</v>
      </c>
      <c r="X422" s="95">
        <f t="shared" si="257"/>
        <v>2093.42</v>
      </c>
      <c r="Y422" s="95">
        <f t="shared" si="257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4212.4299577917554</v>
      </c>
      <c r="C423" s="96">
        <f t="shared" ref="C423:Y423" si="258">SUM(C424:C427)</f>
        <v>4214.8799577917544</v>
      </c>
      <c r="D423" s="96">
        <f t="shared" si="258"/>
        <v>4184.659957791755</v>
      </c>
      <c r="E423" s="96">
        <f t="shared" si="258"/>
        <v>4168.5699577917549</v>
      </c>
      <c r="F423" s="96">
        <f t="shared" si="258"/>
        <v>4200.6399577917546</v>
      </c>
      <c r="G423" s="96">
        <f t="shared" si="258"/>
        <v>4249.2699577917547</v>
      </c>
      <c r="H423" s="96">
        <f t="shared" si="258"/>
        <v>4269.3999577917548</v>
      </c>
      <c r="I423" s="96">
        <f t="shared" si="258"/>
        <v>4291.0199577917547</v>
      </c>
      <c r="J423" s="96">
        <f t="shared" si="258"/>
        <v>4307.4599577917552</v>
      </c>
      <c r="K423" s="96">
        <f t="shared" si="258"/>
        <v>4298.5599577917546</v>
      </c>
      <c r="L423" s="96">
        <f t="shared" si="258"/>
        <v>4228.2399577917549</v>
      </c>
      <c r="M423" s="96">
        <f t="shared" si="258"/>
        <v>4210.3399577917553</v>
      </c>
      <c r="N423" s="96">
        <f t="shared" si="258"/>
        <v>4219.6899577917548</v>
      </c>
      <c r="O423" s="96">
        <f t="shared" si="258"/>
        <v>4274.8899577917546</v>
      </c>
      <c r="P423" s="96">
        <f t="shared" si="258"/>
        <v>4332.449957791755</v>
      </c>
      <c r="Q423" s="96">
        <f t="shared" si="258"/>
        <v>4324.159957791755</v>
      </c>
      <c r="R423" s="96">
        <f t="shared" si="258"/>
        <v>4312.5199577917547</v>
      </c>
      <c r="S423" s="96">
        <f t="shared" si="258"/>
        <v>4296.1299577917544</v>
      </c>
      <c r="T423" s="96">
        <f t="shared" si="258"/>
        <v>4314.5199577917547</v>
      </c>
      <c r="U423" s="96">
        <f t="shared" si="258"/>
        <v>4317.3599577917548</v>
      </c>
      <c r="V423" s="96">
        <f t="shared" si="258"/>
        <v>4256.4399577917548</v>
      </c>
      <c r="W423" s="96">
        <f t="shared" si="258"/>
        <v>4271.3499577917546</v>
      </c>
      <c r="X423" s="96">
        <f t="shared" si="258"/>
        <v>4246.5799577917551</v>
      </c>
      <c r="Y423" s="96">
        <f t="shared" si="258"/>
        <v>4216.4799577917547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59">B108</f>
        <v>1415.13</v>
      </c>
      <c r="C424" s="95">
        <f t="shared" si="259"/>
        <v>1417.58</v>
      </c>
      <c r="D424" s="95">
        <f t="shared" si="259"/>
        <v>1387.36</v>
      </c>
      <c r="E424" s="95">
        <f t="shared" si="259"/>
        <v>1371.27</v>
      </c>
      <c r="F424" s="95">
        <f t="shared" si="259"/>
        <v>1403.34</v>
      </c>
      <c r="G424" s="95">
        <f t="shared" si="259"/>
        <v>1451.97</v>
      </c>
      <c r="H424" s="95">
        <f t="shared" si="259"/>
        <v>1472.1</v>
      </c>
      <c r="I424" s="95">
        <f t="shared" si="259"/>
        <v>1493.72</v>
      </c>
      <c r="J424" s="95">
        <f t="shared" si="259"/>
        <v>1510.16</v>
      </c>
      <c r="K424" s="95">
        <f t="shared" si="259"/>
        <v>1501.26</v>
      </c>
      <c r="L424" s="95">
        <f t="shared" si="259"/>
        <v>1430.94</v>
      </c>
      <c r="M424" s="95">
        <f t="shared" si="259"/>
        <v>1413.04</v>
      </c>
      <c r="N424" s="95">
        <f t="shared" si="259"/>
        <v>1422.39</v>
      </c>
      <c r="O424" s="95">
        <f t="shared" si="259"/>
        <v>1477.59</v>
      </c>
      <c r="P424" s="95">
        <f t="shared" si="259"/>
        <v>1535.15</v>
      </c>
      <c r="Q424" s="95">
        <f t="shared" si="259"/>
        <v>1526.86</v>
      </c>
      <c r="R424" s="95">
        <f t="shared" si="259"/>
        <v>1515.22</v>
      </c>
      <c r="S424" s="95">
        <f t="shared" si="259"/>
        <v>1498.83</v>
      </c>
      <c r="T424" s="95">
        <f t="shared" si="259"/>
        <v>1517.22</v>
      </c>
      <c r="U424" s="95">
        <f t="shared" si="259"/>
        <v>1520.06</v>
      </c>
      <c r="V424" s="95">
        <f t="shared" si="259"/>
        <v>1459.14</v>
      </c>
      <c r="W424" s="95">
        <f t="shared" si="259"/>
        <v>1474.05</v>
      </c>
      <c r="X424" s="95">
        <f t="shared" si="259"/>
        <v>1449.28</v>
      </c>
      <c r="Y424" s="95">
        <f t="shared" si="259"/>
        <v>1419.18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0">C420</f>
        <v>698.52</v>
      </c>
      <c r="D425" s="95">
        <f t="shared" si="260"/>
        <v>698.52</v>
      </c>
      <c r="E425" s="95">
        <f t="shared" si="260"/>
        <v>698.52</v>
      </c>
      <c r="F425" s="95">
        <f t="shared" si="260"/>
        <v>698.52</v>
      </c>
      <c r="G425" s="95">
        <f t="shared" si="260"/>
        <v>698.52</v>
      </c>
      <c r="H425" s="95">
        <f t="shared" si="260"/>
        <v>698.52</v>
      </c>
      <c r="I425" s="95">
        <f t="shared" si="260"/>
        <v>698.52</v>
      </c>
      <c r="J425" s="95">
        <f t="shared" si="260"/>
        <v>698.52</v>
      </c>
      <c r="K425" s="95">
        <f t="shared" si="260"/>
        <v>698.52</v>
      </c>
      <c r="L425" s="95">
        <f t="shared" si="260"/>
        <v>698.52</v>
      </c>
      <c r="M425" s="95">
        <f t="shared" si="260"/>
        <v>698.52</v>
      </c>
      <c r="N425" s="95">
        <f t="shared" si="260"/>
        <v>698.52</v>
      </c>
      <c r="O425" s="95">
        <f t="shared" si="260"/>
        <v>698.52</v>
      </c>
      <c r="P425" s="95">
        <f t="shared" si="260"/>
        <v>698.52</v>
      </c>
      <c r="Q425" s="95">
        <f t="shared" si="260"/>
        <v>698.52</v>
      </c>
      <c r="R425" s="95">
        <f t="shared" si="260"/>
        <v>698.52</v>
      </c>
      <c r="S425" s="95">
        <f t="shared" si="260"/>
        <v>698.52</v>
      </c>
      <c r="T425" s="95">
        <f t="shared" si="260"/>
        <v>698.52</v>
      </c>
      <c r="U425" s="95">
        <f t="shared" si="260"/>
        <v>698.52</v>
      </c>
      <c r="V425" s="95">
        <f t="shared" si="260"/>
        <v>698.52</v>
      </c>
      <c r="W425" s="95">
        <f t="shared" si="260"/>
        <v>698.52</v>
      </c>
      <c r="X425" s="95">
        <f t="shared" si="260"/>
        <v>698.52</v>
      </c>
      <c r="Y425" s="95">
        <f t="shared" si="260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5.3599577917546535</v>
      </c>
      <c r="C426" s="95">
        <f t="shared" si="260"/>
        <v>5.3599577917546535</v>
      </c>
      <c r="D426" s="95">
        <f t="shared" si="260"/>
        <v>5.3599577917546535</v>
      </c>
      <c r="E426" s="95">
        <f t="shared" si="260"/>
        <v>5.3599577917546535</v>
      </c>
      <c r="F426" s="95">
        <f t="shared" si="260"/>
        <v>5.3599577917546535</v>
      </c>
      <c r="G426" s="95">
        <f t="shared" si="260"/>
        <v>5.3599577917546535</v>
      </c>
      <c r="H426" s="95">
        <f t="shared" si="260"/>
        <v>5.3599577917546535</v>
      </c>
      <c r="I426" s="95">
        <f t="shared" si="260"/>
        <v>5.3599577917546535</v>
      </c>
      <c r="J426" s="95">
        <f t="shared" si="260"/>
        <v>5.3599577917546535</v>
      </c>
      <c r="K426" s="95">
        <f t="shared" si="260"/>
        <v>5.3599577917546535</v>
      </c>
      <c r="L426" s="95">
        <f t="shared" si="260"/>
        <v>5.3599577917546535</v>
      </c>
      <c r="M426" s="95">
        <f t="shared" si="260"/>
        <v>5.3599577917546535</v>
      </c>
      <c r="N426" s="95">
        <f t="shared" si="260"/>
        <v>5.3599577917546535</v>
      </c>
      <c r="O426" s="95">
        <f t="shared" si="260"/>
        <v>5.3599577917546535</v>
      </c>
      <c r="P426" s="95">
        <f t="shared" si="260"/>
        <v>5.3599577917546535</v>
      </c>
      <c r="Q426" s="95">
        <f t="shared" si="260"/>
        <v>5.3599577917546535</v>
      </c>
      <c r="R426" s="95">
        <f t="shared" si="260"/>
        <v>5.3599577917546535</v>
      </c>
      <c r="S426" s="95">
        <f t="shared" si="260"/>
        <v>5.3599577917546535</v>
      </c>
      <c r="T426" s="95">
        <f t="shared" si="260"/>
        <v>5.3599577917546535</v>
      </c>
      <c r="U426" s="95">
        <f t="shared" si="260"/>
        <v>5.3599577917546535</v>
      </c>
      <c r="V426" s="95">
        <f t="shared" si="260"/>
        <v>5.3599577917546535</v>
      </c>
      <c r="W426" s="95">
        <f t="shared" si="260"/>
        <v>5.3599577917546535</v>
      </c>
      <c r="X426" s="95">
        <f t="shared" si="260"/>
        <v>5.3599577917546535</v>
      </c>
      <c r="Y426" s="95">
        <f t="shared" si="260"/>
        <v>5.3599577917546535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0"/>
        <v>2093.42</v>
      </c>
      <c r="D427" s="95">
        <f t="shared" si="260"/>
        <v>2093.42</v>
      </c>
      <c r="E427" s="95">
        <f t="shared" si="260"/>
        <v>2093.42</v>
      </c>
      <c r="F427" s="95">
        <f t="shared" si="260"/>
        <v>2093.42</v>
      </c>
      <c r="G427" s="95">
        <f t="shared" si="260"/>
        <v>2093.42</v>
      </c>
      <c r="H427" s="95">
        <f t="shared" si="260"/>
        <v>2093.42</v>
      </c>
      <c r="I427" s="95">
        <f t="shared" si="260"/>
        <v>2093.42</v>
      </c>
      <c r="J427" s="95">
        <f t="shared" si="260"/>
        <v>2093.42</v>
      </c>
      <c r="K427" s="95">
        <f t="shared" si="260"/>
        <v>2093.42</v>
      </c>
      <c r="L427" s="95">
        <f t="shared" si="260"/>
        <v>2093.42</v>
      </c>
      <c r="M427" s="95">
        <f t="shared" si="260"/>
        <v>2093.42</v>
      </c>
      <c r="N427" s="95">
        <f t="shared" si="260"/>
        <v>2093.42</v>
      </c>
      <c r="O427" s="95">
        <f t="shared" si="260"/>
        <v>2093.42</v>
      </c>
      <c r="P427" s="95">
        <f t="shared" si="260"/>
        <v>2093.42</v>
      </c>
      <c r="Q427" s="95">
        <f t="shared" si="260"/>
        <v>2093.42</v>
      </c>
      <c r="R427" s="95">
        <f t="shared" si="260"/>
        <v>2093.42</v>
      </c>
      <c r="S427" s="95">
        <f t="shared" si="260"/>
        <v>2093.42</v>
      </c>
      <c r="T427" s="95">
        <f t="shared" si="260"/>
        <v>2093.42</v>
      </c>
      <c r="U427" s="95">
        <f t="shared" si="260"/>
        <v>2093.42</v>
      </c>
      <c r="V427" s="95">
        <f t="shared" si="260"/>
        <v>2093.42</v>
      </c>
      <c r="W427" s="95">
        <f t="shared" si="260"/>
        <v>2093.42</v>
      </c>
      <c r="X427" s="95">
        <f t="shared" si="260"/>
        <v>2093.42</v>
      </c>
      <c r="Y427" s="95">
        <f t="shared" si="260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4263.2499577917552</v>
      </c>
      <c r="C428" s="96">
        <f t="shared" ref="C428:Y428" si="261">SUM(C429:C432)</f>
        <v>4272.5599577917546</v>
      </c>
      <c r="D428" s="96">
        <f t="shared" si="261"/>
        <v>4248.6399577917546</v>
      </c>
      <c r="E428" s="96">
        <f t="shared" si="261"/>
        <v>4233.2999577917544</v>
      </c>
      <c r="F428" s="96">
        <f t="shared" si="261"/>
        <v>4406.699957791755</v>
      </c>
      <c r="G428" s="96">
        <f t="shared" si="261"/>
        <v>4429.199957791755</v>
      </c>
      <c r="H428" s="96">
        <f t="shared" si="261"/>
        <v>4505.3599577917548</v>
      </c>
      <c r="I428" s="96">
        <f t="shared" si="261"/>
        <v>4415.9199577917552</v>
      </c>
      <c r="J428" s="96">
        <f t="shared" si="261"/>
        <v>4391.6699577917552</v>
      </c>
      <c r="K428" s="96">
        <f t="shared" si="261"/>
        <v>4332.8399577917553</v>
      </c>
      <c r="L428" s="96">
        <f t="shared" si="261"/>
        <v>4324.2799577917549</v>
      </c>
      <c r="M428" s="96">
        <f t="shared" si="261"/>
        <v>4341.0399577917551</v>
      </c>
      <c r="N428" s="96">
        <f t="shared" si="261"/>
        <v>4324.3899577917546</v>
      </c>
      <c r="O428" s="96">
        <f t="shared" si="261"/>
        <v>4365.5099577917554</v>
      </c>
      <c r="P428" s="96">
        <f t="shared" si="261"/>
        <v>4341.0299577917549</v>
      </c>
      <c r="Q428" s="96">
        <f t="shared" si="261"/>
        <v>4326.909957791755</v>
      </c>
      <c r="R428" s="96">
        <f t="shared" si="261"/>
        <v>4648.2399577917549</v>
      </c>
      <c r="S428" s="96">
        <f t="shared" si="261"/>
        <v>4620.1399577917546</v>
      </c>
      <c r="T428" s="96">
        <f t="shared" si="261"/>
        <v>4603.3599577917548</v>
      </c>
      <c r="U428" s="96">
        <f t="shared" si="261"/>
        <v>4384.119957791755</v>
      </c>
      <c r="V428" s="96">
        <f t="shared" si="261"/>
        <v>4356.7399577917549</v>
      </c>
      <c r="W428" s="96">
        <f t="shared" si="261"/>
        <v>4306.6899577917548</v>
      </c>
      <c r="X428" s="96">
        <f t="shared" si="261"/>
        <v>4287.6299577917544</v>
      </c>
      <c r="Y428" s="96">
        <f t="shared" si="261"/>
        <v>4260.4399577917548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2">B113</f>
        <v>1465.95</v>
      </c>
      <c r="C429" s="95">
        <f t="shared" si="262"/>
        <v>1475.26</v>
      </c>
      <c r="D429" s="95">
        <f t="shared" si="262"/>
        <v>1451.34</v>
      </c>
      <c r="E429" s="95">
        <f t="shared" si="262"/>
        <v>1436</v>
      </c>
      <c r="F429" s="95">
        <f t="shared" si="262"/>
        <v>1609.4</v>
      </c>
      <c r="G429" s="95">
        <f t="shared" si="262"/>
        <v>1631.9</v>
      </c>
      <c r="H429" s="95">
        <f t="shared" si="262"/>
        <v>1708.06</v>
      </c>
      <c r="I429" s="95">
        <f t="shared" si="262"/>
        <v>1618.62</v>
      </c>
      <c r="J429" s="95">
        <f t="shared" si="262"/>
        <v>1594.37</v>
      </c>
      <c r="K429" s="95">
        <f t="shared" si="262"/>
        <v>1535.54</v>
      </c>
      <c r="L429" s="95">
        <f t="shared" si="262"/>
        <v>1526.98</v>
      </c>
      <c r="M429" s="95">
        <f t="shared" si="262"/>
        <v>1543.74</v>
      </c>
      <c r="N429" s="95">
        <f t="shared" si="262"/>
        <v>1527.09</v>
      </c>
      <c r="O429" s="95">
        <f t="shared" si="262"/>
        <v>1568.21</v>
      </c>
      <c r="P429" s="95">
        <f t="shared" si="262"/>
        <v>1543.73</v>
      </c>
      <c r="Q429" s="95">
        <f t="shared" si="262"/>
        <v>1529.61</v>
      </c>
      <c r="R429" s="95">
        <f t="shared" si="262"/>
        <v>1850.94</v>
      </c>
      <c r="S429" s="95">
        <f t="shared" si="262"/>
        <v>1822.84</v>
      </c>
      <c r="T429" s="95">
        <f t="shared" si="262"/>
        <v>1806.06</v>
      </c>
      <c r="U429" s="95">
        <f t="shared" si="262"/>
        <v>1586.82</v>
      </c>
      <c r="V429" s="95">
        <f t="shared" si="262"/>
        <v>1559.44</v>
      </c>
      <c r="W429" s="95">
        <f t="shared" si="262"/>
        <v>1509.39</v>
      </c>
      <c r="X429" s="95">
        <f t="shared" si="262"/>
        <v>1490.33</v>
      </c>
      <c r="Y429" s="95">
        <f t="shared" si="262"/>
        <v>1463.14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3">C425</f>
        <v>698.52</v>
      </c>
      <c r="D430" s="95">
        <f t="shared" si="263"/>
        <v>698.52</v>
      </c>
      <c r="E430" s="95">
        <f t="shared" si="263"/>
        <v>698.52</v>
      </c>
      <c r="F430" s="95">
        <f t="shared" si="263"/>
        <v>698.52</v>
      </c>
      <c r="G430" s="95">
        <f t="shared" si="263"/>
        <v>698.52</v>
      </c>
      <c r="H430" s="95">
        <f t="shared" si="263"/>
        <v>698.52</v>
      </c>
      <c r="I430" s="95">
        <f t="shared" si="263"/>
        <v>698.52</v>
      </c>
      <c r="J430" s="95">
        <f t="shared" si="263"/>
        <v>698.52</v>
      </c>
      <c r="K430" s="95">
        <f t="shared" si="263"/>
        <v>698.52</v>
      </c>
      <c r="L430" s="95">
        <f t="shared" si="263"/>
        <v>698.52</v>
      </c>
      <c r="M430" s="95">
        <f t="shared" si="263"/>
        <v>698.52</v>
      </c>
      <c r="N430" s="95">
        <f t="shared" si="263"/>
        <v>698.52</v>
      </c>
      <c r="O430" s="95">
        <f t="shared" si="263"/>
        <v>698.52</v>
      </c>
      <c r="P430" s="95">
        <f t="shared" si="263"/>
        <v>698.52</v>
      </c>
      <c r="Q430" s="95">
        <f t="shared" si="263"/>
        <v>698.52</v>
      </c>
      <c r="R430" s="95">
        <f t="shared" si="263"/>
        <v>698.52</v>
      </c>
      <c r="S430" s="95">
        <f t="shared" si="263"/>
        <v>698.52</v>
      </c>
      <c r="T430" s="95">
        <f t="shared" si="263"/>
        <v>698.52</v>
      </c>
      <c r="U430" s="95">
        <f t="shared" si="263"/>
        <v>698.52</v>
      </c>
      <c r="V430" s="95">
        <f t="shared" si="263"/>
        <v>698.52</v>
      </c>
      <c r="W430" s="95">
        <f t="shared" si="263"/>
        <v>698.52</v>
      </c>
      <c r="X430" s="95">
        <f t="shared" si="263"/>
        <v>698.52</v>
      </c>
      <c r="Y430" s="95">
        <f t="shared" si="263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5.3599577917546535</v>
      </c>
      <c r="C431" s="95">
        <f t="shared" si="263"/>
        <v>5.3599577917546535</v>
      </c>
      <c r="D431" s="95">
        <f t="shared" si="263"/>
        <v>5.3599577917546535</v>
      </c>
      <c r="E431" s="95">
        <f t="shared" si="263"/>
        <v>5.3599577917546535</v>
      </c>
      <c r="F431" s="95">
        <f t="shared" si="263"/>
        <v>5.3599577917546535</v>
      </c>
      <c r="G431" s="95">
        <f t="shared" si="263"/>
        <v>5.3599577917546535</v>
      </c>
      <c r="H431" s="95">
        <f t="shared" si="263"/>
        <v>5.3599577917546535</v>
      </c>
      <c r="I431" s="95">
        <f t="shared" si="263"/>
        <v>5.3599577917546535</v>
      </c>
      <c r="J431" s="95">
        <f t="shared" si="263"/>
        <v>5.3599577917546535</v>
      </c>
      <c r="K431" s="95">
        <f t="shared" si="263"/>
        <v>5.3599577917546535</v>
      </c>
      <c r="L431" s="95">
        <f t="shared" si="263"/>
        <v>5.3599577917546535</v>
      </c>
      <c r="M431" s="95">
        <f t="shared" si="263"/>
        <v>5.3599577917546535</v>
      </c>
      <c r="N431" s="95">
        <f t="shared" si="263"/>
        <v>5.3599577917546535</v>
      </c>
      <c r="O431" s="95">
        <f t="shared" si="263"/>
        <v>5.3599577917546535</v>
      </c>
      <c r="P431" s="95">
        <f t="shared" si="263"/>
        <v>5.3599577917546535</v>
      </c>
      <c r="Q431" s="95">
        <f t="shared" si="263"/>
        <v>5.3599577917546535</v>
      </c>
      <c r="R431" s="95">
        <f t="shared" si="263"/>
        <v>5.3599577917546535</v>
      </c>
      <c r="S431" s="95">
        <f t="shared" si="263"/>
        <v>5.3599577917546535</v>
      </c>
      <c r="T431" s="95">
        <f t="shared" si="263"/>
        <v>5.3599577917546535</v>
      </c>
      <c r="U431" s="95">
        <f t="shared" si="263"/>
        <v>5.3599577917546535</v>
      </c>
      <c r="V431" s="95">
        <f t="shared" si="263"/>
        <v>5.3599577917546535</v>
      </c>
      <c r="W431" s="95">
        <f t="shared" si="263"/>
        <v>5.3599577917546535</v>
      </c>
      <c r="X431" s="95">
        <f t="shared" si="263"/>
        <v>5.3599577917546535</v>
      </c>
      <c r="Y431" s="95">
        <f t="shared" si="263"/>
        <v>5.3599577917546535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3"/>
        <v>2093.42</v>
      </c>
      <c r="D432" s="95">
        <f t="shared" si="263"/>
        <v>2093.42</v>
      </c>
      <c r="E432" s="95">
        <f t="shared" si="263"/>
        <v>2093.42</v>
      </c>
      <c r="F432" s="95">
        <f t="shared" si="263"/>
        <v>2093.42</v>
      </c>
      <c r="G432" s="95">
        <f t="shared" si="263"/>
        <v>2093.42</v>
      </c>
      <c r="H432" s="95">
        <f t="shared" si="263"/>
        <v>2093.42</v>
      </c>
      <c r="I432" s="95">
        <f t="shared" si="263"/>
        <v>2093.42</v>
      </c>
      <c r="J432" s="95">
        <f t="shared" si="263"/>
        <v>2093.42</v>
      </c>
      <c r="K432" s="95">
        <f t="shared" si="263"/>
        <v>2093.42</v>
      </c>
      <c r="L432" s="95">
        <f t="shared" si="263"/>
        <v>2093.42</v>
      </c>
      <c r="M432" s="95">
        <f t="shared" si="263"/>
        <v>2093.42</v>
      </c>
      <c r="N432" s="95">
        <f t="shared" si="263"/>
        <v>2093.42</v>
      </c>
      <c r="O432" s="95">
        <f t="shared" si="263"/>
        <v>2093.42</v>
      </c>
      <c r="P432" s="95">
        <f t="shared" si="263"/>
        <v>2093.42</v>
      </c>
      <c r="Q432" s="95">
        <f t="shared" si="263"/>
        <v>2093.42</v>
      </c>
      <c r="R432" s="95">
        <f t="shared" si="263"/>
        <v>2093.42</v>
      </c>
      <c r="S432" s="95">
        <f t="shared" si="263"/>
        <v>2093.42</v>
      </c>
      <c r="T432" s="95">
        <f t="shared" si="263"/>
        <v>2093.42</v>
      </c>
      <c r="U432" s="95">
        <f t="shared" si="263"/>
        <v>2093.42</v>
      </c>
      <c r="V432" s="95">
        <f t="shared" si="263"/>
        <v>2093.42</v>
      </c>
      <c r="W432" s="95">
        <f t="shared" si="263"/>
        <v>2093.42</v>
      </c>
      <c r="X432" s="95">
        <f t="shared" si="263"/>
        <v>2093.42</v>
      </c>
      <c r="Y432" s="95">
        <f t="shared" si="263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4232.7199577917545</v>
      </c>
      <c r="C433" s="96">
        <f t="shared" ref="C433:Y433" si="264">SUM(C434:C437)</f>
        <v>4243.7899577917551</v>
      </c>
      <c r="D433" s="96">
        <f t="shared" si="264"/>
        <v>4222.0499577917544</v>
      </c>
      <c r="E433" s="96">
        <f t="shared" si="264"/>
        <v>4216.9699577917545</v>
      </c>
      <c r="F433" s="96">
        <f t="shared" si="264"/>
        <v>4238.6799577917554</v>
      </c>
      <c r="G433" s="96">
        <f t="shared" si="264"/>
        <v>4414.0299577917549</v>
      </c>
      <c r="H433" s="96">
        <f t="shared" si="264"/>
        <v>4497.119957791755</v>
      </c>
      <c r="I433" s="96">
        <f t="shared" si="264"/>
        <v>4553.4699577917545</v>
      </c>
      <c r="J433" s="96">
        <f t="shared" si="264"/>
        <v>4216.3599577917548</v>
      </c>
      <c r="K433" s="96">
        <f t="shared" si="264"/>
        <v>4205.0099577917554</v>
      </c>
      <c r="L433" s="96">
        <f t="shared" si="264"/>
        <v>4211.0299577917549</v>
      </c>
      <c r="M433" s="96">
        <f t="shared" si="264"/>
        <v>4254.1899577917548</v>
      </c>
      <c r="N433" s="96">
        <f t="shared" si="264"/>
        <v>4263.0299577917549</v>
      </c>
      <c r="O433" s="96">
        <f t="shared" si="264"/>
        <v>4332.5499577917544</v>
      </c>
      <c r="P433" s="96">
        <f t="shared" si="264"/>
        <v>4667.3999577917548</v>
      </c>
      <c r="Q433" s="96">
        <f t="shared" si="264"/>
        <v>4349.8799577917544</v>
      </c>
      <c r="R433" s="96">
        <f t="shared" si="264"/>
        <v>4329.619957791755</v>
      </c>
      <c r="S433" s="96">
        <f t="shared" si="264"/>
        <v>4632.9999577917552</v>
      </c>
      <c r="T433" s="96">
        <f t="shared" si="264"/>
        <v>4609.9399577917548</v>
      </c>
      <c r="U433" s="96">
        <f t="shared" si="264"/>
        <v>4410.909957791755</v>
      </c>
      <c r="V433" s="96">
        <f t="shared" si="264"/>
        <v>4321.699957791755</v>
      </c>
      <c r="W433" s="96">
        <f t="shared" si="264"/>
        <v>4319.1299577917544</v>
      </c>
      <c r="X433" s="96">
        <f t="shared" si="264"/>
        <v>4262.7599577917554</v>
      </c>
      <c r="Y433" s="96">
        <f t="shared" si="264"/>
        <v>4226.5999577917546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5">B118</f>
        <v>1435.42</v>
      </c>
      <c r="C434" s="95">
        <f t="shared" si="265"/>
        <v>1446.49</v>
      </c>
      <c r="D434" s="95">
        <f t="shared" si="265"/>
        <v>1424.75</v>
      </c>
      <c r="E434" s="95">
        <f t="shared" si="265"/>
        <v>1419.67</v>
      </c>
      <c r="F434" s="95">
        <f t="shared" si="265"/>
        <v>1441.38</v>
      </c>
      <c r="G434" s="95">
        <f t="shared" si="265"/>
        <v>1616.73</v>
      </c>
      <c r="H434" s="95">
        <f t="shared" si="265"/>
        <v>1699.82</v>
      </c>
      <c r="I434" s="95">
        <f t="shared" si="265"/>
        <v>1756.17</v>
      </c>
      <c r="J434" s="95">
        <f t="shared" si="265"/>
        <v>1419.06</v>
      </c>
      <c r="K434" s="95">
        <f t="shared" si="265"/>
        <v>1407.71</v>
      </c>
      <c r="L434" s="95">
        <f t="shared" si="265"/>
        <v>1413.73</v>
      </c>
      <c r="M434" s="95">
        <f t="shared" si="265"/>
        <v>1456.89</v>
      </c>
      <c r="N434" s="95">
        <f t="shared" si="265"/>
        <v>1465.73</v>
      </c>
      <c r="O434" s="95">
        <f t="shared" si="265"/>
        <v>1535.25</v>
      </c>
      <c r="P434" s="95">
        <f t="shared" si="265"/>
        <v>1870.1</v>
      </c>
      <c r="Q434" s="95">
        <f t="shared" si="265"/>
        <v>1552.58</v>
      </c>
      <c r="R434" s="95">
        <f t="shared" si="265"/>
        <v>1532.32</v>
      </c>
      <c r="S434" s="95">
        <f t="shared" si="265"/>
        <v>1835.7</v>
      </c>
      <c r="T434" s="95">
        <f t="shared" si="265"/>
        <v>1812.64</v>
      </c>
      <c r="U434" s="95">
        <f t="shared" si="265"/>
        <v>1613.61</v>
      </c>
      <c r="V434" s="95">
        <f t="shared" si="265"/>
        <v>1524.4</v>
      </c>
      <c r="W434" s="95">
        <f t="shared" si="265"/>
        <v>1521.83</v>
      </c>
      <c r="X434" s="95">
        <f t="shared" si="265"/>
        <v>1465.46</v>
      </c>
      <c r="Y434" s="95">
        <f t="shared" si="265"/>
        <v>1429.3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6">C430</f>
        <v>698.52</v>
      </c>
      <c r="D435" s="95">
        <f t="shared" si="266"/>
        <v>698.52</v>
      </c>
      <c r="E435" s="95">
        <f t="shared" si="266"/>
        <v>698.52</v>
      </c>
      <c r="F435" s="95">
        <f t="shared" si="266"/>
        <v>698.52</v>
      </c>
      <c r="G435" s="95">
        <f t="shared" si="266"/>
        <v>698.52</v>
      </c>
      <c r="H435" s="95">
        <f t="shared" si="266"/>
        <v>698.52</v>
      </c>
      <c r="I435" s="95">
        <f t="shared" si="266"/>
        <v>698.52</v>
      </c>
      <c r="J435" s="95">
        <f t="shared" si="266"/>
        <v>698.52</v>
      </c>
      <c r="K435" s="95">
        <f t="shared" si="266"/>
        <v>698.52</v>
      </c>
      <c r="L435" s="95">
        <f t="shared" si="266"/>
        <v>698.52</v>
      </c>
      <c r="M435" s="95">
        <f t="shared" si="266"/>
        <v>698.52</v>
      </c>
      <c r="N435" s="95">
        <f t="shared" si="266"/>
        <v>698.52</v>
      </c>
      <c r="O435" s="95">
        <f t="shared" si="266"/>
        <v>698.52</v>
      </c>
      <c r="P435" s="95">
        <f t="shared" si="266"/>
        <v>698.52</v>
      </c>
      <c r="Q435" s="95">
        <f t="shared" si="266"/>
        <v>698.52</v>
      </c>
      <c r="R435" s="95">
        <f t="shared" si="266"/>
        <v>698.52</v>
      </c>
      <c r="S435" s="95">
        <f t="shared" si="266"/>
        <v>698.52</v>
      </c>
      <c r="T435" s="95">
        <f t="shared" si="266"/>
        <v>698.52</v>
      </c>
      <c r="U435" s="95">
        <f t="shared" si="266"/>
        <v>698.52</v>
      </c>
      <c r="V435" s="95">
        <f t="shared" si="266"/>
        <v>698.52</v>
      </c>
      <c r="W435" s="95">
        <f t="shared" si="266"/>
        <v>698.52</v>
      </c>
      <c r="X435" s="95">
        <f t="shared" si="266"/>
        <v>698.52</v>
      </c>
      <c r="Y435" s="95">
        <f t="shared" si="266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5.3599577917546535</v>
      </c>
      <c r="C436" s="95">
        <f t="shared" si="266"/>
        <v>5.3599577917546535</v>
      </c>
      <c r="D436" s="95">
        <f t="shared" si="266"/>
        <v>5.3599577917546535</v>
      </c>
      <c r="E436" s="95">
        <f t="shared" si="266"/>
        <v>5.3599577917546535</v>
      </c>
      <c r="F436" s="95">
        <f t="shared" si="266"/>
        <v>5.3599577917546535</v>
      </c>
      <c r="G436" s="95">
        <f t="shared" si="266"/>
        <v>5.3599577917546535</v>
      </c>
      <c r="H436" s="95">
        <f t="shared" si="266"/>
        <v>5.3599577917546535</v>
      </c>
      <c r="I436" s="95">
        <f t="shared" si="266"/>
        <v>5.3599577917546535</v>
      </c>
      <c r="J436" s="95">
        <f t="shared" si="266"/>
        <v>5.3599577917546535</v>
      </c>
      <c r="K436" s="95">
        <f t="shared" si="266"/>
        <v>5.3599577917546535</v>
      </c>
      <c r="L436" s="95">
        <f t="shared" si="266"/>
        <v>5.3599577917546535</v>
      </c>
      <c r="M436" s="95">
        <f t="shared" si="266"/>
        <v>5.3599577917546535</v>
      </c>
      <c r="N436" s="95">
        <f t="shared" si="266"/>
        <v>5.3599577917546535</v>
      </c>
      <c r="O436" s="95">
        <f t="shared" si="266"/>
        <v>5.3599577917546535</v>
      </c>
      <c r="P436" s="95">
        <f t="shared" si="266"/>
        <v>5.3599577917546535</v>
      </c>
      <c r="Q436" s="95">
        <f t="shared" si="266"/>
        <v>5.3599577917546535</v>
      </c>
      <c r="R436" s="95">
        <f t="shared" si="266"/>
        <v>5.3599577917546535</v>
      </c>
      <c r="S436" s="95">
        <f t="shared" si="266"/>
        <v>5.3599577917546535</v>
      </c>
      <c r="T436" s="95">
        <f t="shared" si="266"/>
        <v>5.3599577917546535</v>
      </c>
      <c r="U436" s="95">
        <f t="shared" si="266"/>
        <v>5.3599577917546535</v>
      </c>
      <c r="V436" s="95">
        <f t="shared" si="266"/>
        <v>5.3599577917546535</v>
      </c>
      <c r="W436" s="95">
        <f t="shared" si="266"/>
        <v>5.3599577917546535</v>
      </c>
      <c r="X436" s="95">
        <f t="shared" si="266"/>
        <v>5.3599577917546535</v>
      </c>
      <c r="Y436" s="95">
        <f t="shared" si="266"/>
        <v>5.3599577917546535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6"/>
        <v>2093.42</v>
      </c>
      <c r="D437" s="95">
        <f t="shared" si="266"/>
        <v>2093.42</v>
      </c>
      <c r="E437" s="95">
        <f t="shared" si="266"/>
        <v>2093.42</v>
      </c>
      <c r="F437" s="95">
        <f t="shared" si="266"/>
        <v>2093.42</v>
      </c>
      <c r="G437" s="95">
        <f t="shared" si="266"/>
        <v>2093.42</v>
      </c>
      <c r="H437" s="95">
        <f t="shared" si="266"/>
        <v>2093.42</v>
      </c>
      <c r="I437" s="95">
        <f t="shared" si="266"/>
        <v>2093.42</v>
      </c>
      <c r="J437" s="95">
        <f t="shared" si="266"/>
        <v>2093.42</v>
      </c>
      <c r="K437" s="95">
        <f t="shared" si="266"/>
        <v>2093.42</v>
      </c>
      <c r="L437" s="95">
        <f t="shared" si="266"/>
        <v>2093.42</v>
      </c>
      <c r="M437" s="95">
        <f t="shared" si="266"/>
        <v>2093.42</v>
      </c>
      <c r="N437" s="95">
        <f t="shared" si="266"/>
        <v>2093.42</v>
      </c>
      <c r="O437" s="95">
        <f t="shared" si="266"/>
        <v>2093.42</v>
      </c>
      <c r="P437" s="95">
        <f t="shared" si="266"/>
        <v>2093.42</v>
      </c>
      <c r="Q437" s="95">
        <f t="shared" si="266"/>
        <v>2093.42</v>
      </c>
      <c r="R437" s="95">
        <f t="shared" si="266"/>
        <v>2093.42</v>
      </c>
      <c r="S437" s="95">
        <f t="shared" si="266"/>
        <v>2093.42</v>
      </c>
      <c r="T437" s="95">
        <f t="shared" si="266"/>
        <v>2093.42</v>
      </c>
      <c r="U437" s="95">
        <f t="shared" si="266"/>
        <v>2093.42</v>
      </c>
      <c r="V437" s="95">
        <f t="shared" si="266"/>
        <v>2093.42</v>
      </c>
      <c r="W437" s="95">
        <f t="shared" si="266"/>
        <v>2093.42</v>
      </c>
      <c r="X437" s="95">
        <f t="shared" si="266"/>
        <v>2093.42</v>
      </c>
      <c r="Y437" s="95">
        <f t="shared" si="266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4229.7199577917545</v>
      </c>
      <c r="C438" s="96">
        <f t="shared" ref="C438:Y438" si="267">SUM(C439:C442)</f>
        <v>4243.5999577917546</v>
      </c>
      <c r="D438" s="96">
        <f t="shared" si="267"/>
        <v>4223.3899577917546</v>
      </c>
      <c r="E438" s="96">
        <f t="shared" si="267"/>
        <v>4217.2699577917547</v>
      </c>
      <c r="F438" s="96">
        <f t="shared" si="267"/>
        <v>4185.5199577917547</v>
      </c>
      <c r="G438" s="96">
        <f t="shared" si="267"/>
        <v>4211.9999577917552</v>
      </c>
      <c r="H438" s="96">
        <f t="shared" si="267"/>
        <v>4226.4999577917552</v>
      </c>
      <c r="I438" s="96">
        <f t="shared" si="267"/>
        <v>4210.1299577917544</v>
      </c>
      <c r="J438" s="96">
        <f t="shared" si="267"/>
        <v>4216.1399577917546</v>
      </c>
      <c r="K438" s="96">
        <f t="shared" si="267"/>
        <v>4152.2999577917544</v>
      </c>
      <c r="L438" s="96">
        <f t="shared" si="267"/>
        <v>4143.7699577917547</v>
      </c>
      <c r="M438" s="96">
        <f t="shared" si="267"/>
        <v>4130.3999577917548</v>
      </c>
      <c r="N438" s="96">
        <f t="shared" si="267"/>
        <v>4198.5199577917547</v>
      </c>
      <c r="O438" s="96">
        <f t="shared" si="267"/>
        <v>4240.619957791755</v>
      </c>
      <c r="P438" s="96">
        <f t="shared" si="267"/>
        <v>4275.3899577917546</v>
      </c>
      <c r="Q438" s="96">
        <f t="shared" si="267"/>
        <v>4266.369957791755</v>
      </c>
      <c r="R438" s="96">
        <f t="shared" si="267"/>
        <v>4241.6299577917544</v>
      </c>
      <c r="S438" s="96">
        <f t="shared" si="267"/>
        <v>4306.3999577917548</v>
      </c>
      <c r="T438" s="96">
        <f t="shared" si="267"/>
        <v>4350.9999577917552</v>
      </c>
      <c r="U438" s="96">
        <f t="shared" si="267"/>
        <v>4618.6099577917548</v>
      </c>
      <c r="V438" s="96">
        <f t="shared" si="267"/>
        <v>4328.7899577917551</v>
      </c>
      <c r="W438" s="96">
        <f t="shared" si="267"/>
        <v>4281.2399577917549</v>
      </c>
      <c r="X438" s="96">
        <f t="shared" si="267"/>
        <v>4264.5599577917546</v>
      </c>
      <c r="Y438" s="96">
        <f t="shared" si="267"/>
        <v>4249.0299577917549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8">B123</f>
        <v>1432.42</v>
      </c>
      <c r="C439" s="95">
        <f t="shared" si="268"/>
        <v>1446.3</v>
      </c>
      <c r="D439" s="95">
        <f t="shared" si="268"/>
        <v>1426.09</v>
      </c>
      <c r="E439" s="95">
        <f t="shared" si="268"/>
        <v>1419.97</v>
      </c>
      <c r="F439" s="95">
        <f t="shared" si="268"/>
        <v>1388.22</v>
      </c>
      <c r="G439" s="95">
        <f t="shared" si="268"/>
        <v>1414.7</v>
      </c>
      <c r="H439" s="95">
        <f t="shared" si="268"/>
        <v>1429.2</v>
      </c>
      <c r="I439" s="95">
        <f t="shared" si="268"/>
        <v>1412.83</v>
      </c>
      <c r="J439" s="95">
        <f t="shared" si="268"/>
        <v>1418.84</v>
      </c>
      <c r="K439" s="95">
        <f t="shared" si="268"/>
        <v>1355</v>
      </c>
      <c r="L439" s="95">
        <f t="shared" si="268"/>
        <v>1346.47</v>
      </c>
      <c r="M439" s="95">
        <f t="shared" si="268"/>
        <v>1333.1</v>
      </c>
      <c r="N439" s="95">
        <f t="shared" si="268"/>
        <v>1401.22</v>
      </c>
      <c r="O439" s="95">
        <f t="shared" si="268"/>
        <v>1443.32</v>
      </c>
      <c r="P439" s="95">
        <f t="shared" si="268"/>
        <v>1478.09</v>
      </c>
      <c r="Q439" s="95">
        <f t="shared" si="268"/>
        <v>1469.07</v>
      </c>
      <c r="R439" s="95">
        <f t="shared" si="268"/>
        <v>1444.33</v>
      </c>
      <c r="S439" s="95">
        <f t="shared" si="268"/>
        <v>1509.1</v>
      </c>
      <c r="T439" s="95">
        <f t="shared" si="268"/>
        <v>1553.7</v>
      </c>
      <c r="U439" s="95">
        <f t="shared" si="268"/>
        <v>1821.31</v>
      </c>
      <c r="V439" s="95">
        <f t="shared" si="268"/>
        <v>1531.49</v>
      </c>
      <c r="W439" s="95">
        <f t="shared" si="268"/>
        <v>1483.94</v>
      </c>
      <c r="X439" s="95">
        <f t="shared" si="268"/>
        <v>1467.26</v>
      </c>
      <c r="Y439" s="95">
        <f t="shared" si="268"/>
        <v>1451.73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69">C435</f>
        <v>698.52</v>
      </c>
      <c r="D440" s="95">
        <f t="shared" si="269"/>
        <v>698.52</v>
      </c>
      <c r="E440" s="95">
        <f t="shared" si="269"/>
        <v>698.52</v>
      </c>
      <c r="F440" s="95">
        <f t="shared" si="269"/>
        <v>698.52</v>
      </c>
      <c r="G440" s="95">
        <f t="shared" si="269"/>
        <v>698.52</v>
      </c>
      <c r="H440" s="95">
        <f t="shared" si="269"/>
        <v>698.52</v>
      </c>
      <c r="I440" s="95">
        <f t="shared" si="269"/>
        <v>698.52</v>
      </c>
      <c r="J440" s="95">
        <f t="shared" si="269"/>
        <v>698.52</v>
      </c>
      <c r="K440" s="95">
        <f t="shared" si="269"/>
        <v>698.52</v>
      </c>
      <c r="L440" s="95">
        <f t="shared" si="269"/>
        <v>698.52</v>
      </c>
      <c r="M440" s="95">
        <f t="shared" si="269"/>
        <v>698.52</v>
      </c>
      <c r="N440" s="95">
        <f t="shared" si="269"/>
        <v>698.52</v>
      </c>
      <c r="O440" s="95">
        <f t="shared" si="269"/>
        <v>698.52</v>
      </c>
      <c r="P440" s="95">
        <f t="shared" si="269"/>
        <v>698.52</v>
      </c>
      <c r="Q440" s="95">
        <f t="shared" si="269"/>
        <v>698.52</v>
      </c>
      <c r="R440" s="95">
        <f t="shared" si="269"/>
        <v>698.52</v>
      </c>
      <c r="S440" s="95">
        <f t="shared" si="269"/>
        <v>698.52</v>
      </c>
      <c r="T440" s="95">
        <f t="shared" si="269"/>
        <v>698.52</v>
      </c>
      <c r="U440" s="95">
        <f t="shared" si="269"/>
        <v>698.52</v>
      </c>
      <c r="V440" s="95">
        <f t="shared" si="269"/>
        <v>698.52</v>
      </c>
      <c r="W440" s="95">
        <f t="shared" si="269"/>
        <v>698.52</v>
      </c>
      <c r="X440" s="95">
        <f t="shared" si="269"/>
        <v>698.52</v>
      </c>
      <c r="Y440" s="95">
        <f t="shared" si="269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5.3599577917546535</v>
      </c>
      <c r="C441" s="95">
        <f t="shared" si="269"/>
        <v>5.3599577917546535</v>
      </c>
      <c r="D441" s="95">
        <f t="shared" si="269"/>
        <v>5.3599577917546535</v>
      </c>
      <c r="E441" s="95">
        <f t="shared" si="269"/>
        <v>5.3599577917546535</v>
      </c>
      <c r="F441" s="95">
        <f t="shared" si="269"/>
        <v>5.3599577917546535</v>
      </c>
      <c r="G441" s="95">
        <f t="shared" si="269"/>
        <v>5.3599577917546535</v>
      </c>
      <c r="H441" s="95">
        <f t="shared" si="269"/>
        <v>5.3599577917546535</v>
      </c>
      <c r="I441" s="95">
        <f t="shared" si="269"/>
        <v>5.3599577917546535</v>
      </c>
      <c r="J441" s="95">
        <f t="shared" si="269"/>
        <v>5.3599577917546535</v>
      </c>
      <c r="K441" s="95">
        <f t="shared" si="269"/>
        <v>5.3599577917546535</v>
      </c>
      <c r="L441" s="95">
        <f t="shared" si="269"/>
        <v>5.3599577917546535</v>
      </c>
      <c r="M441" s="95">
        <f t="shared" si="269"/>
        <v>5.3599577917546535</v>
      </c>
      <c r="N441" s="95">
        <f t="shared" si="269"/>
        <v>5.3599577917546535</v>
      </c>
      <c r="O441" s="95">
        <f t="shared" si="269"/>
        <v>5.3599577917546535</v>
      </c>
      <c r="P441" s="95">
        <f t="shared" si="269"/>
        <v>5.3599577917546535</v>
      </c>
      <c r="Q441" s="95">
        <f t="shared" si="269"/>
        <v>5.3599577917546535</v>
      </c>
      <c r="R441" s="95">
        <f t="shared" si="269"/>
        <v>5.3599577917546535</v>
      </c>
      <c r="S441" s="95">
        <f t="shared" si="269"/>
        <v>5.3599577917546535</v>
      </c>
      <c r="T441" s="95">
        <f t="shared" si="269"/>
        <v>5.3599577917546535</v>
      </c>
      <c r="U441" s="95">
        <f t="shared" si="269"/>
        <v>5.3599577917546535</v>
      </c>
      <c r="V441" s="95">
        <f t="shared" si="269"/>
        <v>5.3599577917546535</v>
      </c>
      <c r="W441" s="95">
        <f t="shared" si="269"/>
        <v>5.3599577917546535</v>
      </c>
      <c r="X441" s="95">
        <f t="shared" si="269"/>
        <v>5.3599577917546535</v>
      </c>
      <c r="Y441" s="95">
        <f t="shared" si="269"/>
        <v>5.3599577917546535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69"/>
        <v>2093.42</v>
      </c>
      <c r="D442" s="95">
        <f t="shared" si="269"/>
        <v>2093.42</v>
      </c>
      <c r="E442" s="95">
        <f t="shared" si="269"/>
        <v>2093.42</v>
      </c>
      <c r="F442" s="95">
        <f t="shared" si="269"/>
        <v>2093.42</v>
      </c>
      <c r="G442" s="95">
        <f t="shared" si="269"/>
        <v>2093.42</v>
      </c>
      <c r="H442" s="95">
        <f t="shared" si="269"/>
        <v>2093.42</v>
      </c>
      <c r="I442" s="95">
        <f t="shared" si="269"/>
        <v>2093.42</v>
      </c>
      <c r="J442" s="95">
        <f t="shared" si="269"/>
        <v>2093.42</v>
      </c>
      <c r="K442" s="95">
        <f t="shared" si="269"/>
        <v>2093.42</v>
      </c>
      <c r="L442" s="95">
        <f t="shared" si="269"/>
        <v>2093.42</v>
      </c>
      <c r="M442" s="95">
        <f t="shared" si="269"/>
        <v>2093.42</v>
      </c>
      <c r="N442" s="95">
        <f t="shared" si="269"/>
        <v>2093.42</v>
      </c>
      <c r="O442" s="95">
        <f t="shared" si="269"/>
        <v>2093.42</v>
      </c>
      <c r="P442" s="95">
        <f t="shared" si="269"/>
        <v>2093.42</v>
      </c>
      <c r="Q442" s="95">
        <f t="shared" si="269"/>
        <v>2093.42</v>
      </c>
      <c r="R442" s="95">
        <f t="shared" si="269"/>
        <v>2093.42</v>
      </c>
      <c r="S442" s="95">
        <f t="shared" si="269"/>
        <v>2093.42</v>
      </c>
      <c r="T442" s="95">
        <f t="shared" si="269"/>
        <v>2093.42</v>
      </c>
      <c r="U442" s="95">
        <f t="shared" si="269"/>
        <v>2093.42</v>
      </c>
      <c r="V442" s="95">
        <f t="shared" si="269"/>
        <v>2093.42</v>
      </c>
      <c r="W442" s="95">
        <f t="shared" si="269"/>
        <v>2093.42</v>
      </c>
      <c r="X442" s="95">
        <f t="shared" si="269"/>
        <v>2093.42</v>
      </c>
      <c r="Y442" s="95">
        <f t="shared" si="269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4470.1299577917544</v>
      </c>
      <c r="C443" s="96">
        <f t="shared" ref="C443:Y443" si="270">SUM(C444:C447)</f>
        <v>4471.3599577917548</v>
      </c>
      <c r="D443" s="96">
        <f t="shared" si="270"/>
        <v>4388.7599577917554</v>
      </c>
      <c r="E443" s="96">
        <f t="shared" si="270"/>
        <v>4390.699957791755</v>
      </c>
      <c r="F443" s="96">
        <f t="shared" si="270"/>
        <v>4448.8499577917546</v>
      </c>
      <c r="G443" s="96">
        <f t="shared" si="270"/>
        <v>4513.7999577917544</v>
      </c>
      <c r="H443" s="96">
        <f t="shared" si="270"/>
        <v>4549.8999577917548</v>
      </c>
      <c r="I443" s="96">
        <f t="shared" si="270"/>
        <v>4568.369957791755</v>
      </c>
      <c r="J443" s="96">
        <f t="shared" si="270"/>
        <v>4604.869957791755</v>
      </c>
      <c r="K443" s="96">
        <f t="shared" si="270"/>
        <v>4601.5899577917553</v>
      </c>
      <c r="L443" s="96">
        <f t="shared" si="270"/>
        <v>4599.7699577917547</v>
      </c>
      <c r="M443" s="96">
        <f t="shared" si="270"/>
        <v>4594.1399577917546</v>
      </c>
      <c r="N443" s="96">
        <f t="shared" si="270"/>
        <v>4589.409957791755</v>
      </c>
      <c r="O443" s="96">
        <f t="shared" si="270"/>
        <v>4665.3299577917551</v>
      </c>
      <c r="P443" s="96">
        <f t="shared" si="270"/>
        <v>4722.3299577917551</v>
      </c>
      <c r="Q443" s="96">
        <f t="shared" si="270"/>
        <v>4727.7899577917551</v>
      </c>
      <c r="R443" s="96">
        <f t="shared" si="270"/>
        <v>4714.7599577917554</v>
      </c>
      <c r="S443" s="96">
        <f t="shared" si="270"/>
        <v>4662.7599577917554</v>
      </c>
      <c r="T443" s="96">
        <f t="shared" si="270"/>
        <v>4565.6499577917548</v>
      </c>
      <c r="U443" s="96">
        <f t="shared" si="270"/>
        <v>4566.7499577917552</v>
      </c>
      <c r="V443" s="96">
        <f t="shared" si="270"/>
        <v>4570.0199577917547</v>
      </c>
      <c r="W443" s="96">
        <f t="shared" si="270"/>
        <v>4504.5099577917554</v>
      </c>
      <c r="X443" s="96">
        <f t="shared" si="270"/>
        <v>4497.6699577917552</v>
      </c>
      <c r="Y443" s="96">
        <f t="shared" si="270"/>
        <v>4435.2099577917552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1">B128</f>
        <v>1672.83</v>
      </c>
      <c r="C444" s="95">
        <f t="shared" si="271"/>
        <v>1674.06</v>
      </c>
      <c r="D444" s="95">
        <f t="shared" si="271"/>
        <v>1591.46</v>
      </c>
      <c r="E444" s="95">
        <f t="shared" si="271"/>
        <v>1593.4</v>
      </c>
      <c r="F444" s="95">
        <f t="shared" si="271"/>
        <v>1651.55</v>
      </c>
      <c r="G444" s="95">
        <f t="shared" si="271"/>
        <v>1716.5</v>
      </c>
      <c r="H444" s="95">
        <f t="shared" si="271"/>
        <v>1752.6</v>
      </c>
      <c r="I444" s="95">
        <f t="shared" si="271"/>
        <v>1771.07</v>
      </c>
      <c r="J444" s="95">
        <f t="shared" si="271"/>
        <v>1807.57</v>
      </c>
      <c r="K444" s="95">
        <f t="shared" si="271"/>
        <v>1804.29</v>
      </c>
      <c r="L444" s="95">
        <f t="shared" si="271"/>
        <v>1802.47</v>
      </c>
      <c r="M444" s="95">
        <f t="shared" si="271"/>
        <v>1796.84</v>
      </c>
      <c r="N444" s="95">
        <f t="shared" si="271"/>
        <v>1792.11</v>
      </c>
      <c r="O444" s="95">
        <f t="shared" si="271"/>
        <v>1868.03</v>
      </c>
      <c r="P444" s="95">
        <f t="shared" si="271"/>
        <v>1925.03</v>
      </c>
      <c r="Q444" s="95">
        <f t="shared" si="271"/>
        <v>1930.49</v>
      </c>
      <c r="R444" s="95">
        <f t="shared" si="271"/>
        <v>1917.46</v>
      </c>
      <c r="S444" s="95">
        <f t="shared" si="271"/>
        <v>1865.46</v>
      </c>
      <c r="T444" s="95">
        <f t="shared" si="271"/>
        <v>1768.35</v>
      </c>
      <c r="U444" s="95">
        <f t="shared" si="271"/>
        <v>1769.45</v>
      </c>
      <c r="V444" s="95">
        <f t="shared" si="271"/>
        <v>1772.72</v>
      </c>
      <c r="W444" s="95">
        <f t="shared" si="271"/>
        <v>1707.21</v>
      </c>
      <c r="X444" s="95">
        <f t="shared" si="271"/>
        <v>1700.37</v>
      </c>
      <c r="Y444" s="95">
        <f t="shared" si="271"/>
        <v>1637.91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2">C440</f>
        <v>698.52</v>
      </c>
      <c r="D445" s="95">
        <f t="shared" si="272"/>
        <v>698.52</v>
      </c>
      <c r="E445" s="95">
        <f t="shared" si="272"/>
        <v>698.52</v>
      </c>
      <c r="F445" s="95">
        <f t="shared" si="272"/>
        <v>698.52</v>
      </c>
      <c r="G445" s="95">
        <f t="shared" si="272"/>
        <v>698.52</v>
      </c>
      <c r="H445" s="95">
        <f t="shared" si="272"/>
        <v>698.52</v>
      </c>
      <c r="I445" s="95">
        <f t="shared" si="272"/>
        <v>698.52</v>
      </c>
      <c r="J445" s="95">
        <f t="shared" si="272"/>
        <v>698.52</v>
      </c>
      <c r="K445" s="95">
        <f t="shared" si="272"/>
        <v>698.52</v>
      </c>
      <c r="L445" s="95">
        <f t="shared" si="272"/>
        <v>698.52</v>
      </c>
      <c r="M445" s="95">
        <f t="shared" si="272"/>
        <v>698.52</v>
      </c>
      <c r="N445" s="95">
        <f t="shared" si="272"/>
        <v>698.52</v>
      </c>
      <c r="O445" s="95">
        <f t="shared" si="272"/>
        <v>698.52</v>
      </c>
      <c r="P445" s="95">
        <f t="shared" si="272"/>
        <v>698.52</v>
      </c>
      <c r="Q445" s="95">
        <f t="shared" si="272"/>
        <v>698.52</v>
      </c>
      <c r="R445" s="95">
        <f t="shared" si="272"/>
        <v>698.52</v>
      </c>
      <c r="S445" s="95">
        <f t="shared" si="272"/>
        <v>698.52</v>
      </c>
      <c r="T445" s="95">
        <f t="shared" si="272"/>
        <v>698.52</v>
      </c>
      <c r="U445" s="95">
        <f t="shared" si="272"/>
        <v>698.52</v>
      </c>
      <c r="V445" s="95">
        <f t="shared" si="272"/>
        <v>698.52</v>
      </c>
      <c r="W445" s="95">
        <f t="shared" si="272"/>
        <v>698.52</v>
      </c>
      <c r="X445" s="95">
        <f t="shared" si="272"/>
        <v>698.52</v>
      </c>
      <c r="Y445" s="95">
        <f t="shared" si="272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5.3599577917546535</v>
      </c>
      <c r="C446" s="95">
        <f t="shared" si="272"/>
        <v>5.3599577917546535</v>
      </c>
      <c r="D446" s="95">
        <f t="shared" si="272"/>
        <v>5.3599577917546535</v>
      </c>
      <c r="E446" s="95">
        <f t="shared" si="272"/>
        <v>5.3599577917546535</v>
      </c>
      <c r="F446" s="95">
        <f t="shared" si="272"/>
        <v>5.3599577917546535</v>
      </c>
      <c r="G446" s="95">
        <f t="shared" si="272"/>
        <v>5.3599577917546535</v>
      </c>
      <c r="H446" s="95">
        <f t="shared" si="272"/>
        <v>5.3599577917546535</v>
      </c>
      <c r="I446" s="95">
        <f t="shared" si="272"/>
        <v>5.3599577917546535</v>
      </c>
      <c r="J446" s="95">
        <f t="shared" si="272"/>
        <v>5.3599577917546535</v>
      </c>
      <c r="K446" s="95">
        <f t="shared" si="272"/>
        <v>5.3599577917546535</v>
      </c>
      <c r="L446" s="95">
        <f t="shared" si="272"/>
        <v>5.3599577917546535</v>
      </c>
      <c r="M446" s="95">
        <f t="shared" si="272"/>
        <v>5.3599577917546535</v>
      </c>
      <c r="N446" s="95">
        <f t="shared" si="272"/>
        <v>5.3599577917546535</v>
      </c>
      <c r="O446" s="95">
        <f t="shared" si="272"/>
        <v>5.3599577917546535</v>
      </c>
      <c r="P446" s="95">
        <f t="shared" si="272"/>
        <v>5.3599577917546535</v>
      </c>
      <c r="Q446" s="95">
        <f t="shared" si="272"/>
        <v>5.3599577917546535</v>
      </c>
      <c r="R446" s="95">
        <f t="shared" si="272"/>
        <v>5.3599577917546535</v>
      </c>
      <c r="S446" s="95">
        <f t="shared" si="272"/>
        <v>5.3599577917546535</v>
      </c>
      <c r="T446" s="95">
        <f t="shared" si="272"/>
        <v>5.3599577917546535</v>
      </c>
      <c r="U446" s="95">
        <f t="shared" si="272"/>
        <v>5.3599577917546535</v>
      </c>
      <c r="V446" s="95">
        <f t="shared" si="272"/>
        <v>5.3599577917546535</v>
      </c>
      <c r="W446" s="95">
        <f t="shared" si="272"/>
        <v>5.3599577917546535</v>
      </c>
      <c r="X446" s="95">
        <f t="shared" si="272"/>
        <v>5.3599577917546535</v>
      </c>
      <c r="Y446" s="95">
        <f t="shared" si="272"/>
        <v>5.3599577917546535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2"/>
        <v>2093.42</v>
      </c>
      <c r="D447" s="95">
        <f t="shared" si="272"/>
        <v>2093.42</v>
      </c>
      <c r="E447" s="95">
        <f t="shared" si="272"/>
        <v>2093.42</v>
      </c>
      <c r="F447" s="95">
        <f t="shared" si="272"/>
        <v>2093.42</v>
      </c>
      <c r="G447" s="95">
        <f t="shared" si="272"/>
        <v>2093.42</v>
      </c>
      <c r="H447" s="95">
        <f t="shared" si="272"/>
        <v>2093.42</v>
      </c>
      <c r="I447" s="95">
        <f t="shared" si="272"/>
        <v>2093.42</v>
      </c>
      <c r="J447" s="95">
        <f t="shared" si="272"/>
        <v>2093.42</v>
      </c>
      <c r="K447" s="95">
        <f t="shared" si="272"/>
        <v>2093.42</v>
      </c>
      <c r="L447" s="95">
        <f t="shared" si="272"/>
        <v>2093.42</v>
      </c>
      <c r="M447" s="95">
        <f t="shared" si="272"/>
        <v>2093.42</v>
      </c>
      <c r="N447" s="95">
        <f t="shared" si="272"/>
        <v>2093.42</v>
      </c>
      <c r="O447" s="95">
        <f t="shared" si="272"/>
        <v>2093.42</v>
      </c>
      <c r="P447" s="95">
        <f t="shared" si="272"/>
        <v>2093.42</v>
      </c>
      <c r="Q447" s="95">
        <f t="shared" si="272"/>
        <v>2093.42</v>
      </c>
      <c r="R447" s="95">
        <f t="shared" si="272"/>
        <v>2093.42</v>
      </c>
      <c r="S447" s="95">
        <f t="shared" si="272"/>
        <v>2093.42</v>
      </c>
      <c r="T447" s="95">
        <f t="shared" si="272"/>
        <v>2093.42</v>
      </c>
      <c r="U447" s="95">
        <f t="shared" si="272"/>
        <v>2093.42</v>
      </c>
      <c r="V447" s="95">
        <f t="shared" si="272"/>
        <v>2093.42</v>
      </c>
      <c r="W447" s="95">
        <f t="shared" si="272"/>
        <v>2093.42</v>
      </c>
      <c r="X447" s="95">
        <f t="shared" si="272"/>
        <v>2093.42</v>
      </c>
      <c r="Y447" s="95">
        <f t="shared" si="272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4538.1099577917548</v>
      </c>
      <c r="C448" s="96">
        <f t="shared" ref="C448:Y448" si="273">SUM(C449:C452)</f>
        <v>4533.0099577917554</v>
      </c>
      <c r="D448" s="96">
        <f t="shared" si="273"/>
        <v>4476.119957791755</v>
      </c>
      <c r="E448" s="96">
        <f t="shared" si="273"/>
        <v>4441.5299577917549</v>
      </c>
      <c r="F448" s="96">
        <f t="shared" si="273"/>
        <v>4497.4299577917554</v>
      </c>
      <c r="G448" s="96">
        <f t="shared" si="273"/>
        <v>4574.3499577917546</v>
      </c>
      <c r="H448" s="96">
        <f t="shared" si="273"/>
        <v>4612.909957791755</v>
      </c>
      <c r="I448" s="96">
        <f t="shared" si="273"/>
        <v>4628.0799577917551</v>
      </c>
      <c r="J448" s="96">
        <f t="shared" si="273"/>
        <v>4679.1499577917548</v>
      </c>
      <c r="K448" s="96">
        <f t="shared" si="273"/>
        <v>4687.369957791755</v>
      </c>
      <c r="L448" s="96">
        <f t="shared" si="273"/>
        <v>4682.8199577917549</v>
      </c>
      <c r="M448" s="96">
        <f t="shared" si="273"/>
        <v>4692.4999577917552</v>
      </c>
      <c r="N448" s="96">
        <f t="shared" si="273"/>
        <v>4710.5399577917551</v>
      </c>
      <c r="O448" s="96">
        <f t="shared" si="273"/>
        <v>4774.9399577917548</v>
      </c>
      <c r="P448" s="96">
        <f t="shared" si="273"/>
        <v>4826.369957791755</v>
      </c>
      <c r="Q448" s="96">
        <f t="shared" si="273"/>
        <v>4839.4999577917552</v>
      </c>
      <c r="R448" s="96">
        <f t="shared" si="273"/>
        <v>4835.8999577917548</v>
      </c>
      <c r="S448" s="96">
        <f t="shared" si="273"/>
        <v>4773.0999577917546</v>
      </c>
      <c r="T448" s="96">
        <f t="shared" si="273"/>
        <v>4683.0199577917547</v>
      </c>
      <c r="U448" s="96">
        <f t="shared" si="273"/>
        <v>4693.4999577917552</v>
      </c>
      <c r="V448" s="96">
        <f t="shared" si="273"/>
        <v>4749.5899577917553</v>
      </c>
      <c r="W448" s="96">
        <f t="shared" si="273"/>
        <v>4682.6799577917554</v>
      </c>
      <c r="X448" s="96">
        <f t="shared" si="273"/>
        <v>4598.869957791755</v>
      </c>
      <c r="Y448" s="96">
        <f t="shared" si="273"/>
        <v>4525.2699577917547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4">B133</f>
        <v>1740.81</v>
      </c>
      <c r="C449" s="95">
        <f t="shared" si="274"/>
        <v>1735.71</v>
      </c>
      <c r="D449" s="95">
        <f t="shared" si="274"/>
        <v>1678.82</v>
      </c>
      <c r="E449" s="95">
        <f t="shared" si="274"/>
        <v>1644.23</v>
      </c>
      <c r="F449" s="95">
        <f t="shared" si="274"/>
        <v>1700.13</v>
      </c>
      <c r="G449" s="95">
        <f t="shared" si="274"/>
        <v>1777.05</v>
      </c>
      <c r="H449" s="95">
        <f t="shared" si="274"/>
        <v>1815.61</v>
      </c>
      <c r="I449" s="95">
        <f t="shared" si="274"/>
        <v>1830.78</v>
      </c>
      <c r="J449" s="95">
        <f t="shared" si="274"/>
        <v>1881.85</v>
      </c>
      <c r="K449" s="95">
        <f t="shared" si="274"/>
        <v>1890.07</v>
      </c>
      <c r="L449" s="95">
        <f t="shared" si="274"/>
        <v>1885.52</v>
      </c>
      <c r="M449" s="95">
        <f t="shared" si="274"/>
        <v>1895.2</v>
      </c>
      <c r="N449" s="95">
        <f t="shared" si="274"/>
        <v>1913.24</v>
      </c>
      <c r="O449" s="95">
        <f t="shared" si="274"/>
        <v>1977.64</v>
      </c>
      <c r="P449" s="95">
        <f t="shared" si="274"/>
        <v>2029.07</v>
      </c>
      <c r="Q449" s="95">
        <f t="shared" si="274"/>
        <v>2042.2</v>
      </c>
      <c r="R449" s="95">
        <f t="shared" si="274"/>
        <v>2038.6</v>
      </c>
      <c r="S449" s="95">
        <f t="shared" si="274"/>
        <v>1975.8</v>
      </c>
      <c r="T449" s="95">
        <f t="shared" si="274"/>
        <v>1885.72</v>
      </c>
      <c r="U449" s="95">
        <f t="shared" si="274"/>
        <v>1896.2</v>
      </c>
      <c r="V449" s="95">
        <f t="shared" si="274"/>
        <v>1952.29</v>
      </c>
      <c r="W449" s="95">
        <f t="shared" si="274"/>
        <v>1885.38</v>
      </c>
      <c r="X449" s="95">
        <f t="shared" si="274"/>
        <v>1801.57</v>
      </c>
      <c r="Y449" s="95">
        <f t="shared" si="274"/>
        <v>1727.97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5">C445</f>
        <v>698.52</v>
      </c>
      <c r="D450" s="95">
        <f t="shared" si="275"/>
        <v>698.52</v>
      </c>
      <c r="E450" s="95">
        <f t="shared" si="275"/>
        <v>698.52</v>
      </c>
      <c r="F450" s="95">
        <f t="shared" si="275"/>
        <v>698.52</v>
      </c>
      <c r="G450" s="95">
        <f t="shared" si="275"/>
        <v>698.52</v>
      </c>
      <c r="H450" s="95">
        <f t="shared" si="275"/>
        <v>698.52</v>
      </c>
      <c r="I450" s="95">
        <f t="shared" si="275"/>
        <v>698.52</v>
      </c>
      <c r="J450" s="95">
        <f t="shared" si="275"/>
        <v>698.52</v>
      </c>
      <c r="K450" s="95">
        <f t="shared" si="275"/>
        <v>698.52</v>
      </c>
      <c r="L450" s="95">
        <f t="shared" si="275"/>
        <v>698.52</v>
      </c>
      <c r="M450" s="95">
        <f t="shared" si="275"/>
        <v>698.52</v>
      </c>
      <c r="N450" s="95">
        <f t="shared" si="275"/>
        <v>698.52</v>
      </c>
      <c r="O450" s="95">
        <f t="shared" si="275"/>
        <v>698.52</v>
      </c>
      <c r="P450" s="95">
        <f t="shared" si="275"/>
        <v>698.52</v>
      </c>
      <c r="Q450" s="95">
        <f t="shared" si="275"/>
        <v>698.52</v>
      </c>
      <c r="R450" s="95">
        <f t="shared" si="275"/>
        <v>698.52</v>
      </c>
      <c r="S450" s="95">
        <f t="shared" si="275"/>
        <v>698.52</v>
      </c>
      <c r="T450" s="95">
        <f t="shared" si="275"/>
        <v>698.52</v>
      </c>
      <c r="U450" s="95">
        <f t="shared" si="275"/>
        <v>698.52</v>
      </c>
      <c r="V450" s="95">
        <f t="shared" si="275"/>
        <v>698.52</v>
      </c>
      <c r="W450" s="95">
        <f t="shared" si="275"/>
        <v>698.52</v>
      </c>
      <c r="X450" s="95">
        <f t="shared" si="275"/>
        <v>698.52</v>
      </c>
      <c r="Y450" s="95">
        <f t="shared" si="275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5.3599577917546535</v>
      </c>
      <c r="C451" s="95">
        <f t="shared" si="275"/>
        <v>5.3599577917546535</v>
      </c>
      <c r="D451" s="95">
        <f t="shared" si="275"/>
        <v>5.3599577917546535</v>
      </c>
      <c r="E451" s="95">
        <f t="shared" si="275"/>
        <v>5.3599577917546535</v>
      </c>
      <c r="F451" s="95">
        <f t="shared" si="275"/>
        <v>5.3599577917546535</v>
      </c>
      <c r="G451" s="95">
        <f t="shared" si="275"/>
        <v>5.3599577917546535</v>
      </c>
      <c r="H451" s="95">
        <f t="shared" si="275"/>
        <v>5.3599577917546535</v>
      </c>
      <c r="I451" s="95">
        <f t="shared" si="275"/>
        <v>5.3599577917546535</v>
      </c>
      <c r="J451" s="95">
        <f t="shared" si="275"/>
        <v>5.3599577917546535</v>
      </c>
      <c r="K451" s="95">
        <f t="shared" si="275"/>
        <v>5.3599577917546535</v>
      </c>
      <c r="L451" s="95">
        <f t="shared" si="275"/>
        <v>5.3599577917546535</v>
      </c>
      <c r="M451" s="95">
        <f t="shared" si="275"/>
        <v>5.3599577917546535</v>
      </c>
      <c r="N451" s="95">
        <f t="shared" si="275"/>
        <v>5.3599577917546535</v>
      </c>
      <c r="O451" s="95">
        <f t="shared" si="275"/>
        <v>5.3599577917546535</v>
      </c>
      <c r="P451" s="95">
        <f t="shared" si="275"/>
        <v>5.3599577917546535</v>
      </c>
      <c r="Q451" s="95">
        <f t="shared" si="275"/>
        <v>5.3599577917546535</v>
      </c>
      <c r="R451" s="95">
        <f t="shared" si="275"/>
        <v>5.3599577917546535</v>
      </c>
      <c r="S451" s="95">
        <f t="shared" si="275"/>
        <v>5.3599577917546535</v>
      </c>
      <c r="T451" s="95">
        <f t="shared" si="275"/>
        <v>5.3599577917546535</v>
      </c>
      <c r="U451" s="95">
        <f t="shared" si="275"/>
        <v>5.3599577917546535</v>
      </c>
      <c r="V451" s="95">
        <f t="shared" si="275"/>
        <v>5.3599577917546535</v>
      </c>
      <c r="W451" s="95">
        <f t="shared" si="275"/>
        <v>5.3599577917546535</v>
      </c>
      <c r="X451" s="95">
        <f t="shared" si="275"/>
        <v>5.3599577917546535</v>
      </c>
      <c r="Y451" s="95">
        <f t="shared" si="275"/>
        <v>5.3599577917546535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5"/>
        <v>2093.42</v>
      </c>
      <c r="D452" s="95">
        <f t="shared" si="275"/>
        <v>2093.42</v>
      </c>
      <c r="E452" s="95">
        <f t="shared" si="275"/>
        <v>2093.42</v>
      </c>
      <c r="F452" s="95">
        <f t="shared" si="275"/>
        <v>2093.42</v>
      </c>
      <c r="G452" s="95">
        <f t="shared" si="275"/>
        <v>2093.42</v>
      </c>
      <c r="H452" s="95">
        <f t="shared" si="275"/>
        <v>2093.42</v>
      </c>
      <c r="I452" s="95">
        <f t="shared" si="275"/>
        <v>2093.42</v>
      </c>
      <c r="J452" s="95">
        <f t="shared" si="275"/>
        <v>2093.42</v>
      </c>
      <c r="K452" s="95">
        <f t="shared" si="275"/>
        <v>2093.42</v>
      </c>
      <c r="L452" s="95">
        <f t="shared" si="275"/>
        <v>2093.42</v>
      </c>
      <c r="M452" s="95">
        <f t="shared" si="275"/>
        <v>2093.42</v>
      </c>
      <c r="N452" s="95">
        <f t="shared" si="275"/>
        <v>2093.42</v>
      </c>
      <c r="O452" s="95">
        <f t="shared" si="275"/>
        <v>2093.42</v>
      </c>
      <c r="P452" s="95">
        <f t="shared" si="275"/>
        <v>2093.42</v>
      </c>
      <c r="Q452" s="95">
        <f t="shared" si="275"/>
        <v>2093.42</v>
      </c>
      <c r="R452" s="95">
        <f t="shared" si="275"/>
        <v>2093.42</v>
      </c>
      <c r="S452" s="95">
        <f t="shared" si="275"/>
        <v>2093.42</v>
      </c>
      <c r="T452" s="95">
        <f t="shared" si="275"/>
        <v>2093.42</v>
      </c>
      <c r="U452" s="95">
        <f t="shared" si="275"/>
        <v>2093.42</v>
      </c>
      <c r="V452" s="95">
        <f t="shared" si="275"/>
        <v>2093.42</v>
      </c>
      <c r="W452" s="95">
        <f t="shared" si="275"/>
        <v>2093.42</v>
      </c>
      <c r="X452" s="95">
        <f t="shared" si="275"/>
        <v>2093.42</v>
      </c>
      <c r="Y452" s="95">
        <f t="shared" si="275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4552.7099577917552</v>
      </c>
      <c r="C453" s="96">
        <f t="shared" ref="C453:Y453" si="276">SUM(C454:C457)</f>
        <v>4566.2399577917549</v>
      </c>
      <c r="D453" s="96">
        <f t="shared" si="276"/>
        <v>4532.9899577917549</v>
      </c>
      <c r="E453" s="96">
        <f t="shared" si="276"/>
        <v>4539.1699577917552</v>
      </c>
      <c r="F453" s="96">
        <f t="shared" si="276"/>
        <v>4600.159957791755</v>
      </c>
      <c r="G453" s="96">
        <f t="shared" si="276"/>
        <v>4666.0299577917549</v>
      </c>
      <c r="H453" s="96">
        <f t="shared" si="276"/>
        <v>4722.2899577917551</v>
      </c>
      <c r="I453" s="96">
        <f t="shared" si="276"/>
        <v>4712.5199577917547</v>
      </c>
      <c r="J453" s="96">
        <f t="shared" si="276"/>
        <v>4719.6899577917548</v>
      </c>
      <c r="K453" s="96">
        <f t="shared" si="276"/>
        <v>4729.1699577917552</v>
      </c>
      <c r="L453" s="96">
        <f t="shared" si="276"/>
        <v>4700.7899577917551</v>
      </c>
      <c r="M453" s="96">
        <f t="shared" si="276"/>
        <v>4683.6299577917544</v>
      </c>
      <c r="N453" s="96">
        <f t="shared" si="276"/>
        <v>4687.5199577917547</v>
      </c>
      <c r="O453" s="96">
        <f t="shared" si="276"/>
        <v>4739.5199577917547</v>
      </c>
      <c r="P453" s="96">
        <f t="shared" si="276"/>
        <v>4781.9999577917552</v>
      </c>
      <c r="Q453" s="96">
        <f t="shared" si="276"/>
        <v>4792.0499577917544</v>
      </c>
      <c r="R453" s="96">
        <f t="shared" si="276"/>
        <v>4777.3199577917549</v>
      </c>
      <c r="S453" s="96">
        <f t="shared" si="276"/>
        <v>4740.6499577917548</v>
      </c>
      <c r="T453" s="96">
        <f t="shared" si="276"/>
        <v>4677.6399577917546</v>
      </c>
      <c r="U453" s="96">
        <f t="shared" si="276"/>
        <v>4705.3099577917546</v>
      </c>
      <c r="V453" s="96">
        <f t="shared" si="276"/>
        <v>4714.4899577917549</v>
      </c>
      <c r="W453" s="96">
        <f t="shared" si="276"/>
        <v>4674.659957791755</v>
      </c>
      <c r="X453" s="96">
        <f t="shared" si="276"/>
        <v>4620.6899577917548</v>
      </c>
      <c r="Y453" s="96">
        <f t="shared" si="276"/>
        <v>4540.1099577917548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7">B138</f>
        <v>1755.41</v>
      </c>
      <c r="C454" s="95">
        <f t="shared" si="277"/>
        <v>1768.94</v>
      </c>
      <c r="D454" s="95">
        <f t="shared" si="277"/>
        <v>1735.69</v>
      </c>
      <c r="E454" s="95">
        <f t="shared" si="277"/>
        <v>1741.87</v>
      </c>
      <c r="F454" s="95">
        <f t="shared" si="277"/>
        <v>1802.86</v>
      </c>
      <c r="G454" s="95">
        <f t="shared" si="277"/>
        <v>1868.73</v>
      </c>
      <c r="H454" s="95">
        <f t="shared" si="277"/>
        <v>1924.99</v>
      </c>
      <c r="I454" s="95">
        <f t="shared" si="277"/>
        <v>1915.22</v>
      </c>
      <c r="J454" s="95">
        <f t="shared" si="277"/>
        <v>1922.39</v>
      </c>
      <c r="K454" s="95">
        <f t="shared" si="277"/>
        <v>1931.87</v>
      </c>
      <c r="L454" s="95">
        <f t="shared" si="277"/>
        <v>1903.49</v>
      </c>
      <c r="M454" s="95">
        <f t="shared" si="277"/>
        <v>1886.33</v>
      </c>
      <c r="N454" s="95">
        <f t="shared" si="277"/>
        <v>1890.22</v>
      </c>
      <c r="O454" s="95">
        <f t="shared" si="277"/>
        <v>1942.22</v>
      </c>
      <c r="P454" s="95">
        <f t="shared" si="277"/>
        <v>1984.7</v>
      </c>
      <c r="Q454" s="95">
        <f t="shared" si="277"/>
        <v>1994.75</v>
      </c>
      <c r="R454" s="95">
        <f t="shared" si="277"/>
        <v>1980.02</v>
      </c>
      <c r="S454" s="95">
        <f t="shared" si="277"/>
        <v>1943.35</v>
      </c>
      <c r="T454" s="95">
        <f t="shared" si="277"/>
        <v>1880.34</v>
      </c>
      <c r="U454" s="95">
        <f t="shared" si="277"/>
        <v>1908.01</v>
      </c>
      <c r="V454" s="95">
        <f t="shared" si="277"/>
        <v>1917.19</v>
      </c>
      <c r="W454" s="95">
        <f t="shared" si="277"/>
        <v>1877.36</v>
      </c>
      <c r="X454" s="95">
        <f t="shared" si="277"/>
        <v>1823.39</v>
      </c>
      <c r="Y454" s="95">
        <f t="shared" si="277"/>
        <v>1742.81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8">C450</f>
        <v>698.52</v>
      </c>
      <c r="D455" s="95">
        <f t="shared" si="278"/>
        <v>698.52</v>
      </c>
      <c r="E455" s="95">
        <f t="shared" si="278"/>
        <v>698.52</v>
      </c>
      <c r="F455" s="95">
        <f t="shared" si="278"/>
        <v>698.52</v>
      </c>
      <c r="G455" s="95">
        <f t="shared" si="278"/>
        <v>698.52</v>
      </c>
      <c r="H455" s="95">
        <f t="shared" si="278"/>
        <v>698.52</v>
      </c>
      <c r="I455" s="95">
        <f t="shared" si="278"/>
        <v>698.52</v>
      </c>
      <c r="J455" s="95">
        <f t="shared" si="278"/>
        <v>698.52</v>
      </c>
      <c r="K455" s="95">
        <f t="shared" si="278"/>
        <v>698.52</v>
      </c>
      <c r="L455" s="95">
        <f t="shared" si="278"/>
        <v>698.52</v>
      </c>
      <c r="M455" s="95">
        <f t="shared" si="278"/>
        <v>698.52</v>
      </c>
      <c r="N455" s="95">
        <f t="shared" si="278"/>
        <v>698.52</v>
      </c>
      <c r="O455" s="95">
        <f t="shared" si="278"/>
        <v>698.52</v>
      </c>
      <c r="P455" s="95">
        <f t="shared" si="278"/>
        <v>698.52</v>
      </c>
      <c r="Q455" s="95">
        <f t="shared" si="278"/>
        <v>698.52</v>
      </c>
      <c r="R455" s="95">
        <f t="shared" si="278"/>
        <v>698.52</v>
      </c>
      <c r="S455" s="95">
        <f t="shared" si="278"/>
        <v>698.52</v>
      </c>
      <c r="T455" s="95">
        <f t="shared" si="278"/>
        <v>698.52</v>
      </c>
      <c r="U455" s="95">
        <f t="shared" si="278"/>
        <v>698.52</v>
      </c>
      <c r="V455" s="95">
        <f t="shared" si="278"/>
        <v>698.52</v>
      </c>
      <c r="W455" s="95">
        <f t="shared" si="278"/>
        <v>698.52</v>
      </c>
      <c r="X455" s="95">
        <f t="shared" si="278"/>
        <v>698.52</v>
      </c>
      <c r="Y455" s="95">
        <f t="shared" si="278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5.3599577917546535</v>
      </c>
      <c r="C456" s="95">
        <f t="shared" si="278"/>
        <v>5.3599577917546535</v>
      </c>
      <c r="D456" s="95">
        <f t="shared" si="278"/>
        <v>5.3599577917546535</v>
      </c>
      <c r="E456" s="95">
        <f t="shared" si="278"/>
        <v>5.3599577917546535</v>
      </c>
      <c r="F456" s="95">
        <f t="shared" si="278"/>
        <v>5.3599577917546535</v>
      </c>
      <c r="G456" s="95">
        <f t="shared" si="278"/>
        <v>5.3599577917546535</v>
      </c>
      <c r="H456" s="95">
        <f t="shared" si="278"/>
        <v>5.3599577917546535</v>
      </c>
      <c r="I456" s="95">
        <f t="shared" si="278"/>
        <v>5.3599577917546535</v>
      </c>
      <c r="J456" s="95">
        <f t="shared" si="278"/>
        <v>5.3599577917546535</v>
      </c>
      <c r="K456" s="95">
        <f t="shared" si="278"/>
        <v>5.3599577917546535</v>
      </c>
      <c r="L456" s="95">
        <f t="shared" si="278"/>
        <v>5.3599577917546535</v>
      </c>
      <c r="M456" s="95">
        <f t="shared" si="278"/>
        <v>5.3599577917546535</v>
      </c>
      <c r="N456" s="95">
        <f t="shared" si="278"/>
        <v>5.3599577917546535</v>
      </c>
      <c r="O456" s="95">
        <f t="shared" si="278"/>
        <v>5.3599577917546535</v>
      </c>
      <c r="P456" s="95">
        <f t="shared" si="278"/>
        <v>5.3599577917546535</v>
      </c>
      <c r="Q456" s="95">
        <f t="shared" si="278"/>
        <v>5.3599577917546535</v>
      </c>
      <c r="R456" s="95">
        <f t="shared" si="278"/>
        <v>5.3599577917546535</v>
      </c>
      <c r="S456" s="95">
        <f t="shared" si="278"/>
        <v>5.3599577917546535</v>
      </c>
      <c r="T456" s="95">
        <f t="shared" si="278"/>
        <v>5.3599577917546535</v>
      </c>
      <c r="U456" s="95">
        <f t="shared" si="278"/>
        <v>5.3599577917546535</v>
      </c>
      <c r="V456" s="95">
        <f t="shared" si="278"/>
        <v>5.3599577917546535</v>
      </c>
      <c r="W456" s="95">
        <f t="shared" si="278"/>
        <v>5.3599577917546535</v>
      </c>
      <c r="X456" s="95">
        <f t="shared" si="278"/>
        <v>5.3599577917546535</v>
      </c>
      <c r="Y456" s="95">
        <f t="shared" si="278"/>
        <v>5.3599577917546535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8"/>
        <v>2093.42</v>
      </c>
      <c r="D457" s="95">
        <f t="shared" si="278"/>
        <v>2093.42</v>
      </c>
      <c r="E457" s="95">
        <f t="shared" si="278"/>
        <v>2093.42</v>
      </c>
      <c r="F457" s="95">
        <f t="shared" si="278"/>
        <v>2093.42</v>
      </c>
      <c r="G457" s="95">
        <f t="shared" si="278"/>
        <v>2093.42</v>
      </c>
      <c r="H457" s="95">
        <f t="shared" si="278"/>
        <v>2093.42</v>
      </c>
      <c r="I457" s="95">
        <f t="shared" si="278"/>
        <v>2093.42</v>
      </c>
      <c r="J457" s="95">
        <f t="shared" si="278"/>
        <v>2093.42</v>
      </c>
      <c r="K457" s="95">
        <f t="shared" si="278"/>
        <v>2093.42</v>
      </c>
      <c r="L457" s="95">
        <f t="shared" si="278"/>
        <v>2093.42</v>
      </c>
      <c r="M457" s="95">
        <f t="shared" si="278"/>
        <v>2093.42</v>
      </c>
      <c r="N457" s="95">
        <f t="shared" si="278"/>
        <v>2093.42</v>
      </c>
      <c r="O457" s="95">
        <f t="shared" si="278"/>
        <v>2093.42</v>
      </c>
      <c r="P457" s="95">
        <f t="shared" si="278"/>
        <v>2093.42</v>
      </c>
      <c r="Q457" s="95">
        <f t="shared" si="278"/>
        <v>2093.42</v>
      </c>
      <c r="R457" s="95">
        <f t="shared" si="278"/>
        <v>2093.42</v>
      </c>
      <c r="S457" s="95">
        <f t="shared" si="278"/>
        <v>2093.42</v>
      </c>
      <c r="T457" s="95">
        <f t="shared" si="278"/>
        <v>2093.42</v>
      </c>
      <c r="U457" s="95">
        <f t="shared" si="278"/>
        <v>2093.42</v>
      </c>
      <c r="V457" s="95">
        <f t="shared" si="278"/>
        <v>2093.42</v>
      </c>
      <c r="W457" s="95">
        <f t="shared" si="278"/>
        <v>2093.42</v>
      </c>
      <c r="X457" s="95">
        <f t="shared" si="278"/>
        <v>2093.42</v>
      </c>
      <c r="Y457" s="95">
        <f t="shared" si="278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4566.4299577917554</v>
      </c>
      <c r="C458" s="96">
        <f t="shared" ref="C458:Y458" si="279">SUM(C459:C462)</f>
        <v>4546.2199577917545</v>
      </c>
      <c r="D458" s="96">
        <f t="shared" si="279"/>
        <v>4552.1399577917546</v>
      </c>
      <c r="E458" s="96">
        <f t="shared" si="279"/>
        <v>4544.8599577917548</v>
      </c>
      <c r="F458" s="96">
        <f t="shared" si="279"/>
        <v>4600.2499577917552</v>
      </c>
      <c r="G458" s="96">
        <f t="shared" si="279"/>
        <v>4676.0499577917544</v>
      </c>
      <c r="H458" s="96">
        <f t="shared" si="279"/>
        <v>4761.409957791755</v>
      </c>
      <c r="I458" s="96">
        <f t="shared" si="279"/>
        <v>4750.4999577917552</v>
      </c>
      <c r="J458" s="96">
        <f t="shared" si="279"/>
        <v>4771.0499577917544</v>
      </c>
      <c r="K458" s="96">
        <f t="shared" si="279"/>
        <v>4781.7199577917545</v>
      </c>
      <c r="L458" s="96">
        <f t="shared" si="279"/>
        <v>4777.909957791755</v>
      </c>
      <c r="M458" s="96">
        <f t="shared" si="279"/>
        <v>4752.699957791755</v>
      </c>
      <c r="N458" s="96">
        <f t="shared" si="279"/>
        <v>4766.7099577917552</v>
      </c>
      <c r="O458" s="96">
        <f t="shared" si="279"/>
        <v>4823.3999577917548</v>
      </c>
      <c r="P458" s="96">
        <f t="shared" si="279"/>
        <v>4877.7999577917544</v>
      </c>
      <c r="Q458" s="96">
        <f t="shared" si="279"/>
        <v>4880.8899577917546</v>
      </c>
      <c r="R458" s="96">
        <f t="shared" si="279"/>
        <v>4865.6699577917552</v>
      </c>
      <c r="S458" s="96">
        <f t="shared" si="279"/>
        <v>4845.2499577917552</v>
      </c>
      <c r="T458" s="96">
        <f t="shared" si="279"/>
        <v>4763.659957791755</v>
      </c>
      <c r="U458" s="96">
        <f t="shared" si="279"/>
        <v>4743.4999577917552</v>
      </c>
      <c r="V458" s="96">
        <f t="shared" si="279"/>
        <v>4779.0699577917549</v>
      </c>
      <c r="W458" s="96">
        <f t="shared" si="279"/>
        <v>4711.8299577917551</v>
      </c>
      <c r="X458" s="96">
        <f t="shared" si="279"/>
        <v>4588.8999577917548</v>
      </c>
      <c r="Y458" s="96">
        <f t="shared" si="279"/>
        <v>4574.0099577917554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0">B143</f>
        <v>1769.13</v>
      </c>
      <c r="C459" s="95">
        <f t="shared" si="280"/>
        <v>1748.92</v>
      </c>
      <c r="D459" s="95">
        <f t="shared" si="280"/>
        <v>1754.84</v>
      </c>
      <c r="E459" s="95">
        <f t="shared" si="280"/>
        <v>1747.56</v>
      </c>
      <c r="F459" s="95">
        <f t="shared" si="280"/>
        <v>1802.95</v>
      </c>
      <c r="G459" s="95">
        <f t="shared" si="280"/>
        <v>1878.75</v>
      </c>
      <c r="H459" s="95">
        <f t="shared" si="280"/>
        <v>1964.11</v>
      </c>
      <c r="I459" s="95">
        <f t="shared" si="280"/>
        <v>1953.2</v>
      </c>
      <c r="J459" s="95">
        <f t="shared" si="280"/>
        <v>1973.75</v>
      </c>
      <c r="K459" s="95">
        <f t="shared" si="280"/>
        <v>1984.42</v>
      </c>
      <c r="L459" s="95">
        <f t="shared" si="280"/>
        <v>1980.61</v>
      </c>
      <c r="M459" s="95">
        <f t="shared" si="280"/>
        <v>1955.4</v>
      </c>
      <c r="N459" s="95">
        <f t="shared" si="280"/>
        <v>1969.41</v>
      </c>
      <c r="O459" s="95">
        <f t="shared" si="280"/>
        <v>2026.1</v>
      </c>
      <c r="P459" s="95">
        <f t="shared" si="280"/>
        <v>2080.5</v>
      </c>
      <c r="Q459" s="95">
        <f t="shared" si="280"/>
        <v>2083.59</v>
      </c>
      <c r="R459" s="95">
        <f t="shared" si="280"/>
        <v>2068.37</v>
      </c>
      <c r="S459" s="95">
        <f t="shared" si="280"/>
        <v>2047.95</v>
      </c>
      <c r="T459" s="95">
        <f t="shared" si="280"/>
        <v>1966.36</v>
      </c>
      <c r="U459" s="95">
        <f t="shared" si="280"/>
        <v>1946.2</v>
      </c>
      <c r="V459" s="95">
        <f t="shared" si="280"/>
        <v>1981.77</v>
      </c>
      <c r="W459" s="95">
        <f t="shared" si="280"/>
        <v>1914.53</v>
      </c>
      <c r="X459" s="95">
        <f t="shared" si="280"/>
        <v>1791.6</v>
      </c>
      <c r="Y459" s="95">
        <f t="shared" si="280"/>
        <v>1776.71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1">C455</f>
        <v>698.52</v>
      </c>
      <c r="D460" s="95">
        <f t="shared" si="281"/>
        <v>698.52</v>
      </c>
      <c r="E460" s="95">
        <f t="shared" si="281"/>
        <v>698.52</v>
      </c>
      <c r="F460" s="95">
        <f t="shared" si="281"/>
        <v>698.52</v>
      </c>
      <c r="G460" s="95">
        <f t="shared" si="281"/>
        <v>698.52</v>
      </c>
      <c r="H460" s="95">
        <f t="shared" si="281"/>
        <v>698.52</v>
      </c>
      <c r="I460" s="95">
        <f t="shared" si="281"/>
        <v>698.52</v>
      </c>
      <c r="J460" s="95">
        <f t="shared" si="281"/>
        <v>698.52</v>
      </c>
      <c r="K460" s="95">
        <f t="shared" si="281"/>
        <v>698.52</v>
      </c>
      <c r="L460" s="95">
        <f t="shared" si="281"/>
        <v>698.52</v>
      </c>
      <c r="M460" s="95">
        <f t="shared" si="281"/>
        <v>698.52</v>
      </c>
      <c r="N460" s="95">
        <f t="shared" si="281"/>
        <v>698.52</v>
      </c>
      <c r="O460" s="95">
        <f t="shared" si="281"/>
        <v>698.52</v>
      </c>
      <c r="P460" s="95">
        <f t="shared" si="281"/>
        <v>698.52</v>
      </c>
      <c r="Q460" s="95">
        <f t="shared" si="281"/>
        <v>698.52</v>
      </c>
      <c r="R460" s="95">
        <f t="shared" si="281"/>
        <v>698.52</v>
      </c>
      <c r="S460" s="95">
        <f t="shared" si="281"/>
        <v>698.52</v>
      </c>
      <c r="T460" s="95">
        <f t="shared" si="281"/>
        <v>698.52</v>
      </c>
      <c r="U460" s="95">
        <f t="shared" si="281"/>
        <v>698.52</v>
      </c>
      <c r="V460" s="95">
        <f t="shared" si="281"/>
        <v>698.52</v>
      </c>
      <c r="W460" s="95">
        <f t="shared" si="281"/>
        <v>698.52</v>
      </c>
      <c r="X460" s="95">
        <f t="shared" si="281"/>
        <v>698.52</v>
      </c>
      <c r="Y460" s="95">
        <f t="shared" si="281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5.3599577917546535</v>
      </c>
      <c r="C461" s="95">
        <f t="shared" si="281"/>
        <v>5.3599577917546535</v>
      </c>
      <c r="D461" s="95">
        <f t="shared" si="281"/>
        <v>5.3599577917546535</v>
      </c>
      <c r="E461" s="95">
        <f t="shared" si="281"/>
        <v>5.3599577917546535</v>
      </c>
      <c r="F461" s="95">
        <f t="shared" si="281"/>
        <v>5.3599577917546535</v>
      </c>
      <c r="G461" s="95">
        <f t="shared" si="281"/>
        <v>5.3599577917546535</v>
      </c>
      <c r="H461" s="95">
        <f t="shared" si="281"/>
        <v>5.3599577917546535</v>
      </c>
      <c r="I461" s="95">
        <f t="shared" si="281"/>
        <v>5.3599577917546535</v>
      </c>
      <c r="J461" s="95">
        <f t="shared" si="281"/>
        <v>5.3599577917546535</v>
      </c>
      <c r="K461" s="95">
        <f t="shared" si="281"/>
        <v>5.3599577917546535</v>
      </c>
      <c r="L461" s="95">
        <f t="shared" si="281"/>
        <v>5.3599577917546535</v>
      </c>
      <c r="M461" s="95">
        <f t="shared" si="281"/>
        <v>5.3599577917546535</v>
      </c>
      <c r="N461" s="95">
        <f t="shared" si="281"/>
        <v>5.3599577917546535</v>
      </c>
      <c r="O461" s="95">
        <f t="shared" si="281"/>
        <v>5.3599577917546535</v>
      </c>
      <c r="P461" s="95">
        <f t="shared" si="281"/>
        <v>5.3599577917546535</v>
      </c>
      <c r="Q461" s="95">
        <f t="shared" si="281"/>
        <v>5.3599577917546535</v>
      </c>
      <c r="R461" s="95">
        <f t="shared" si="281"/>
        <v>5.3599577917546535</v>
      </c>
      <c r="S461" s="95">
        <f t="shared" si="281"/>
        <v>5.3599577917546535</v>
      </c>
      <c r="T461" s="95">
        <f t="shared" si="281"/>
        <v>5.3599577917546535</v>
      </c>
      <c r="U461" s="95">
        <f t="shared" si="281"/>
        <v>5.3599577917546535</v>
      </c>
      <c r="V461" s="95">
        <f t="shared" si="281"/>
        <v>5.3599577917546535</v>
      </c>
      <c r="W461" s="95">
        <f t="shared" si="281"/>
        <v>5.3599577917546535</v>
      </c>
      <c r="X461" s="95">
        <f t="shared" si="281"/>
        <v>5.3599577917546535</v>
      </c>
      <c r="Y461" s="95">
        <f t="shared" si="281"/>
        <v>5.3599577917546535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1"/>
        <v>2093.42</v>
      </c>
      <c r="D462" s="95">
        <f t="shared" si="281"/>
        <v>2093.42</v>
      </c>
      <c r="E462" s="95">
        <f t="shared" si="281"/>
        <v>2093.42</v>
      </c>
      <c r="F462" s="95">
        <f t="shared" si="281"/>
        <v>2093.42</v>
      </c>
      <c r="G462" s="95">
        <f t="shared" si="281"/>
        <v>2093.42</v>
      </c>
      <c r="H462" s="95">
        <f t="shared" si="281"/>
        <v>2093.42</v>
      </c>
      <c r="I462" s="95">
        <f t="shared" si="281"/>
        <v>2093.42</v>
      </c>
      <c r="J462" s="95">
        <f t="shared" si="281"/>
        <v>2093.42</v>
      </c>
      <c r="K462" s="95">
        <f t="shared" si="281"/>
        <v>2093.42</v>
      </c>
      <c r="L462" s="95">
        <f t="shared" si="281"/>
        <v>2093.42</v>
      </c>
      <c r="M462" s="95">
        <f t="shared" si="281"/>
        <v>2093.42</v>
      </c>
      <c r="N462" s="95">
        <f t="shared" si="281"/>
        <v>2093.42</v>
      </c>
      <c r="O462" s="95">
        <f t="shared" si="281"/>
        <v>2093.42</v>
      </c>
      <c r="P462" s="95">
        <f t="shared" si="281"/>
        <v>2093.42</v>
      </c>
      <c r="Q462" s="95">
        <f t="shared" si="281"/>
        <v>2093.42</v>
      </c>
      <c r="R462" s="95">
        <f t="shared" si="281"/>
        <v>2093.42</v>
      </c>
      <c r="S462" s="95">
        <f t="shared" si="281"/>
        <v>2093.42</v>
      </c>
      <c r="T462" s="95">
        <f t="shared" si="281"/>
        <v>2093.42</v>
      </c>
      <c r="U462" s="95">
        <f t="shared" si="281"/>
        <v>2093.42</v>
      </c>
      <c r="V462" s="95">
        <f t="shared" si="281"/>
        <v>2093.42</v>
      </c>
      <c r="W462" s="95">
        <f t="shared" si="281"/>
        <v>2093.42</v>
      </c>
      <c r="X462" s="95">
        <f t="shared" si="281"/>
        <v>2093.42</v>
      </c>
      <c r="Y462" s="95">
        <f t="shared" si="281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4614.8099577917546</v>
      </c>
      <c r="C463" s="96">
        <f t="shared" ref="C463:Y463" si="282">SUM(C464:C467)</f>
        <v>4642.4399577917548</v>
      </c>
      <c r="D463" s="96">
        <f t="shared" si="282"/>
        <v>4678.7899577917551</v>
      </c>
      <c r="E463" s="96">
        <f t="shared" si="282"/>
        <v>4667.4999577917552</v>
      </c>
      <c r="F463" s="96">
        <f t="shared" si="282"/>
        <v>4660.4799577917547</v>
      </c>
      <c r="G463" s="96">
        <f t="shared" si="282"/>
        <v>4705.7099577917552</v>
      </c>
      <c r="H463" s="96">
        <f t="shared" si="282"/>
        <v>4761.6799577917554</v>
      </c>
      <c r="I463" s="96">
        <f t="shared" si="282"/>
        <v>4804.2799577917549</v>
      </c>
      <c r="J463" s="96">
        <f t="shared" si="282"/>
        <v>4795.3599577917548</v>
      </c>
      <c r="K463" s="96">
        <f t="shared" si="282"/>
        <v>4790.6899577917548</v>
      </c>
      <c r="L463" s="96">
        <f t="shared" si="282"/>
        <v>4828.8099577917546</v>
      </c>
      <c r="M463" s="96">
        <f t="shared" si="282"/>
        <v>4801.9199577917552</v>
      </c>
      <c r="N463" s="96">
        <f t="shared" si="282"/>
        <v>4796.4599577917552</v>
      </c>
      <c r="O463" s="96">
        <f t="shared" si="282"/>
        <v>4814.2199577917545</v>
      </c>
      <c r="P463" s="96">
        <f t="shared" si="282"/>
        <v>4941.4299577917554</v>
      </c>
      <c r="Q463" s="96">
        <f t="shared" si="282"/>
        <v>4923.2299577917547</v>
      </c>
      <c r="R463" s="96">
        <f t="shared" si="282"/>
        <v>4913.369957791755</v>
      </c>
      <c r="S463" s="96">
        <f t="shared" si="282"/>
        <v>4837.7799577917549</v>
      </c>
      <c r="T463" s="96">
        <f t="shared" si="282"/>
        <v>4873.0899577917553</v>
      </c>
      <c r="U463" s="96">
        <f t="shared" si="282"/>
        <v>5176.2399577917549</v>
      </c>
      <c r="V463" s="96">
        <f t="shared" si="282"/>
        <v>5103.2399577917549</v>
      </c>
      <c r="W463" s="96">
        <f t="shared" si="282"/>
        <v>5113.9299577917554</v>
      </c>
      <c r="X463" s="96">
        <f t="shared" si="282"/>
        <v>5047.3599577917548</v>
      </c>
      <c r="Y463" s="96">
        <f t="shared" si="282"/>
        <v>4940.8599577917548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3">B148</f>
        <v>1817.51</v>
      </c>
      <c r="C464" s="95">
        <f t="shared" si="283"/>
        <v>1845.14</v>
      </c>
      <c r="D464" s="95">
        <f t="shared" si="283"/>
        <v>1881.49</v>
      </c>
      <c r="E464" s="95">
        <f t="shared" si="283"/>
        <v>1870.2</v>
      </c>
      <c r="F464" s="95">
        <f t="shared" si="283"/>
        <v>1863.18</v>
      </c>
      <c r="G464" s="95">
        <f t="shared" si="283"/>
        <v>1908.41</v>
      </c>
      <c r="H464" s="95">
        <f t="shared" si="283"/>
        <v>1964.38</v>
      </c>
      <c r="I464" s="95">
        <f t="shared" si="283"/>
        <v>2006.98</v>
      </c>
      <c r="J464" s="95">
        <f t="shared" si="283"/>
        <v>1998.06</v>
      </c>
      <c r="K464" s="95">
        <f t="shared" si="283"/>
        <v>1993.39</v>
      </c>
      <c r="L464" s="95">
        <f t="shared" si="283"/>
        <v>2031.51</v>
      </c>
      <c r="M464" s="95">
        <f t="shared" si="283"/>
        <v>2004.62</v>
      </c>
      <c r="N464" s="95">
        <f t="shared" si="283"/>
        <v>1999.16</v>
      </c>
      <c r="O464" s="95">
        <f t="shared" si="283"/>
        <v>2016.92</v>
      </c>
      <c r="P464" s="95">
        <f t="shared" si="283"/>
        <v>2144.13</v>
      </c>
      <c r="Q464" s="95">
        <f t="shared" si="283"/>
        <v>2125.9299999999998</v>
      </c>
      <c r="R464" s="95">
        <f t="shared" si="283"/>
        <v>2116.0700000000002</v>
      </c>
      <c r="S464" s="95">
        <f t="shared" si="283"/>
        <v>2040.48</v>
      </c>
      <c r="T464" s="95">
        <f t="shared" si="283"/>
        <v>2075.79</v>
      </c>
      <c r="U464" s="95">
        <f t="shared" si="283"/>
        <v>2378.94</v>
      </c>
      <c r="V464" s="95">
        <f t="shared" si="283"/>
        <v>2305.94</v>
      </c>
      <c r="W464" s="95">
        <f t="shared" si="283"/>
        <v>2316.63</v>
      </c>
      <c r="X464" s="95">
        <f t="shared" si="283"/>
        <v>2250.06</v>
      </c>
      <c r="Y464" s="95">
        <f t="shared" si="283"/>
        <v>2143.56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4">C460</f>
        <v>698.52</v>
      </c>
      <c r="D465" s="95">
        <f t="shared" si="284"/>
        <v>698.52</v>
      </c>
      <c r="E465" s="95">
        <f t="shared" si="284"/>
        <v>698.52</v>
      </c>
      <c r="F465" s="95">
        <f t="shared" si="284"/>
        <v>698.52</v>
      </c>
      <c r="G465" s="95">
        <f t="shared" si="284"/>
        <v>698.52</v>
      </c>
      <c r="H465" s="95">
        <f t="shared" si="284"/>
        <v>698.52</v>
      </c>
      <c r="I465" s="95">
        <f t="shared" si="284"/>
        <v>698.52</v>
      </c>
      <c r="J465" s="95">
        <f t="shared" si="284"/>
        <v>698.52</v>
      </c>
      <c r="K465" s="95">
        <f t="shared" si="284"/>
        <v>698.52</v>
      </c>
      <c r="L465" s="95">
        <f t="shared" si="284"/>
        <v>698.52</v>
      </c>
      <c r="M465" s="95">
        <f t="shared" si="284"/>
        <v>698.52</v>
      </c>
      <c r="N465" s="95">
        <f t="shared" si="284"/>
        <v>698.52</v>
      </c>
      <c r="O465" s="95">
        <f t="shared" si="284"/>
        <v>698.52</v>
      </c>
      <c r="P465" s="95">
        <f t="shared" si="284"/>
        <v>698.52</v>
      </c>
      <c r="Q465" s="95">
        <f t="shared" si="284"/>
        <v>698.52</v>
      </c>
      <c r="R465" s="95">
        <f t="shared" si="284"/>
        <v>698.52</v>
      </c>
      <c r="S465" s="95">
        <f t="shared" si="284"/>
        <v>698.52</v>
      </c>
      <c r="T465" s="95">
        <f t="shared" si="284"/>
        <v>698.52</v>
      </c>
      <c r="U465" s="95">
        <f t="shared" si="284"/>
        <v>698.52</v>
      </c>
      <c r="V465" s="95">
        <f t="shared" si="284"/>
        <v>698.52</v>
      </c>
      <c r="W465" s="95">
        <f t="shared" si="284"/>
        <v>698.52</v>
      </c>
      <c r="X465" s="95">
        <f t="shared" si="284"/>
        <v>698.52</v>
      </c>
      <c r="Y465" s="95">
        <f t="shared" si="284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5.3599577917546535</v>
      </c>
      <c r="C466" s="95">
        <f t="shared" si="284"/>
        <v>5.3599577917546535</v>
      </c>
      <c r="D466" s="95">
        <f t="shared" si="284"/>
        <v>5.3599577917546535</v>
      </c>
      <c r="E466" s="95">
        <f t="shared" si="284"/>
        <v>5.3599577917546535</v>
      </c>
      <c r="F466" s="95">
        <f t="shared" si="284"/>
        <v>5.3599577917546535</v>
      </c>
      <c r="G466" s="95">
        <f t="shared" si="284"/>
        <v>5.3599577917546535</v>
      </c>
      <c r="H466" s="95">
        <f t="shared" si="284"/>
        <v>5.3599577917546535</v>
      </c>
      <c r="I466" s="95">
        <f t="shared" si="284"/>
        <v>5.3599577917546535</v>
      </c>
      <c r="J466" s="95">
        <f t="shared" si="284"/>
        <v>5.3599577917546535</v>
      </c>
      <c r="K466" s="95">
        <f t="shared" si="284"/>
        <v>5.3599577917546535</v>
      </c>
      <c r="L466" s="95">
        <f t="shared" si="284"/>
        <v>5.3599577917546535</v>
      </c>
      <c r="M466" s="95">
        <f t="shared" si="284"/>
        <v>5.3599577917546535</v>
      </c>
      <c r="N466" s="95">
        <f t="shared" si="284"/>
        <v>5.3599577917546535</v>
      </c>
      <c r="O466" s="95">
        <f t="shared" si="284"/>
        <v>5.3599577917546535</v>
      </c>
      <c r="P466" s="95">
        <f t="shared" si="284"/>
        <v>5.3599577917546535</v>
      </c>
      <c r="Q466" s="95">
        <f t="shared" si="284"/>
        <v>5.3599577917546535</v>
      </c>
      <c r="R466" s="95">
        <f t="shared" si="284"/>
        <v>5.3599577917546535</v>
      </c>
      <c r="S466" s="95">
        <f t="shared" si="284"/>
        <v>5.3599577917546535</v>
      </c>
      <c r="T466" s="95">
        <f t="shared" si="284"/>
        <v>5.3599577917546535</v>
      </c>
      <c r="U466" s="95">
        <f t="shared" si="284"/>
        <v>5.3599577917546535</v>
      </c>
      <c r="V466" s="95">
        <f t="shared" si="284"/>
        <v>5.3599577917546535</v>
      </c>
      <c r="W466" s="95">
        <f t="shared" si="284"/>
        <v>5.3599577917546535</v>
      </c>
      <c r="X466" s="95">
        <f t="shared" si="284"/>
        <v>5.3599577917546535</v>
      </c>
      <c r="Y466" s="95">
        <f t="shared" si="284"/>
        <v>5.3599577917546535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4"/>
        <v>2093.42</v>
      </c>
      <c r="D467" s="95">
        <f t="shared" si="284"/>
        <v>2093.42</v>
      </c>
      <c r="E467" s="95">
        <f t="shared" si="284"/>
        <v>2093.42</v>
      </c>
      <c r="F467" s="95">
        <f t="shared" si="284"/>
        <v>2093.42</v>
      </c>
      <c r="G467" s="95">
        <f t="shared" si="284"/>
        <v>2093.42</v>
      </c>
      <c r="H467" s="95">
        <f t="shared" si="284"/>
        <v>2093.42</v>
      </c>
      <c r="I467" s="95">
        <f t="shared" si="284"/>
        <v>2093.42</v>
      </c>
      <c r="J467" s="95">
        <f t="shared" si="284"/>
        <v>2093.42</v>
      </c>
      <c r="K467" s="95">
        <f t="shared" si="284"/>
        <v>2093.42</v>
      </c>
      <c r="L467" s="95">
        <f t="shared" si="284"/>
        <v>2093.42</v>
      </c>
      <c r="M467" s="95">
        <f t="shared" si="284"/>
        <v>2093.42</v>
      </c>
      <c r="N467" s="95">
        <f t="shared" si="284"/>
        <v>2093.42</v>
      </c>
      <c r="O467" s="95">
        <f t="shared" si="284"/>
        <v>2093.42</v>
      </c>
      <c r="P467" s="95">
        <f t="shared" si="284"/>
        <v>2093.42</v>
      </c>
      <c r="Q467" s="95">
        <f t="shared" si="284"/>
        <v>2093.42</v>
      </c>
      <c r="R467" s="95">
        <f t="shared" si="284"/>
        <v>2093.42</v>
      </c>
      <c r="S467" s="95">
        <f t="shared" si="284"/>
        <v>2093.42</v>
      </c>
      <c r="T467" s="95">
        <f t="shared" si="284"/>
        <v>2093.42</v>
      </c>
      <c r="U467" s="95">
        <f t="shared" si="284"/>
        <v>2093.42</v>
      </c>
      <c r="V467" s="95">
        <f t="shared" si="284"/>
        <v>2093.42</v>
      </c>
      <c r="W467" s="95">
        <f t="shared" si="284"/>
        <v>2093.42</v>
      </c>
      <c r="X467" s="95">
        <f t="shared" si="284"/>
        <v>2093.42</v>
      </c>
      <c r="Y467" s="95">
        <f t="shared" si="284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4834.2199577917545</v>
      </c>
      <c r="C468" s="96">
        <f t="shared" ref="C468:Y468" si="285">SUM(C469:C472)</f>
        <v>4864.3399577917553</v>
      </c>
      <c r="D468" s="96">
        <f t="shared" si="285"/>
        <v>4818.9999577917552</v>
      </c>
      <c r="E468" s="96">
        <f t="shared" si="285"/>
        <v>4931.6899577917548</v>
      </c>
      <c r="F468" s="96">
        <f t="shared" si="285"/>
        <v>5033.3799577917544</v>
      </c>
      <c r="G468" s="96">
        <f t="shared" si="285"/>
        <v>5202.9299577917554</v>
      </c>
      <c r="H468" s="96">
        <f t="shared" si="285"/>
        <v>5266.2799577917549</v>
      </c>
      <c r="I468" s="96">
        <f t="shared" si="285"/>
        <v>5229.1399577917546</v>
      </c>
      <c r="J468" s="96">
        <f t="shared" si="285"/>
        <v>5264.409957791755</v>
      </c>
      <c r="K468" s="96">
        <f t="shared" si="285"/>
        <v>5240.909957791755</v>
      </c>
      <c r="L468" s="96">
        <f t="shared" si="285"/>
        <v>5220.5999577917555</v>
      </c>
      <c r="M468" s="96">
        <f t="shared" si="285"/>
        <v>5151.8999577917548</v>
      </c>
      <c r="N468" s="96">
        <f t="shared" si="285"/>
        <v>5179.8299577917551</v>
      </c>
      <c r="O468" s="96">
        <f t="shared" si="285"/>
        <v>5330.5799577917551</v>
      </c>
      <c r="P468" s="96">
        <f t="shared" si="285"/>
        <v>5323.9399577917548</v>
      </c>
      <c r="Q468" s="96">
        <f t="shared" si="285"/>
        <v>5325.6699577917552</v>
      </c>
      <c r="R468" s="96">
        <f t="shared" si="285"/>
        <v>5379.449957791755</v>
      </c>
      <c r="S468" s="96">
        <f t="shared" si="285"/>
        <v>5306.869957791755</v>
      </c>
      <c r="T468" s="96">
        <f t="shared" si="285"/>
        <v>5164.2899577917542</v>
      </c>
      <c r="U468" s="96">
        <f t="shared" si="285"/>
        <v>5084.3799577917544</v>
      </c>
      <c r="V468" s="96">
        <f t="shared" si="285"/>
        <v>5082.199957791755</v>
      </c>
      <c r="W468" s="96">
        <f t="shared" si="285"/>
        <v>5033.8899577917546</v>
      </c>
      <c r="X468" s="96">
        <f t="shared" si="285"/>
        <v>4958.5199577917547</v>
      </c>
      <c r="Y468" s="96">
        <f t="shared" si="285"/>
        <v>4863.6899577917548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6">B153</f>
        <v>2036.92</v>
      </c>
      <c r="C469" s="95">
        <f t="shared" si="286"/>
        <v>2067.04</v>
      </c>
      <c r="D469" s="95">
        <f t="shared" si="286"/>
        <v>2021.7</v>
      </c>
      <c r="E469" s="95">
        <f t="shared" si="286"/>
        <v>2134.39</v>
      </c>
      <c r="F469" s="95">
        <f t="shared" si="286"/>
        <v>2236.08</v>
      </c>
      <c r="G469" s="95">
        <f t="shared" si="286"/>
        <v>2405.63</v>
      </c>
      <c r="H469" s="95">
        <f t="shared" si="286"/>
        <v>2468.98</v>
      </c>
      <c r="I469" s="95">
        <f t="shared" si="286"/>
        <v>2431.84</v>
      </c>
      <c r="J469" s="95">
        <f t="shared" si="286"/>
        <v>2467.11</v>
      </c>
      <c r="K469" s="95">
        <f t="shared" si="286"/>
        <v>2443.61</v>
      </c>
      <c r="L469" s="95">
        <f t="shared" si="286"/>
        <v>2423.3000000000002</v>
      </c>
      <c r="M469" s="95">
        <f t="shared" si="286"/>
        <v>2354.6</v>
      </c>
      <c r="N469" s="95">
        <f t="shared" si="286"/>
        <v>2382.5300000000002</v>
      </c>
      <c r="O469" s="95">
        <f t="shared" si="286"/>
        <v>2533.2800000000002</v>
      </c>
      <c r="P469" s="95">
        <f t="shared" si="286"/>
        <v>2526.64</v>
      </c>
      <c r="Q469" s="95">
        <f t="shared" si="286"/>
        <v>2528.37</v>
      </c>
      <c r="R469" s="95">
        <f t="shared" si="286"/>
        <v>2582.15</v>
      </c>
      <c r="S469" s="95">
        <f t="shared" si="286"/>
        <v>2509.5700000000002</v>
      </c>
      <c r="T469" s="95">
        <f t="shared" si="286"/>
        <v>2366.9899999999998</v>
      </c>
      <c r="U469" s="95">
        <f t="shared" si="286"/>
        <v>2287.08</v>
      </c>
      <c r="V469" s="95">
        <f t="shared" si="286"/>
        <v>2284.9</v>
      </c>
      <c r="W469" s="95">
        <f t="shared" si="286"/>
        <v>2236.59</v>
      </c>
      <c r="X469" s="95">
        <f t="shared" si="286"/>
        <v>2161.2199999999998</v>
      </c>
      <c r="Y469" s="95">
        <f t="shared" si="286"/>
        <v>2066.39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7">C465</f>
        <v>698.52</v>
      </c>
      <c r="D470" s="95">
        <f t="shared" si="287"/>
        <v>698.52</v>
      </c>
      <c r="E470" s="95">
        <f t="shared" si="287"/>
        <v>698.52</v>
      </c>
      <c r="F470" s="95">
        <f t="shared" si="287"/>
        <v>698.52</v>
      </c>
      <c r="G470" s="95">
        <f t="shared" si="287"/>
        <v>698.52</v>
      </c>
      <c r="H470" s="95">
        <f t="shared" si="287"/>
        <v>698.52</v>
      </c>
      <c r="I470" s="95">
        <f t="shared" si="287"/>
        <v>698.52</v>
      </c>
      <c r="J470" s="95">
        <f t="shared" si="287"/>
        <v>698.52</v>
      </c>
      <c r="K470" s="95">
        <f t="shared" si="287"/>
        <v>698.52</v>
      </c>
      <c r="L470" s="95">
        <f t="shared" si="287"/>
        <v>698.52</v>
      </c>
      <c r="M470" s="95">
        <f t="shared" si="287"/>
        <v>698.52</v>
      </c>
      <c r="N470" s="95">
        <f t="shared" si="287"/>
        <v>698.52</v>
      </c>
      <c r="O470" s="95">
        <f t="shared" si="287"/>
        <v>698.52</v>
      </c>
      <c r="P470" s="95">
        <f t="shared" si="287"/>
        <v>698.52</v>
      </c>
      <c r="Q470" s="95">
        <f t="shared" si="287"/>
        <v>698.52</v>
      </c>
      <c r="R470" s="95">
        <f t="shared" si="287"/>
        <v>698.52</v>
      </c>
      <c r="S470" s="95">
        <f t="shared" si="287"/>
        <v>698.52</v>
      </c>
      <c r="T470" s="95">
        <f t="shared" si="287"/>
        <v>698.52</v>
      </c>
      <c r="U470" s="95">
        <f t="shared" si="287"/>
        <v>698.52</v>
      </c>
      <c r="V470" s="95">
        <f t="shared" si="287"/>
        <v>698.52</v>
      </c>
      <c r="W470" s="95">
        <f t="shared" si="287"/>
        <v>698.52</v>
      </c>
      <c r="X470" s="95">
        <f t="shared" si="287"/>
        <v>698.52</v>
      </c>
      <c r="Y470" s="95">
        <f t="shared" si="287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5.3599577917546535</v>
      </c>
      <c r="C471" s="95">
        <f t="shared" si="287"/>
        <v>5.3599577917546535</v>
      </c>
      <c r="D471" s="95">
        <f t="shared" si="287"/>
        <v>5.3599577917546535</v>
      </c>
      <c r="E471" s="95">
        <f t="shared" si="287"/>
        <v>5.3599577917546535</v>
      </c>
      <c r="F471" s="95">
        <f t="shared" si="287"/>
        <v>5.3599577917546535</v>
      </c>
      <c r="G471" s="95">
        <f t="shared" si="287"/>
        <v>5.3599577917546535</v>
      </c>
      <c r="H471" s="95">
        <f t="shared" si="287"/>
        <v>5.3599577917546535</v>
      </c>
      <c r="I471" s="95">
        <f t="shared" si="287"/>
        <v>5.3599577917546535</v>
      </c>
      <c r="J471" s="95">
        <f t="shared" si="287"/>
        <v>5.3599577917546535</v>
      </c>
      <c r="K471" s="95">
        <f t="shared" si="287"/>
        <v>5.3599577917546535</v>
      </c>
      <c r="L471" s="95">
        <f t="shared" si="287"/>
        <v>5.3599577917546535</v>
      </c>
      <c r="M471" s="95">
        <f t="shared" si="287"/>
        <v>5.3599577917546535</v>
      </c>
      <c r="N471" s="95">
        <f t="shared" si="287"/>
        <v>5.3599577917546535</v>
      </c>
      <c r="O471" s="95">
        <f t="shared" si="287"/>
        <v>5.3599577917546535</v>
      </c>
      <c r="P471" s="95">
        <f t="shared" si="287"/>
        <v>5.3599577917546535</v>
      </c>
      <c r="Q471" s="95">
        <f t="shared" si="287"/>
        <v>5.3599577917546535</v>
      </c>
      <c r="R471" s="95">
        <f t="shared" si="287"/>
        <v>5.3599577917546535</v>
      </c>
      <c r="S471" s="95">
        <f t="shared" si="287"/>
        <v>5.3599577917546535</v>
      </c>
      <c r="T471" s="95">
        <f t="shared" si="287"/>
        <v>5.3599577917546535</v>
      </c>
      <c r="U471" s="95">
        <f t="shared" si="287"/>
        <v>5.3599577917546535</v>
      </c>
      <c r="V471" s="95">
        <f t="shared" si="287"/>
        <v>5.3599577917546535</v>
      </c>
      <c r="W471" s="95">
        <f t="shared" si="287"/>
        <v>5.3599577917546535</v>
      </c>
      <c r="X471" s="95">
        <f t="shared" si="287"/>
        <v>5.3599577917546535</v>
      </c>
      <c r="Y471" s="95">
        <f t="shared" si="287"/>
        <v>5.3599577917546535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7"/>
        <v>2093.42</v>
      </c>
      <c r="D472" s="95">
        <f t="shared" si="287"/>
        <v>2093.42</v>
      </c>
      <c r="E472" s="95">
        <f t="shared" si="287"/>
        <v>2093.42</v>
      </c>
      <c r="F472" s="95">
        <f t="shared" si="287"/>
        <v>2093.42</v>
      </c>
      <c r="G472" s="95">
        <f t="shared" si="287"/>
        <v>2093.42</v>
      </c>
      <c r="H472" s="95">
        <f t="shared" si="287"/>
        <v>2093.42</v>
      </c>
      <c r="I472" s="95">
        <f t="shared" si="287"/>
        <v>2093.42</v>
      </c>
      <c r="J472" s="95">
        <f t="shared" si="287"/>
        <v>2093.42</v>
      </c>
      <c r="K472" s="95">
        <f t="shared" si="287"/>
        <v>2093.42</v>
      </c>
      <c r="L472" s="95">
        <f t="shared" si="287"/>
        <v>2093.42</v>
      </c>
      <c r="M472" s="95">
        <f t="shared" si="287"/>
        <v>2093.42</v>
      </c>
      <c r="N472" s="95">
        <f t="shared" si="287"/>
        <v>2093.42</v>
      </c>
      <c r="O472" s="95">
        <f t="shared" si="287"/>
        <v>2093.42</v>
      </c>
      <c r="P472" s="95">
        <f t="shared" si="287"/>
        <v>2093.42</v>
      </c>
      <c r="Q472" s="95">
        <f t="shared" si="287"/>
        <v>2093.42</v>
      </c>
      <c r="R472" s="95">
        <f t="shared" si="287"/>
        <v>2093.42</v>
      </c>
      <c r="S472" s="95">
        <f t="shared" si="287"/>
        <v>2093.42</v>
      </c>
      <c r="T472" s="95">
        <f t="shared" si="287"/>
        <v>2093.42</v>
      </c>
      <c r="U472" s="95">
        <f t="shared" si="287"/>
        <v>2093.42</v>
      </c>
      <c r="V472" s="95">
        <f t="shared" si="287"/>
        <v>2093.42</v>
      </c>
      <c r="W472" s="95">
        <f t="shared" si="287"/>
        <v>2093.42</v>
      </c>
      <c r="X472" s="95">
        <f t="shared" si="287"/>
        <v>2093.42</v>
      </c>
      <c r="Y472" s="95">
        <f t="shared" si="287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4832.7399577917549</v>
      </c>
      <c r="C473" s="96">
        <f t="shared" ref="C473:Y473" si="288">SUM(C474:C477)</f>
        <v>4886.1799577917554</v>
      </c>
      <c r="D473" s="96">
        <f t="shared" si="288"/>
        <v>4830.3899577917546</v>
      </c>
      <c r="E473" s="96">
        <f t="shared" si="288"/>
        <v>4942.9399577917548</v>
      </c>
      <c r="F473" s="96">
        <f t="shared" si="288"/>
        <v>5039.699957791755</v>
      </c>
      <c r="G473" s="96">
        <f t="shared" si="288"/>
        <v>5157.8999577917548</v>
      </c>
      <c r="H473" s="96">
        <f t="shared" si="288"/>
        <v>5176.7799577917549</v>
      </c>
      <c r="I473" s="96">
        <f t="shared" si="288"/>
        <v>5150.7399577917549</v>
      </c>
      <c r="J473" s="96">
        <f t="shared" si="288"/>
        <v>5152.4999577917552</v>
      </c>
      <c r="K473" s="96">
        <f t="shared" si="288"/>
        <v>5126.6299577917544</v>
      </c>
      <c r="L473" s="96">
        <f t="shared" si="288"/>
        <v>5124.0399577917542</v>
      </c>
      <c r="M473" s="96">
        <f t="shared" si="288"/>
        <v>5146.3799577917544</v>
      </c>
      <c r="N473" s="96">
        <f t="shared" si="288"/>
        <v>5188.1399577917546</v>
      </c>
      <c r="O473" s="96">
        <f t="shared" si="288"/>
        <v>5362.1899577917548</v>
      </c>
      <c r="P473" s="96">
        <f t="shared" si="288"/>
        <v>5363.8299577917551</v>
      </c>
      <c r="Q473" s="96">
        <f t="shared" si="288"/>
        <v>5371.3299577917551</v>
      </c>
      <c r="R473" s="96">
        <f t="shared" si="288"/>
        <v>5387.199957791755</v>
      </c>
      <c r="S473" s="96">
        <f t="shared" si="288"/>
        <v>5324.7499577917552</v>
      </c>
      <c r="T473" s="96">
        <f t="shared" si="288"/>
        <v>5190.6699577917552</v>
      </c>
      <c r="U473" s="96">
        <f t="shared" si="288"/>
        <v>5108.159957791755</v>
      </c>
      <c r="V473" s="96">
        <f t="shared" si="288"/>
        <v>4839.5599577917546</v>
      </c>
      <c r="W473" s="96">
        <f t="shared" si="288"/>
        <v>4790.2799577917549</v>
      </c>
      <c r="X473" s="96">
        <f t="shared" si="288"/>
        <v>4722.3599577917548</v>
      </c>
      <c r="Y473" s="96">
        <f t="shared" si="288"/>
        <v>4630.9199577917552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89">B158</f>
        <v>2035.44</v>
      </c>
      <c r="C474" s="95">
        <f t="shared" si="289"/>
        <v>2088.88</v>
      </c>
      <c r="D474" s="95">
        <f t="shared" si="289"/>
        <v>2033.09</v>
      </c>
      <c r="E474" s="95">
        <f t="shared" si="289"/>
        <v>2145.64</v>
      </c>
      <c r="F474" s="95">
        <f t="shared" si="289"/>
        <v>2242.4</v>
      </c>
      <c r="G474" s="95">
        <f t="shared" si="289"/>
        <v>2360.6</v>
      </c>
      <c r="H474" s="95">
        <f t="shared" si="289"/>
        <v>2379.48</v>
      </c>
      <c r="I474" s="95">
        <f t="shared" si="289"/>
        <v>2353.44</v>
      </c>
      <c r="J474" s="95">
        <f t="shared" si="289"/>
        <v>2355.1999999999998</v>
      </c>
      <c r="K474" s="95">
        <f t="shared" si="289"/>
        <v>2329.33</v>
      </c>
      <c r="L474" s="95">
        <f t="shared" si="289"/>
        <v>2326.7399999999998</v>
      </c>
      <c r="M474" s="95">
        <f t="shared" si="289"/>
        <v>2349.08</v>
      </c>
      <c r="N474" s="95">
        <f t="shared" si="289"/>
        <v>2390.84</v>
      </c>
      <c r="O474" s="95">
        <f t="shared" si="289"/>
        <v>2564.89</v>
      </c>
      <c r="P474" s="95">
        <f t="shared" si="289"/>
        <v>2566.5300000000002</v>
      </c>
      <c r="Q474" s="95">
        <f t="shared" si="289"/>
        <v>2574.0300000000002</v>
      </c>
      <c r="R474" s="95">
        <f t="shared" si="289"/>
        <v>2589.9</v>
      </c>
      <c r="S474" s="95">
        <f t="shared" si="289"/>
        <v>2527.4499999999998</v>
      </c>
      <c r="T474" s="95">
        <f t="shared" si="289"/>
        <v>2393.37</v>
      </c>
      <c r="U474" s="95">
        <f t="shared" si="289"/>
        <v>2310.86</v>
      </c>
      <c r="V474" s="95">
        <f t="shared" si="289"/>
        <v>2042.26</v>
      </c>
      <c r="W474" s="95">
        <f t="shared" si="289"/>
        <v>1992.98</v>
      </c>
      <c r="X474" s="95">
        <f t="shared" si="289"/>
        <v>1925.06</v>
      </c>
      <c r="Y474" s="95">
        <f t="shared" si="289"/>
        <v>1833.62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0">C470</f>
        <v>698.52</v>
      </c>
      <c r="D475" s="95">
        <f t="shared" si="290"/>
        <v>698.52</v>
      </c>
      <c r="E475" s="95">
        <f t="shared" si="290"/>
        <v>698.52</v>
      </c>
      <c r="F475" s="95">
        <f t="shared" si="290"/>
        <v>698.52</v>
      </c>
      <c r="G475" s="95">
        <f t="shared" si="290"/>
        <v>698.52</v>
      </c>
      <c r="H475" s="95">
        <f t="shared" si="290"/>
        <v>698.52</v>
      </c>
      <c r="I475" s="95">
        <f t="shared" si="290"/>
        <v>698.52</v>
      </c>
      <c r="J475" s="95">
        <f t="shared" si="290"/>
        <v>698.52</v>
      </c>
      <c r="K475" s="95">
        <f t="shared" si="290"/>
        <v>698.52</v>
      </c>
      <c r="L475" s="95">
        <f t="shared" si="290"/>
        <v>698.52</v>
      </c>
      <c r="M475" s="95">
        <f t="shared" si="290"/>
        <v>698.52</v>
      </c>
      <c r="N475" s="95">
        <f t="shared" si="290"/>
        <v>698.52</v>
      </c>
      <c r="O475" s="95">
        <f t="shared" si="290"/>
        <v>698.52</v>
      </c>
      <c r="P475" s="95">
        <f t="shared" si="290"/>
        <v>698.52</v>
      </c>
      <c r="Q475" s="95">
        <f t="shared" si="290"/>
        <v>698.52</v>
      </c>
      <c r="R475" s="95">
        <f t="shared" si="290"/>
        <v>698.52</v>
      </c>
      <c r="S475" s="95">
        <f t="shared" si="290"/>
        <v>698.52</v>
      </c>
      <c r="T475" s="95">
        <f t="shared" si="290"/>
        <v>698.52</v>
      </c>
      <c r="U475" s="95">
        <f t="shared" si="290"/>
        <v>698.52</v>
      </c>
      <c r="V475" s="95">
        <f t="shared" si="290"/>
        <v>698.52</v>
      </c>
      <c r="W475" s="95">
        <f t="shared" si="290"/>
        <v>698.52</v>
      </c>
      <c r="X475" s="95">
        <f t="shared" si="290"/>
        <v>698.52</v>
      </c>
      <c r="Y475" s="95">
        <f t="shared" si="290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5.3599577917546535</v>
      </c>
      <c r="C476" s="95">
        <f t="shared" si="290"/>
        <v>5.3599577917546535</v>
      </c>
      <c r="D476" s="95">
        <f t="shared" si="290"/>
        <v>5.3599577917546535</v>
      </c>
      <c r="E476" s="95">
        <f t="shared" si="290"/>
        <v>5.3599577917546535</v>
      </c>
      <c r="F476" s="95">
        <f t="shared" si="290"/>
        <v>5.3599577917546535</v>
      </c>
      <c r="G476" s="95">
        <f t="shared" si="290"/>
        <v>5.3599577917546535</v>
      </c>
      <c r="H476" s="95">
        <f t="shared" si="290"/>
        <v>5.3599577917546535</v>
      </c>
      <c r="I476" s="95">
        <f t="shared" si="290"/>
        <v>5.3599577917546535</v>
      </c>
      <c r="J476" s="95">
        <f t="shared" si="290"/>
        <v>5.3599577917546535</v>
      </c>
      <c r="K476" s="95">
        <f t="shared" si="290"/>
        <v>5.3599577917546535</v>
      </c>
      <c r="L476" s="95">
        <f t="shared" si="290"/>
        <v>5.3599577917546535</v>
      </c>
      <c r="M476" s="95">
        <f t="shared" si="290"/>
        <v>5.3599577917546535</v>
      </c>
      <c r="N476" s="95">
        <f t="shared" si="290"/>
        <v>5.3599577917546535</v>
      </c>
      <c r="O476" s="95">
        <f t="shared" si="290"/>
        <v>5.3599577917546535</v>
      </c>
      <c r="P476" s="95">
        <f t="shared" si="290"/>
        <v>5.3599577917546535</v>
      </c>
      <c r="Q476" s="95">
        <f t="shared" si="290"/>
        <v>5.3599577917546535</v>
      </c>
      <c r="R476" s="95">
        <f t="shared" si="290"/>
        <v>5.3599577917546535</v>
      </c>
      <c r="S476" s="95">
        <f t="shared" si="290"/>
        <v>5.3599577917546535</v>
      </c>
      <c r="T476" s="95">
        <f t="shared" si="290"/>
        <v>5.3599577917546535</v>
      </c>
      <c r="U476" s="95">
        <f t="shared" si="290"/>
        <v>5.3599577917546535</v>
      </c>
      <c r="V476" s="95">
        <f t="shared" si="290"/>
        <v>5.3599577917546535</v>
      </c>
      <c r="W476" s="95">
        <f t="shared" si="290"/>
        <v>5.3599577917546535</v>
      </c>
      <c r="X476" s="95">
        <f t="shared" si="290"/>
        <v>5.3599577917546535</v>
      </c>
      <c r="Y476" s="95">
        <f t="shared" si="290"/>
        <v>5.3599577917546535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0"/>
        <v>2093.42</v>
      </c>
      <c r="D477" s="95">
        <f t="shared" si="290"/>
        <v>2093.42</v>
      </c>
      <c r="E477" s="95">
        <f t="shared" si="290"/>
        <v>2093.42</v>
      </c>
      <c r="F477" s="95">
        <f t="shared" si="290"/>
        <v>2093.42</v>
      </c>
      <c r="G477" s="95">
        <f t="shared" si="290"/>
        <v>2093.42</v>
      </c>
      <c r="H477" s="95">
        <f t="shared" si="290"/>
        <v>2093.42</v>
      </c>
      <c r="I477" s="95">
        <f t="shared" si="290"/>
        <v>2093.42</v>
      </c>
      <c r="J477" s="95">
        <f t="shared" si="290"/>
        <v>2093.42</v>
      </c>
      <c r="K477" s="95">
        <f t="shared" si="290"/>
        <v>2093.42</v>
      </c>
      <c r="L477" s="95">
        <f t="shared" si="290"/>
        <v>2093.42</v>
      </c>
      <c r="M477" s="95">
        <f t="shared" si="290"/>
        <v>2093.42</v>
      </c>
      <c r="N477" s="95">
        <f t="shared" si="290"/>
        <v>2093.42</v>
      </c>
      <c r="O477" s="95">
        <f t="shared" si="290"/>
        <v>2093.42</v>
      </c>
      <c r="P477" s="95">
        <f t="shared" si="290"/>
        <v>2093.42</v>
      </c>
      <c r="Q477" s="95">
        <f t="shared" si="290"/>
        <v>2093.42</v>
      </c>
      <c r="R477" s="95">
        <f t="shared" si="290"/>
        <v>2093.42</v>
      </c>
      <c r="S477" s="95">
        <f t="shared" si="290"/>
        <v>2093.42</v>
      </c>
      <c r="T477" s="95">
        <f t="shared" si="290"/>
        <v>2093.42</v>
      </c>
      <c r="U477" s="95">
        <f t="shared" si="290"/>
        <v>2093.42</v>
      </c>
      <c r="V477" s="95">
        <f t="shared" si="290"/>
        <v>2093.42</v>
      </c>
      <c r="W477" s="95">
        <f t="shared" si="290"/>
        <v>2093.42</v>
      </c>
      <c r="X477" s="95">
        <f t="shared" si="290"/>
        <v>2093.42</v>
      </c>
      <c r="Y477" s="95">
        <f t="shared" si="290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7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59"/>
      <c r="AA479" s="59"/>
    </row>
    <row r="480" spans="1:27" s="57" customFormat="1" ht="39" customHeight="1" x14ac:dyDescent="0.2">
      <c r="A480" s="197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5051.4399577917548</v>
      </c>
      <c r="C481" s="96">
        <f t="shared" ref="C481:Y481" si="291">SUM(C482:C485)</f>
        <v>5018.369957791755</v>
      </c>
      <c r="D481" s="96">
        <f t="shared" si="291"/>
        <v>5132.8399577917553</v>
      </c>
      <c r="E481" s="96">
        <f t="shared" si="291"/>
        <v>5192.9299577917554</v>
      </c>
      <c r="F481" s="96">
        <f t="shared" si="291"/>
        <v>5216.7599577917554</v>
      </c>
      <c r="G481" s="96">
        <f t="shared" si="291"/>
        <v>5303.8299577917551</v>
      </c>
      <c r="H481" s="96">
        <f t="shared" si="291"/>
        <v>5360.3199577917549</v>
      </c>
      <c r="I481" s="96">
        <f t="shared" si="291"/>
        <v>5433.4799577917547</v>
      </c>
      <c r="J481" s="96">
        <f t="shared" si="291"/>
        <v>5445.5199577917547</v>
      </c>
      <c r="K481" s="96">
        <f t="shared" si="291"/>
        <v>5428.2699577917547</v>
      </c>
      <c r="L481" s="96">
        <f t="shared" si="291"/>
        <v>5403.1699577917552</v>
      </c>
      <c r="M481" s="96">
        <f t="shared" si="291"/>
        <v>5390.6099577917548</v>
      </c>
      <c r="N481" s="96">
        <f t="shared" si="291"/>
        <v>5389.7899577917551</v>
      </c>
      <c r="O481" s="96">
        <f t="shared" si="291"/>
        <v>5390.7799577917549</v>
      </c>
      <c r="P481" s="96">
        <f t="shared" si="291"/>
        <v>5444.449957791755</v>
      </c>
      <c r="Q481" s="96">
        <f t="shared" si="291"/>
        <v>5494.0599577917546</v>
      </c>
      <c r="R481" s="96">
        <f t="shared" si="291"/>
        <v>5469.5999577917555</v>
      </c>
      <c r="S481" s="96">
        <f t="shared" si="291"/>
        <v>5785.7399577917549</v>
      </c>
      <c r="T481" s="96">
        <f t="shared" si="291"/>
        <v>5380.2399577917549</v>
      </c>
      <c r="U481" s="96">
        <f t="shared" si="291"/>
        <v>5215.1899577917548</v>
      </c>
      <c r="V481" s="96">
        <f t="shared" si="291"/>
        <v>5134.7899577917551</v>
      </c>
      <c r="W481" s="96">
        <f t="shared" si="291"/>
        <v>5062.4699577917545</v>
      </c>
      <c r="X481" s="96">
        <f t="shared" si="291"/>
        <v>5044.2699577917547</v>
      </c>
      <c r="Y481" s="96">
        <f t="shared" si="291"/>
        <v>5000.4399577917548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1562.26</v>
      </c>
      <c r="C482" s="95">
        <f t="shared" ref="C482:Y482" si="292">C166</f>
        <v>1529.19</v>
      </c>
      <c r="D482" s="95">
        <f t="shared" si="292"/>
        <v>1643.66</v>
      </c>
      <c r="E482" s="95">
        <f t="shared" si="292"/>
        <v>1703.75</v>
      </c>
      <c r="F482" s="95">
        <f t="shared" si="292"/>
        <v>1727.58</v>
      </c>
      <c r="G482" s="95">
        <f t="shared" si="292"/>
        <v>1814.65</v>
      </c>
      <c r="H482" s="95">
        <f t="shared" si="292"/>
        <v>1871.14</v>
      </c>
      <c r="I482" s="95">
        <f t="shared" si="292"/>
        <v>1944.3</v>
      </c>
      <c r="J482" s="95">
        <f t="shared" si="292"/>
        <v>1956.34</v>
      </c>
      <c r="K482" s="95">
        <f t="shared" si="292"/>
        <v>1939.09</v>
      </c>
      <c r="L482" s="95">
        <f t="shared" si="292"/>
        <v>1913.99</v>
      </c>
      <c r="M482" s="95">
        <f t="shared" si="292"/>
        <v>1901.43</v>
      </c>
      <c r="N482" s="95">
        <f t="shared" si="292"/>
        <v>1900.61</v>
      </c>
      <c r="O482" s="95">
        <f t="shared" si="292"/>
        <v>1901.6</v>
      </c>
      <c r="P482" s="95">
        <f t="shared" si="292"/>
        <v>1955.27</v>
      </c>
      <c r="Q482" s="95">
        <f t="shared" si="292"/>
        <v>2004.88</v>
      </c>
      <c r="R482" s="95">
        <f t="shared" si="292"/>
        <v>1980.42</v>
      </c>
      <c r="S482" s="95">
        <f t="shared" si="292"/>
        <v>2296.56</v>
      </c>
      <c r="T482" s="95">
        <f t="shared" si="292"/>
        <v>1891.06</v>
      </c>
      <c r="U482" s="95">
        <f t="shared" si="292"/>
        <v>1726.01</v>
      </c>
      <c r="V482" s="95">
        <f t="shared" si="292"/>
        <v>1645.61</v>
      </c>
      <c r="W482" s="95">
        <f t="shared" si="292"/>
        <v>1573.29</v>
      </c>
      <c r="X482" s="95">
        <f t="shared" si="292"/>
        <v>1555.09</v>
      </c>
      <c r="Y482" s="95">
        <f t="shared" si="292"/>
        <v>1511.26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3">C475</f>
        <v>698.52</v>
      </c>
      <c r="D483" s="95">
        <f t="shared" si="293"/>
        <v>698.52</v>
      </c>
      <c r="E483" s="95">
        <f t="shared" si="293"/>
        <v>698.52</v>
      </c>
      <c r="F483" s="95">
        <f t="shared" si="293"/>
        <v>698.52</v>
      </c>
      <c r="G483" s="95">
        <f t="shared" si="293"/>
        <v>698.52</v>
      </c>
      <c r="H483" s="95">
        <f t="shared" si="293"/>
        <v>698.52</v>
      </c>
      <c r="I483" s="95">
        <f t="shared" si="293"/>
        <v>698.52</v>
      </c>
      <c r="J483" s="95">
        <f t="shared" si="293"/>
        <v>698.52</v>
      </c>
      <c r="K483" s="95">
        <f t="shared" si="293"/>
        <v>698.52</v>
      </c>
      <c r="L483" s="95">
        <f t="shared" si="293"/>
        <v>698.52</v>
      </c>
      <c r="M483" s="95">
        <f t="shared" si="293"/>
        <v>698.52</v>
      </c>
      <c r="N483" s="95">
        <f t="shared" si="293"/>
        <v>698.52</v>
      </c>
      <c r="O483" s="95">
        <f t="shared" si="293"/>
        <v>698.52</v>
      </c>
      <c r="P483" s="95">
        <f t="shared" si="293"/>
        <v>698.52</v>
      </c>
      <c r="Q483" s="95">
        <f t="shared" si="293"/>
        <v>698.52</v>
      </c>
      <c r="R483" s="95">
        <f t="shared" si="293"/>
        <v>698.52</v>
      </c>
      <c r="S483" s="95">
        <f t="shared" si="293"/>
        <v>698.52</v>
      </c>
      <c r="T483" s="95">
        <f t="shared" si="293"/>
        <v>698.52</v>
      </c>
      <c r="U483" s="95">
        <f t="shared" si="293"/>
        <v>698.52</v>
      </c>
      <c r="V483" s="95">
        <f t="shared" si="293"/>
        <v>698.52</v>
      </c>
      <c r="W483" s="95">
        <f t="shared" si="293"/>
        <v>698.52</v>
      </c>
      <c r="X483" s="95">
        <f t="shared" si="293"/>
        <v>698.52</v>
      </c>
      <c r="Y483" s="95">
        <f t="shared" si="293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5.3599577917546535</v>
      </c>
      <c r="C484" s="95">
        <f t="shared" ref="C484:Y484" si="294">C476</f>
        <v>5.3599577917546535</v>
      </c>
      <c r="D484" s="95">
        <f t="shared" si="294"/>
        <v>5.3599577917546535</v>
      </c>
      <c r="E484" s="95">
        <f t="shared" si="294"/>
        <v>5.3599577917546535</v>
      </c>
      <c r="F484" s="95">
        <f t="shared" si="294"/>
        <v>5.3599577917546535</v>
      </c>
      <c r="G484" s="95">
        <f t="shared" si="294"/>
        <v>5.3599577917546535</v>
      </c>
      <c r="H484" s="95">
        <f t="shared" si="294"/>
        <v>5.3599577917546535</v>
      </c>
      <c r="I484" s="95">
        <f t="shared" si="294"/>
        <v>5.3599577917546535</v>
      </c>
      <c r="J484" s="95">
        <f t="shared" si="294"/>
        <v>5.3599577917546535</v>
      </c>
      <c r="K484" s="95">
        <f t="shared" si="294"/>
        <v>5.3599577917546535</v>
      </c>
      <c r="L484" s="95">
        <f t="shared" si="294"/>
        <v>5.3599577917546535</v>
      </c>
      <c r="M484" s="95">
        <f t="shared" si="294"/>
        <v>5.3599577917546535</v>
      </c>
      <c r="N484" s="95">
        <f t="shared" si="294"/>
        <v>5.3599577917546535</v>
      </c>
      <c r="O484" s="95">
        <f t="shared" si="294"/>
        <v>5.3599577917546535</v>
      </c>
      <c r="P484" s="95">
        <f t="shared" si="294"/>
        <v>5.3599577917546535</v>
      </c>
      <c r="Q484" s="95">
        <f t="shared" si="294"/>
        <v>5.3599577917546535</v>
      </c>
      <c r="R484" s="95">
        <f t="shared" si="294"/>
        <v>5.3599577917546535</v>
      </c>
      <c r="S484" s="95">
        <f t="shared" si="294"/>
        <v>5.3599577917546535</v>
      </c>
      <c r="T484" s="95">
        <f t="shared" si="294"/>
        <v>5.3599577917546535</v>
      </c>
      <c r="U484" s="95">
        <f t="shared" si="294"/>
        <v>5.3599577917546535</v>
      </c>
      <c r="V484" s="95">
        <f t="shared" si="294"/>
        <v>5.3599577917546535</v>
      </c>
      <c r="W484" s="95">
        <f t="shared" si="294"/>
        <v>5.3599577917546535</v>
      </c>
      <c r="X484" s="95">
        <f t="shared" si="294"/>
        <v>5.3599577917546535</v>
      </c>
      <c r="Y484" s="95">
        <f t="shared" si="294"/>
        <v>5.3599577917546535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5">C485</f>
        <v>2785.3</v>
      </c>
      <c r="E485" s="95">
        <f t="shared" si="295"/>
        <v>2785.3</v>
      </c>
      <c r="F485" s="95">
        <f t="shared" si="295"/>
        <v>2785.3</v>
      </c>
      <c r="G485" s="95">
        <f t="shared" si="295"/>
        <v>2785.3</v>
      </c>
      <c r="H485" s="95">
        <f t="shared" si="295"/>
        <v>2785.3</v>
      </c>
      <c r="I485" s="95">
        <f t="shared" si="295"/>
        <v>2785.3</v>
      </c>
      <c r="J485" s="95">
        <f t="shared" si="295"/>
        <v>2785.3</v>
      </c>
      <c r="K485" s="95">
        <f t="shared" si="295"/>
        <v>2785.3</v>
      </c>
      <c r="L485" s="95">
        <f t="shared" si="295"/>
        <v>2785.3</v>
      </c>
      <c r="M485" s="95">
        <f t="shared" si="295"/>
        <v>2785.3</v>
      </c>
      <c r="N485" s="95">
        <f t="shared" si="295"/>
        <v>2785.3</v>
      </c>
      <c r="O485" s="95">
        <f t="shared" si="295"/>
        <v>2785.3</v>
      </c>
      <c r="P485" s="95">
        <f t="shared" si="295"/>
        <v>2785.3</v>
      </c>
      <c r="Q485" s="95">
        <f t="shared" si="295"/>
        <v>2785.3</v>
      </c>
      <c r="R485" s="95">
        <f t="shared" si="295"/>
        <v>2785.3</v>
      </c>
      <c r="S485" s="95">
        <f t="shared" si="295"/>
        <v>2785.3</v>
      </c>
      <c r="T485" s="95">
        <f t="shared" si="295"/>
        <v>2785.3</v>
      </c>
      <c r="U485" s="95">
        <f t="shared" si="295"/>
        <v>2785.3</v>
      </c>
      <c r="V485" s="95">
        <f t="shared" si="295"/>
        <v>2785.3</v>
      </c>
      <c r="W485" s="95">
        <f t="shared" si="295"/>
        <v>2785.3</v>
      </c>
      <c r="X485" s="95">
        <f t="shared" si="295"/>
        <v>2785.3</v>
      </c>
      <c r="Y485" s="95">
        <f t="shared" si="295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5053.6499577917548</v>
      </c>
      <c r="C486" s="96">
        <f t="shared" ref="C486:Y486" si="296">SUM(C487:C490)</f>
        <v>5044.3599577917548</v>
      </c>
      <c r="D486" s="96">
        <f t="shared" si="296"/>
        <v>5179.4599577917552</v>
      </c>
      <c r="E486" s="96">
        <f t="shared" si="296"/>
        <v>5231.199957791755</v>
      </c>
      <c r="F486" s="96">
        <f t="shared" si="296"/>
        <v>5254.9299577917554</v>
      </c>
      <c r="G486" s="96">
        <f t="shared" si="296"/>
        <v>5335.909957791755</v>
      </c>
      <c r="H486" s="96">
        <f t="shared" si="296"/>
        <v>5392.7899577917551</v>
      </c>
      <c r="I486" s="96">
        <f t="shared" si="296"/>
        <v>5481.9999577917552</v>
      </c>
      <c r="J486" s="96">
        <f t="shared" si="296"/>
        <v>5491.7499577917552</v>
      </c>
      <c r="K486" s="96">
        <f t="shared" si="296"/>
        <v>5493.5299577917549</v>
      </c>
      <c r="L486" s="96">
        <f t="shared" si="296"/>
        <v>5478.7599577917554</v>
      </c>
      <c r="M486" s="96">
        <f t="shared" si="296"/>
        <v>5470.7399577917549</v>
      </c>
      <c r="N486" s="96">
        <f t="shared" si="296"/>
        <v>5476.8499577917555</v>
      </c>
      <c r="O486" s="96">
        <f t="shared" si="296"/>
        <v>5509.0799577917551</v>
      </c>
      <c r="P486" s="96">
        <f t="shared" si="296"/>
        <v>5584.2699577917556</v>
      </c>
      <c r="Q486" s="96">
        <f t="shared" si="296"/>
        <v>5639.0699577917549</v>
      </c>
      <c r="R486" s="96">
        <f t="shared" si="296"/>
        <v>5618.8099577917546</v>
      </c>
      <c r="S486" s="96">
        <f t="shared" si="296"/>
        <v>5583.2399577917549</v>
      </c>
      <c r="T486" s="96">
        <f t="shared" si="296"/>
        <v>5532.4599577917552</v>
      </c>
      <c r="U486" s="96">
        <f t="shared" si="296"/>
        <v>5384.5899577917553</v>
      </c>
      <c r="V486" s="96">
        <f t="shared" si="296"/>
        <v>5290.3999577917548</v>
      </c>
      <c r="W486" s="96">
        <f t="shared" si="296"/>
        <v>5207.6799577917554</v>
      </c>
      <c r="X486" s="96">
        <f t="shared" si="296"/>
        <v>5154.5499577917544</v>
      </c>
      <c r="Y486" s="96">
        <f t="shared" si="296"/>
        <v>5131.3199577917549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1564.47</v>
      </c>
      <c r="C487" s="95">
        <f t="shared" ref="C487:Y487" si="297">C171</f>
        <v>1555.18</v>
      </c>
      <c r="D487" s="95">
        <f t="shared" si="297"/>
        <v>1690.28</v>
      </c>
      <c r="E487" s="95">
        <f t="shared" si="297"/>
        <v>1742.02</v>
      </c>
      <c r="F487" s="95">
        <f t="shared" si="297"/>
        <v>1765.75</v>
      </c>
      <c r="G487" s="95">
        <f t="shared" si="297"/>
        <v>1846.73</v>
      </c>
      <c r="H487" s="95">
        <f t="shared" si="297"/>
        <v>1903.61</v>
      </c>
      <c r="I487" s="95">
        <f t="shared" si="297"/>
        <v>1992.82</v>
      </c>
      <c r="J487" s="95">
        <f t="shared" si="297"/>
        <v>2002.57</v>
      </c>
      <c r="K487" s="95">
        <f t="shared" si="297"/>
        <v>2004.35</v>
      </c>
      <c r="L487" s="95">
        <f t="shared" si="297"/>
        <v>1989.58</v>
      </c>
      <c r="M487" s="95">
        <f t="shared" si="297"/>
        <v>1981.56</v>
      </c>
      <c r="N487" s="95">
        <f t="shared" si="297"/>
        <v>1987.67</v>
      </c>
      <c r="O487" s="95">
        <f t="shared" si="297"/>
        <v>2019.9</v>
      </c>
      <c r="P487" s="95">
        <f t="shared" si="297"/>
        <v>2095.09</v>
      </c>
      <c r="Q487" s="95">
        <f t="shared" si="297"/>
        <v>2149.89</v>
      </c>
      <c r="R487" s="95">
        <f t="shared" si="297"/>
        <v>2129.63</v>
      </c>
      <c r="S487" s="95">
        <f t="shared" si="297"/>
        <v>2094.06</v>
      </c>
      <c r="T487" s="95">
        <f t="shared" si="297"/>
        <v>2043.28</v>
      </c>
      <c r="U487" s="95">
        <f t="shared" si="297"/>
        <v>1895.41</v>
      </c>
      <c r="V487" s="95">
        <f t="shared" si="297"/>
        <v>1801.22</v>
      </c>
      <c r="W487" s="95">
        <f t="shared" si="297"/>
        <v>1718.5</v>
      </c>
      <c r="X487" s="95">
        <f t="shared" si="297"/>
        <v>1665.37</v>
      </c>
      <c r="Y487" s="95">
        <f t="shared" si="297"/>
        <v>1642.14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8">C483</f>
        <v>698.52</v>
      </c>
      <c r="D488" s="95">
        <f t="shared" si="298"/>
        <v>698.52</v>
      </c>
      <c r="E488" s="95">
        <f t="shared" si="298"/>
        <v>698.52</v>
      </c>
      <c r="F488" s="95">
        <f t="shared" si="298"/>
        <v>698.52</v>
      </c>
      <c r="G488" s="95">
        <f t="shared" si="298"/>
        <v>698.52</v>
      </c>
      <c r="H488" s="95">
        <f t="shared" si="298"/>
        <v>698.52</v>
      </c>
      <c r="I488" s="95">
        <f t="shared" si="298"/>
        <v>698.52</v>
      </c>
      <c r="J488" s="95">
        <f t="shared" si="298"/>
        <v>698.52</v>
      </c>
      <c r="K488" s="95">
        <f t="shared" si="298"/>
        <v>698.52</v>
      </c>
      <c r="L488" s="95">
        <f t="shared" si="298"/>
        <v>698.52</v>
      </c>
      <c r="M488" s="95">
        <f t="shared" si="298"/>
        <v>698.52</v>
      </c>
      <c r="N488" s="95">
        <f t="shared" si="298"/>
        <v>698.52</v>
      </c>
      <c r="O488" s="95">
        <f t="shared" si="298"/>
        <v>698.52</v>
      </c>
      <c r="P488" s="95">
        <f t="shared" si="298"/>
        <v>698.52</v>
      </c>
      <c r="Q488" s="95">
        <f t="shared" si="298"/>
        <v>698.52</v>
      </c>
      <c r="R488" s="95">
        <f t="shared" si="298"/>
        <v>698.52</v>
      </c>
      <c r="S488" s="95">
        <f t="shared" si="298"/>
        <v>698.52</v>
      </c>
      <c r="T488" s="95">
        <f t="shared" si="298"/>
        <v>698.52</v>
      </c>
      <c r="U488" s="95">
        <f t="shared" si="298"/>
        <v>698.52</v>
      </c>
      <c r="V488" s="95">
        <f t="shared" si="298"/>
        <v>698.52</v>
      </c>
      <c r="W488" s="95">
        <f t="shared" si="298"/>
        <v>698.52</v>
      </c>
      <c r="X488" s="95">
        <f t="shared" si="298"/>
        <v>698.52</v>
      </c>
      <c r="Y488" s="95">
        <f t="shared" si="298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5.3599577917546535</v>
      </c>
      <c r="C489" s="95">
        <f t="shared" ref="C489:Y489" si="299">C484</f>
        <v>5.3599577917546535</v>
      </c>
      <c r="D489" s="95">
        <f t="shared" si="299"/>
        <v>5.3599577917546535</v>
      </c>
      <c r="E489" s="95">
        <f t="shared" si="299"/>
        <v>5.3599577917546535</v>
      </c>
      <c r="F489" s="95">
        <f t="shared" si="299"/>
        <v>5.3599577917546535</v>
      </c>
      <c r="G489" s="95">
        <f t="shared" si="299"/>
        <v>5.3599577917546535</v>
      </c>
      <c r="H489" s="95">
        <f t="shared" si="299"/>
        <v>5.3599577917546535</v>
      </c>
      <c r="I489" s="95">
        <f t="shared" si="299"/>
        <v>5.3599577917546535</v>
      </c>
      <c r="J489" s="95">
        <f t="shared" si="299"/>
        <v>5.3599577917546535</v>
      </c>
      <c r="K489" s="95">
        <f t="shared" si="299"/>
        <v>5.3599577917546535</v>
      </c>
      <c r="L489" s="95">
        <f t="shared" si="299"/>
        <v>5.3599577917546535</v>
      </c>
      <c r="M489" s="95">
        <f t="shared" si="299"/>
        <v>5.3599577917546535</v>
      </c>
      <c r="N489" s="95">
        <f t="shared" si="299"/>
        <v>5.3599577917546535</v>
      </c>
      <c r="O489" s="95">
        <f t="shared" si="299"/>
        <v>5.3599577917546535</v>
      </c>
      <c r="P489" s="95">
        <f t="shared" si="299"/>
        <v>5.3599577917546535</v>
      </c>
      <c r="Q489" s="95">
        <f t="shared" si="299"/>
        <v>5.3599577917546535</v>
      </c>
      <c r="R489" s="95">
        <f t="shared" si="299"/>
        <v>5.3599577917546535</v>
      </c>
      <c r="S489" s="95">
        <f t="shared" si="299"/>
        <v>5.3599577917546535</v>
      </c>
      <c r="T489" s="95">
        <f t="shared" si="299"/>
        <v>5.3599577917546535</v>
      </c>
      <c r="U489" s="95">
        <f t="shared" si="299"/>
        <v>5.3599577917546535</v>
      </c>
      <c r="V489" s="95">
        <f t="shared" si="299"/>
        <v>5.3599577917546535</v>
      </c>
      <c r="W489" s="95">
        <f t="shared" si="299"/>
        <v>5.3599577917546535</v>
      </c>
      <c r="X489" s="95">
        <f t="shared" si="299"/>
        <v>5.3599577917546535</v>
      </c>
      <c r="Y489" s="95">
        <f t="shared" si="299"/>
        <v>5.3599577917546535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0">C485</f>
        <v>2785.3</v>
      </c>
      <c r="D490" s="95">
        <f t="shared" si="300"/>
        <v>2785.3</v>
      </c>
      <c r="E490" s="95">
        <f t="shared" si="300"/>
        <v>2785.3</v>
      </c>
      <c r="F490" s="95">
        <f t="shared" si="300"/>
        <v>2785.3</v>
      </c>
      <c r="G490" s="95">
        <f t="shared" si="300"/>
        <v>2785.3</v>
      </c>
      <c r="H490" s="95">
        <f t="shared" si="300"/>
        <v>2785.3</v>
      </c>
      <c r="I490" s="95">
        <f t="shared" si="300"/>
        <v>2785.3</v>
      </c>
      <c r="J490" s="95">
        <f t="shared" si="300"/>
        <v>2785.3</v>
      </c>
      <c r="K490" s="95">
        <f t="shared" si="300"/>
        <v>2785.3</v>
      </c>
      <c r="L490" s="95">
        <f t="shared" si="300"/>
        <v>2785.3</v>
      </c>
      <c r="M490" s="95">
        <f t="shared" si="300"/>
        <v>2785.3</v>
      </c>
      <c r="N490" s="95">
        <f t="shared" si="300"/>
        <v>2785.3</v>
      </c>
      <c r="O490" s="95">
        <f t="shared" si="300"/>
        <v>2785.3</v>
      </c>
      <c r="P490" s="95">
        <f t="shared" si="300"/>
        <v>2785.3</v>
      </c>
      <c r="Q490" s="95">
        <f t="shared" si="300"/>
        <v>2785.3</v>
      </c>
      <c r="R490" s="95">
        <f t="shared" si="300"/>
        <v>2785.3</v>
      </c>
      <c r="S490" s="95">
        <f t="shared" si="300"/>
        <v>2785.3</v>
      </c>
      <c r="T490" s="95">
        <f t="shared" si="300"/>
        <v>2785.3</v>
      </c>
      <c r="U490" s="95">
        <f t="shared" si="300"/>
        <v>2785.3</v>
      </c>
      <c r="V490" s="95">
        <f t="shared" si="300"/>
        <v>2785.3</v>
      </c>
      <c r="W490" s="95">
        <f t="shared" si="300"/>
        <v>2785.3</v>
      </c>
      <c r="X490" s="95">
        <f t="shared" si="300"/>
        <v>2785.3</v>
      </c>
      <c r="Y490" s="95">
        <f t="shared" si="300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5090.3899577917546</v>
      </c>
      <c r="C491" s="96">
        <f t="shared" ref="C491:Y491" si="301">SUM(C492:C495)</f>
        <v>5069.6699577917552</v>
      </c>
      <c r="D491" s="96">
        <f t="shared" si="301"/>
        <v>5175.4999577917552</v>
      </c>
      <c r="E491" s="96">
        <f t="shared" si="301"/>
        <v>5202.0599577917546</v>
      </c>
      <c r="F491" s="96">
        <f t="shared" si="301"/>
        <v>5268.6299577917553</v>
      </c>
      <c r="G491" s="96">
        <f t="shared" si="301"/>
        <v>5374.3099577917546</v>
      </c>
      <c r="H491" s="96">
        <f t="shared" si="301"/>
        <v>5411.2399577917549</v>
      </c>
      <c r="I491" s="96">
        <f t="shared" si="301"/>
        <v>5502.7799577917549</v>
      </c>
      <c r="J491" s="96">
        <f t="shared" si="301"/>
        <v>5535.2699577917547</v>
      </c>
      <c r="K491" s="96">
        <f t="shared" si="301"/>
        <v>5522.9199577917552</v>
      </c>
      <c r="L491" s="96">
        <f t="shared" si="301"/>
        <v>5533.699957791755</v>
      </c>
      <c r="M491" s="96">
        <f t="shared" si="301"/>
        <v>5519.699957791755</v>
      </c>
      <c r="N491" s="96">
        <f t="shared" si="301"/>
        <v>5524.3399577917553</v>
      </c>
      <c r="O491" s="96">
        <f t="shared" si="301"/>
        <v>5521.8099577917546</v>
      </c>
      <c r="P491" s="96">
        <f t="shared" si="301"/>
        <v>5571.7799577917549</v>
      </c>
      <c r="Q491" s="96">
        <f t="shared" si="301"/>
        <v>5618.9599577917552</v>
      </c>
      <c r="R491" s="96">
        <f t="shared" si="301"/>
        <v>5607.3299577917551</v>
      </c>
      <c r="S491" s="96">
        <f t="shared" si="301"/>
        <v>5597.3199577917549</v>
      </c>
      <c r="T491" s="96">
        <f t="shared" si="301"/>
        <v>5463.5799577917551</v>
      </c>
      <c r="U491" s="96">
        <f t="shared" si="301"/>
        <v>5419.9299577917554</v>
      </c>
      <c r="V491" s="96">
        <f t="shared" si="301"/>
        <v>5294.619957791755</v>
      </c>
      <c r="W491" s="96">
        <f t="shared" si="301"/>
        <v>5204.3499577917555</v>
      </c>
      <c r="X491" s="96">
        <f t="shared" si="301"/>
        <v>5205.8599577917548</v>
      </c>
      <c r="Y491" s="96">
        <f t="shared" si="301"/>
        <v>5143.2999577917544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1601.21</v>
      </c>
      <c r="C492" s="95">
        <f t="shared" ref="C492:Y492" si="302">C176</f>
        <v>1580.49</v>
      </c>
      <c r="D492" s="95">
        <f t="shared" si="302"/>
        <v>1686.32</v>
      </c>
      <c r="E492" s="95">
        <f t="shared" si="302"/>
        <v>1712.88</v>
      </c>
      <c r="F492" s="95">
        <f t="shared" si="302"/>
        <v>1779.45</v>
      </c>
      <c r="G492" s="95">
        <f t="shared" si="302"/>
        <v>1885.13</v>
      </c>
      <c r="H492" s="95">
        <f t="shared" si="302"/>
        <v>1922.06</v>
      </c>
      <c r="I492" s="95">
        <f t="shared" si="302"/>
        <v>2013.6</v>
      </c>
      <c r="J492" s="95">
        <f t="shared" si="302"/>
        <v>2046.09</v>
      </c>
      <c r="K492" s="95">
        <f t="shared" si="302"/>
        <v>2033.74</v>
      </c>
      <c r="L492" s="95">
        <f t="shared" si="302"/>
        <v>2044.52</v>
      </c>
      <c r="M492" s="95">
        <f t="shared" si="302"/>
        <v>2030.52</v>
      </c>
      <c r="N492" s="95">
        <f t="shared" si="302"/>
        <v>2035.16</v>
      </c>
      <c r="O492" s="95">
        <f t="shared" si="302"/>
        <v>2032.63</v>
      </c>
      <c r="P492" s="95">
        <f t="shared" si="302"/>
        <v>2082.6</v>
      </c>
      <c r="Q492" s="95">
        <f t="shared" si="302"/>
        <v>2129.7800000000002</v>
      </c>
      <c r="R492" s="95">
        <f t="shared" si="302"/>
        <v>2118.15</v>
      </c>
      <c r="S492" s="95">
        <f t="shared" si="302"/>
        <v>2108.14</v>
      </c>
      <c r="T492" s="95">
        <f t="shared" si="302"/>
        <v>1974.4</v>
      </c>
      <c r="U492" s="95">
        <f t="shared" si="302"/>
        <v>1930.75</v>
      </c>
      <c r="V492" s="95">
        <f t="shared" si="302"/>
        <v>1805.44</v>
      </c>
      <c r="W492" s="95">
        <f t="shared" si="302"/>
        <v>1715.17</v>
      </c>
      <c r="X492" s="95">
        <f t="shared" si="302"/>
        <v>1716.68</v>
      </c>
      <c r="Y492" s="95">
        <f t="shared" si="302"/>
        <v>1654.12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3">C488</f>
        <v>698.52</v>
      </c>
      <c r="D493" s="95">
        <f t="shared" si="303"/>
        <v>698.52</v>
      </c>
      <c r="E493" s="95">
        <f t="shared" si="303"/>
        <v>698.52</v>
      </c>
      <c r="F493" s="95">
        <f t="shared" si="303"/>
        <v>698.52</v>
      </c>
      <c r="G493" s="95">
        <f t="shared" si="303"/>
        <v>698.52</v>
      </c>
      <c r="H493" s="95">
        <f t="shared" si="303"/>
        <v>698.52</v>
      </c>
      <c r="I493" s="95">
        <f t="shared" si="303"/>
        <v>698.52</v>
      </c>
      <c r="J493" s="95">
        <f t="shared" si="303"/>
        <v>698.52</v>
      </c>
      <c r="K493" s="95">
        <f t="shared" si="303"/>
        <v>698.52</v>
      </c>
      <c r="L493" s="95">
        <f t="shared" si="303"/>
        <v>698.52</v>
      </c>
      <c r="M493" s="95">
        <f t="shared" si="303"/>
        <v>698.52</v>
      </c>
      <c r="N493" s="95">
        <f t="shared" si="303"/>
        <v>698.52</v>
      </c>
      <c r="O493" s="95">
        <f t="shared" si="303"/>
        <v>698.52</v>
      </c>
      <c r="P493" s="95">
        <f t="shared" si="303"/>
        <v>698.52</v>
      </c>
      <c r="Q493" s="95">
        <f t="shared" si="303"/>
        <v>698.52</v>
      </c>
      <c r="R493" s="95">
        <f t="shared" si="303"/>
        <v>698.52</v>
      </c>
      <c r="S493" s="95">
        <f t="shared" si="303"/>
        <v>698.52</v>
      </c>
      <c r="T493" s="95">
        <f t="shared" si="303"/>
        <v>698.52</v>
      </c>
      <c r="U493" s="95">
        <f t="shared" si="303"/>
        <v>698.52</v>
      </c>
      <c r="V493" s="95">
        <f t="shared" si="303"/>
        <v>698.52</v>
      </c>
      <c r="W493" s="95">
        <f t="shared" si="303"/>
        <v>698.52</v>
      </c>
      <c r="X493" s="95">
        <f t="shared" si="303"/>
        <v>698.52</v>
      </c>
      <c r="Y493" s="95">
        <f t="shared" si="303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5.3599577917546535</v>
      </c>
      <c r="C494" s="95">
        <f t="shared" si="303"/>
        <v>5.3599577917546535</v>
      </c>
      <c r="D494" s="95">
        <f t="shared" si="303"/>
        <v>5.3599577917546535</v>
      </c>
      <c r="E494" s="95">
        <f t="shared" si="303"/>
        <v>5.3599577917546535</v>
      </c>
      <c r="F494" s="95">
        <f t="shared" si="303"/>
        <v>5.3599577917546535</v>
      </c>
      <c r="G494" s="95">
        <f t="shared" si="303"/>
        <v>5.3599577917546535</v>
      </c>
      <c r="H494" s="95">
        <f t="shared" si="303"/>
        <v>5.3599577917546535</v>
      </c>
      <c r="I494" s="95">
        <f t="shared" si="303"/>
        <v>5.3599577917546535</v>
      </c>
      <c r="J494" s="95">
        <f t="shared" si="303"/>
        <v>5.3599577917546535</v>
      </c>
      <c r="K494" s="95">
        <f t="shared" si="303"/>
        <v>5.3599577917546535</v>
      </c>
      <c r="L494" s="95">
        <f t="shared" si="303"/>
        <v>5.3599577917546535</v>
      </c>
      <c r="M494" s="95">
        <f t="shared" si="303"/>
        <v>5.3599577917546535</v>
      </c>
      <c r="N494" s="95">
        <f t="shared" si="303"/>
        <v>5.3599577917546535</v>
      </c>
      <c r="O494" s="95">
        <f t="shared" si="303"/>
        <v>5.3599577917546535</v>
      </c>
      <c r="P494" s="95">
        <f t="shared" si="303"/>
        <v>5.3599577917546535</v>
      </c>
      <c r="Q494" s="95">
        <f t="shared" si="303"/>
        <v>5.3599577917546535</v>
      </c>
      <c r="R494" s="95">
        <f t="shared" si="303"/>
        <v>5.3599577917546535</v>
      </c>
      <c r="S494" s="95">
        <f t="shared" si="303"/>
        <v>5.3599577917546535</v>
      </c>
      <c r="T494" s="95">
        <f t="shared" si="303"/>
        <v>5.3599577917546535</v>
      </c>
      <c r="U494" s="95">
        <f t="shared" si="303"/>
        <v>5.3599577917546535</v>
      </c>
      <c r="V494" s="95">
        <f t="shared" si="303"/>
        <v>5.3599577917546535</v>
      </c>
      <c r="W494" s="95">
        <f t="shared" si="303"/>
        <v>5.3599577917546535</v>
      </c>
      <c r="X494" s="95">
        <f t="shared" si="303"/>
        <v>5.3599577917546535</v>
      </c>
      <c r="Y494" s="95">
        <f t="shared" si="303"/>
        <v>5.3599577917546535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3"/>
        <v>2785.3</v>
      </c>
      <c r="D495" s="95">
        <f t="shared" si="303"/>
        <v>2785.3</v>
      </c>
      <c r="E495" s="95">
        <f t="shared" si="303"/>
        <v>2785.3</v>
      </c>
      <c r="F495" s="95">
        <f t="shared" si="303"/>
        <v>2785.3</v>
      </c>
      <c r="G495" s="95">
        <f t="shared" si="303"/>
        <v>2785.3</v>
      </c>
      <c r="H495" s="95">
        <f t="shared" si="303"/>
        <v>2785.3</v>
      </c>
      <c r="I495" s="95">
        <f t="shared" si="303"/>
        <v>2785.3</v>
      </c>
      <c r="J495" s="95">
        <f t="shared" si="303"/>
        <v>2785.3</v>
      </c>
      <c r="K495" s="95">
        <f t="shared" si="303"/>
        <v>2785.3</v>
      </c>
      <c r="L495" s="95">
        <f t="shared" si="303"/>
        <v>2785.3</v>
      </c>
      <c r="M495" s="95">
        <f t="shared" si="303"/>
        <v>2785.3</v>
      </c>
      <c r="N495" s="95">
        <f t="shared" si="303"/>
        <v>2785.3</v>
      </c>
      <c r="O495" s="95">
        <f t="shared" si="303"/>
        <v>2785.3</v>
      </c>
      <c r="P495" s="95">
        <f t="shared" si="303"/>
        <v>2785.3</v>
      </c>
      <c r="Q495" s="95">
        <f t="shared" si="303"/>
        <v>2785.3</v>
      </c>
      <c r="R495" s="95">
        <f t="shared" si="303"/>
        <v>2785.3</v>
      </c>
      <c r="S495" s="95">
        <f t="shared" si="303"/>
        <v>2785.3</v>
      </c>
      <c r="T495" s="95">
        <f t="shared" si="303"/>
        <v>2785.3</v>
      </c>
      <c r="U495" s="95">
        <f t="shared" si="303"/>
        <v>2785.3</v>
      </c>
      <c r="V495" s="95">
        <f t="shared" si="303"/>
        <v>2785.3</v>
      </c>
      <c r="W495" s="95">
        <f t="shared" si="303"/>
        <v>2785.3</v>
      </c>
      <c r="X495" s="95">
        <f t="shared" si="303"/>
        <v>2785.3</v>
      </c>
      <c r="Y495" s="95">
        <f t="shared" si="303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5077.8999577917548</v>
      </c>
      <c r="C496" s="96">
        <f t="shared" ref="C496:Y496" si="304">SUM(C497:C500)</f>
        <v>5083.159957791755</v>
      </c>
      <c r="D496" s="96">
        <f t="shared" si="304"/>
        <v>5102.0199577917547</v>
      </c>
      <c r="E496" s="96">
        <f t="shared" si="304"/>
        <v>5131.4899577917549</v>
      </c>
      <c r="F496" s="96">
        <f t="shared" si="304"/>
        <v>5194.7999577917544</v>
      </c>
      <c r="G496" s="96">
        <f t="shared" si="304"/>
        <v>5248.7699577917547</v>
      </c>
      <c r="H496" s="96">
        <f t="shared" si="304"/>
        <v>5258.909957791755</v>
      </c>
      <c r="I496" s="96">
        <f t="shared" si="304"/>
        <v>5360.4999577917552</v>
      </c>
      <c r="J496" s="96">
        <f t="shared" si="304"/>
        <v>5384.909957791755</v>
      </c>
      <c r="K496" s="96">
        <f t="shared" si="304"/>
        <v>5367.909957791755</v>
      </c>
      <c r="L496" s="96">
        <f t="shared" si="304"/>
        <v>5366.1099577917548</v>
      </c>
      <c r="M496" s="96">
        <f t="shared" si="304"/>
        <v>5369.0499577917544</v>
      </c>
      <c r="N496" s="96">
        <f t="shared" si="304"/>
        <v>5372.5399577917551</v>
      </c>
      <c r="O496" s="96">
        <f t="shared" si="304"/>
        <v>5391.6699577917552</v>
      </c>
      <c r="P496" s="96">
        <f t="shared" si="304"/>
        <v>5477.5699577917549</v>
      </c>
      <c r="Q496" s="96">
        <f t="shared" si="304"/>
        <v>5536.4899577917549</v>
      </c>
      <c r="R496" s="96">
        <f t="shared" si="304"/>
        <v>5482.3799577917553</v>
      </c>
      <c r="S496" s="96">
        <f t="shared" si="304"/>
        <v>5434.5099577917554</v>
      </c>
      <c r="T496" s="96">
        <f t="shared" si="304"/>
        <v>5350.5799577917551</v>
      </c>
      <c r="U496" s="96">
        <f t="shared" si="304"/>
        <v>5412.8199577917549</v>
      </c>
      <c r="V496" s="96">
        <f t="shared" si="304"/>
        <v>5217.0799577917551</v>
      </c>
      <c r="W496" s="96">
        <f t="shared" si="304"/>
        <v>5108.5199577917547</v>
      </c>
      <c r="X496" s="96">
        <f t="shared" si="304"/>
        <v>5089.7299577917547</v>
      </c>
      <c r="Y496" s="96">
        <f t="shared" si="304"/>
        <v>5075.119957791755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1588.72</v>
      </c>
      <c r="C497" s="95">
        <f>C181</f>
        <v>1593.98</v>
      </c>
      <c r="D497" s="95">
        <f t="shared" ref="D497:Y497" si="305">D181</f>
        <v>1612.84</v>
      </c>
      <c r="E497" s="95">
        <f t="shared" si="305"/>
        <v>1642.31</v>
      </c>
      <c r="F497" s="95">
        <f t="shared" si="305"/>
        <v>1705.62</v>
      </c>
      <c r="G497" s="95">
        <f t="shared" si="305"/>
        <v>1759.59</v>
      </c>
      <c r="H497" s="95">
        <f t="shared" si="305"/>
        <v>1769.73</v>
      </c>
      <c r="I497" s="95">
        <f t="shared" si="305"/>
        <v>1871.32</v>
      </c>
      <c r="J497" s="95">
        <f t="shared" si="305"/>
        <v>1895.73</v>
      </c>
      <c r="K497" s="95">
        <f t="shared" si="305"/>
        <v>1878.73</v>
      </c>
      <c r="L497" s="95">
        <f t="shared" si="305"/>
        <v>1876.93</v>
      </c>
      <c r="M497" s="95">
        <f t="shared" si="305"/>
        <v>1879.87</v>
      </c>
      <c r="N497" s="95">
        <f t="shared" si="305"/>
        <v>1883.36</v>
      </c>
      <c r="O497" s="95">
        <f t="shared" si="305"/>
        <v>1902.49</v>
      </c>
      <c r="P497" s="95">
        <f t="shared" si="305"/>
        <v>1988.39</v>
      </c>
      <c r="Q497" s="95">
        <f t="shared" si="305"/>
        <v>2047.31</v>
      </c>
      <c r="R497" s="95">
        <f t="shared" si="305"/>
        <v>1993.2</v>
      </c>
      <c r="S497" s="95">
        <f t="shared" si="305"/>
        <v>1945.33</v>
      </c>
      <c r="T497" s="95">
        <f t="shared" si="305"/>
        <v>1861.4</v>
      </c>
      <c r="U497" s="95">
        <f t="shared" si="305"/>
        <v>1923.64</v>
      </c>
      <c r="V497" s="95">
        <f t="shared" si="305"/>
        <v>1727.9</v>
      </c>
      <c r="W497" s="95">
        <f t="shared" si="305"/>
        <v>1619.34</v>
      </c>
      <c r="X497" s="95">
        <f t="shared" si="305"/>
        <v>1600.55</v>
      </c>
      <c r="Y497" s="95">
        <f t="shared" si="305"/>
        <v>1585.94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6">C493</f>
        <v>698.52</v>
      </c>
      <c r="D498" s="95">
        <f t="shared" si="306"/>
        <v>698.52</v>
      </c>
      <c r="E498" s="95">
        <f t="shared" si="306"/>
        <v>698.52</v>
      </c>
      <c r="F498" s="95">
        <f t="shared" si="306"/>
        <v>698.52</v>
      </c>
      <c r="G498" s="95">
        <f t="shared" si="306"/>
        <v>698.52</v>
      </c>
      <c r="H498" s="95">
        <f t="shared" si="306"/>
        <v>698.52</v>
      </c>
      <c r="I498" s="95">
        <f t="shared" si="306"/>
        <v>698.52</v>
      </c>
      <c r="J498" s="95">
        <f t="shared" si="306"/>
        <v>698.52</v>
      </c>
      <c r="K498" s="95">
        <f t="shared" si="306"/>
        <v>698.52</v>
      </c>
      <c r="L498" s="95">
        <f t="shared" si="306"/>
        <v>698.52</v>
      </c>
      <c r="M498" s="95">
        <f t="shared" si="306"/>
        <v>698.52</v>
      </c>
      <c r="N498" s="95">
        <f t="shared" si="306"/>
        <v>698.52</v>
      </c>
      <c r="O498" s="95">
        <f t="shared" si="306"/>
        <v>698.52</v>
      </c>
      <c r="P498" s="95">
        <f t="shared" si="306"/>
        <v>698.52</v>
      </c>
      <c r="Q498" s="95">
        <f t="shared" si="306"/>
        <v>698.52</v>
      </c>
      <c r="R498" s="95">
        <f t="shared" si="306"/>
        <v>698.52</v>
      </c>
      <c r="S498" s="95">
        <f t="shared" si="306"/>
        <v>698.52</v>
      </c>
      <c r="T498" s="95">
        <f t="shared" si="306"/>
        <v>698.52</v>
      </c>
      <c r="U498" s="95">
        <f t="shared" si="306"/>
        <v>698.52</v>
      </c>
      <c r="V498" s="95">
        <f t="shared" si="306"/>
        <v>698.52</v>
      </c>
      <c r="W498" s="95">
        <f t="shared" si="306"/>
        <v>698.52</v>
      </c>
      <c r="X498" s="95">
        <f t="shared" si="306"/>
        <v>698.52</v>
      </c>
      <c r="Y498" s="95">
        <f t="shared" si="306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5.3599577917546535</v>
      </c>
      <c r="C499" s="95">
        <f t="shared" si="306"/>
        <v>5.3599577917546535</v>
      </c>
      <c r="D499" s="95">
        <f t="shared" si="306"/>
        <v>5.3599577917546535</v>
      </c>
      <c r="E499" s="95">
        <f t="shared" si="306"/>
        <v>5.3599577917546535</v>
      </c>
      <c r="F499" s="95">
        <f t="shared" si="306"/>
        <v>5.3599577917546535</v>
      </c>
      <c r="G499" s="95">
        <f t="shared" si="306"/>
        <v>5.3599577917546535</v>
      </c>
      <c r="H499" s="95">
        <f t="shared" si="306"/>
        <v>5.3599577917546535</v>
      </c>
      <c r="I499" s="95">
        <f t="shared" si="306"/>
        <v>5.3599577917546535</v>
      </c>
      <c r="J499" s="95">
        <f t="shared" si="306"/>
        <v>5.3599577917546535</v>
      </c>
      <c r="K499" s="95">
        <f t="shared" si="306"/>
        <v>5.3599577917546535</v>
      </c>
      <c r="L499" s="95">
        <f t="shared" si="306"/>
        <v>5.3599577917546535</v>
      </c>
      <c r="M499" s="95">
        <f t="shared" si="306"/>
        <v>5.3599577917546535</v>
      </c>
      <c r="N499" s="95">
        <f t="shared" si="306"/>
        <v>5.3599577917546535</v>
      </c>
      <c r="O499" s="95">
        <f t="shared" si="306"/>
        <v>5.3599577917546535</v>
      </c>
      <c r="P499" s="95">
        <f t="shared" si="306"/>
        <v>5.3599577917546535</v>
      </c>
      <c r="Q499" s="95">
        <f t="shared" si="306"/>
        <v>5.3599577917546535</v>
      </c>
      <c r="R499" s="95">
        <f t="shared" si="306"/>
        <v>5.3599577917546535</v>
      </c>
      <c r="S499" s="95">
        <f t="shared" si="306"/>
        <v>5.3599577917546535</v>
      </c>
      <c r="T499" s="95">
        <f t="shared" si="306"/>
        <v>5.3599577917546535</v>
      </c>
      <c r="U499" s="95">
        <f t="shared" si="306"/>
        <v>5.3599577917546535</v>
      </c>
      <c r="V499" s="95">
        <f t="shared" si="306"/>
        <v>5.3599577917546535</v>
      </c>
      <c r="W499" s="95">
        <f t="shared" si="306"/>
        <v>5.3599577917546535</v>
      </c>
      <c r="X499" s="95">
        <f t="shared" si="306"/>
        <v>5.3599577917546535</v>
      </c>
      <c r="Y499" s="95">
        <f t="shared" si="306"/>
        <v>5.3599577917546535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6"/>
        <v>2785.3</v>
      </c>
      <c r="D500" s="95">
        <f t="shared" si="306"/>
        <v>2785.3</v>
      </c>
      <c r="E500" s="95">
        <f t="shared" si="306"/>
        <v>2785.3</v>
      </c>
      <c r="F500" s="95">
        <f t="shared" si="306"/>
        <v>2785.3</v>
      </c>
      <c r="G500" s="95">
        <f t="shared" si="306"/>
        <v>2785.3</v>
      </c>
      <c r="H500" s="95">
        <f t="shared" si="306"/>
        <v>2785.3</v>
      </c>
      <c r="I500" s="95">
        <f t="shared" si="306"/>
        <v>2785.3</v>
      </c>
      <c r="J500" s="95">
        <f t="shared" si="306"/>
        <v>2785.3</v>
      </c>
      <c r="K500" s="95">
        <f t="shared" si="306"/>
        <v>2785.3</v>
      </c>
      <c r="L500" s="95">
        <f t="shared" si="306"/>
        <v>2785.3</v>
      </c>
      <c r="M500" s="95">
        <f t="shared" si="306"/>
        <v>2785.3</v>
      </c>
      <c r="N500" s="95">
        <f t="shared" si="306"/>
        <v>2785.3</v>
      </c>
      <c r="O500" s="95">
        <f t="shared" si="306"/>
        <v>2785.3</v>
      </c>
      <c r="P500" s="95">
        <f t="shared" si="306"/>
        <v>2785.3</v>
      </c>
      <c r="Q500" s="95">
        <f t="shared" si="306"/>
        <v>2785.3</v>
      </c>
      <c r="R500" s="95">
        <f t="shared" si="306"/>
        <v>2785.3</v>
      </c>
      <c r="S500" s="95">
        <f t="shared" si="306"/>
        <v>2785.3</v>
      </c>
      <c r="T500" s="95">
        <f t="shared" si="306"/>
        <v>2785.3</v>
      </c>
      <c r="U500" s="95">
        <f t="shared" si="306"/>
        <v>2785.3</v>
      </c>
      <c r="V500" s="95">
        <f t="shared" si="306"/>
        <v>2785.3</v>
      </c>
      <c r="W500" s="95">
        <f t="shared" si="306"/>
        <v>2785.3</v>
      </c>
      <c r="X500" s="95">
        <f t="shared" si="306"/>
        <v>2785.3</v>
      </c>
      <c r="Y500" s="95">
        <f t="shared" si="306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4914.9299577917554</v>
      </c>
      <c r="C501" s="96">
        <f t="shared" ref="C501:Y501" si="307">SUM(C502:C505)</f>
        <v>4875.9999577917552</v>
      </c>
      <c r="D501" s="96">
        <f t="shared" si="307"/>
        <v>4910.449957791755</v>
      </c>
      <c r="E501" s="96">
        <f t="shared" si="307"/>
        <v>4975.2199577917545</v>
      </c>
      <c r="F501" s="96">
        <f t="shared" si="307"/>
        <v>5080.4799577917547</v>
      </c>
      <c r="G501" s="96">
        <f t="shared" si="307"/>
        <v>5142.2399577917549</v>
      </c>
      <c r="H501" s="96">
        <f t="shared" si="307"/>
        <v>5208.4299577917554</v>
      </c>
      <c r="I501" s="96">
        <f t="shared" si="307"/>
        <v>5221.1099577917548</v>
      </c>
      <c r="J501" s="96">
        <f t="shared" si="307"/>
        <v>5270.8099577917546</v>
      </c>
      <c r="K501" s="96">
        <f t="shared" si="307"/>
        <v>5289.0899577917553</v>
      </c>
      <c r="L501" s="96">
        <f t="shared" si="307"/>
        <v>5285.5799577917551</v>
      </c>
      <c r="M501" s="96">
        <f t="shared" si="307"/>
        <v>5306.7699577917547</v>
      </c>
      <c r="N501" s="96">
        <f t="shared" si="307"/>
        <v>5320.8899577917546</v>
      </c>
      <c r="O501" s="96">
        <f t="shared" si="307"/>
        <v>5405.9899577917549</v>
      </c>
      <c r="P501" s="96">
        <f t="shared" si="307"/>
        <v>5496.449957791755</v>
      </c>
      <c r="Q501" s="96">
        <f t="shared" si="307"/>
        <v>5554.5799577917551</v>
      </c>
      <c r="R501" s="96">
        <f t="shared" si="307"/>
        <v>5578.9399577917557</v>
      </c>
      <c r="S501" s="96">
        <f t="shared" si="307"/>
        <v>5547.0999577917555</v>
      </c>
      <c r="T501" s="96">
        <f t="shared" si="307"/>
        <v>5343.869957791755</v>
      </c>
      <c r="U501" s="96">
        <f t="shared" si="307"/>
        <v>5260.449957791755</v>
      </c>
      <c r="V501" s="96">
        <f t="shared" si="307"/>
        <v>5150.869957791755</v>
      </c>
      <c r="W501" s="96">
        <f t="shared" si="307"/>
        <v>5060.0799577917551</v>
      </c>
      <c r="X501" s="96">
        <f t="shared" si="307"/>
        <v>5031.4999577917552</v>
      </c>
      <c r="Y501" s="96">
        <f t="shared" si="307"/>
        <v>5003.409957791755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1425.75</v>
      </c>
      <c r="C502" s="95">
        <f t="shared" ref="C502:Y502" si="308">C186</f>
        <v>1386.82</v>
      </c>
      <c r="D502" s="95">
        <f t="shared" si="308"/>
        <v>1421.27</v>
      </c>
      <c r="E502" s="95">
        <f t="shared" si="308"/>
        <v>1486.04</v>
      </c>
      <c r="F502" s="95">
        <f t="shared" si="308"/>
        <v>1591.3</v>
      </c>
      <c r="G502" s="95">
        <f t="shared" si="308"/>
        <v>1653.06</v>
      </c>
      <c r="H502" s="95">
        <f t="shared" si="308"/>
        <v>1719.25</v>
      </c>
      <c r="I502" s="95">
        <f t="shared" si="308"/>
        <v>1731.93</v>
      </c>
      <c r="J502" s="95">
        <f t="shared" si="308"/>
        <v>1781.63</v>
      </c>
      <c r="K502" s="95">
        <f t="shared" si="308"/>
        <v>1799.91</v>
      </c>
      <c r="L502" s="95">
        <f t="shared" si="308"/>
        <v>1796.4</v>
      </c>
      <c r="M502" s="95">
        <f t="shared" si="308"/>
        <v>1817.59</v>
      </c>
      <c r="N502" s="95">
        <f t="shared" si="308"/>
        <v>1831.71</v>
      </c>
      <c r="O502" s="95">
        <f t="shared" si="308"/>
        <v>1916.81</v>
      </c>
      <c r="P502" s="95">
        <f t="shared" si="308"/>
        <v>2007.27</v>
      </c>
      <c r="Q502" s="95">
        <f t="shared" si="308"/>
        <v>2065.4</v>
      </c>
      <c r="R502" s="95">
        <f t="shared" si="308"/>
        <v>2089.7600000000002</v>
      </c>
      <c r="S502" s="95">
        <f t="shared" si="308"/>
        <v>2057.92</v>
      </c>
      <c r="T502" s="95">
        <f t="shared" si="308"/>
        <v>1854.69</v>
      </c>
      <c r="U502" s="95">
        <f t="shared" si="308"/>
        <v>1771.27</v>
      </c>
      <c r="V502" s="95">
        <f t="shared" si="308"/>
        <v>1661.69</v>
      </c>
      <c r="W502" s="95">
        <f t="shared" si="308"/>
        <v>1570.9</v>
      </c>
      <c r="X502" s="95">
        <f t="shared" si="308"/>
        <v>1542.32</v>
      </c>
      <c r="Y502" s="95">
        <f t="shared" si="308"/>
        <v>1514.23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09">C498</f>
        <v>698.52</v>
      </c>
      <c r="D503" s="95">
        <f t="shared" si="309"/>
        <v>698.52</v>
      </c>
      <c r="E503" s="95">
        <f t="shared" si="309"/>
        <v>698.52</v>
      </c>
      <c r="F503" s="95">
        <f t="shared" si="309"/>
        <v>698.52</v>
      </c>
      <c r="G503" s="95">
        <f t="shared" si="309"/>
        <v>698.52</v>
      </c>
      <c r="H503" s="95">
        <f t="shared" si="309"/>
        <v>698.52</v>
      </c>
      <c r="I503" s="95">
        <f t="shared" si="309"/>
        <v>698.52</v>
      </c>
      <c r="J503" s="95">
        <f t="shared" si="309"/>
        <v>698.52</v>
      </c>
      <c r="K503" s="95">
        <f t="shared" si="309"/>
        <v>698.52</v>
      </c>
      <c r="L503" s="95">
        <f t="shared" si="309"/>
        <v>698.52</v>
      </c>
      <c r="M503" s="95">
        <f t="shared" si="309"/>
        <v>698.52</v>
      </c>
      <c r="N503" s="95">
        <f t="shared" si="309"/>
        <v>698.52</v>
      </c>
      <c r="O503" s="95">
        <f t="shared" si="309"/>
        <v>698.52</v>
      </c>
      <c r="P503" s="95">
        <f t="shared" si="309"/>
        <v>698.52</v>
      </c>
      <c r="Q503" s="95">
        <f t="shared" si="309"/>
        <v>698.52</v>
      </c>
      <c r="R503" s="95">
        <f t="shared" si="309"/>
        <v>698.52</v>
      </c>
      <c r="S503" s="95">
        <f t="shared" si="309"/>
        <v>698.52</v>
      </c>
      <c r="T503" s="95">
        <f t="shared" si="309"/>
        <v>698.52</v>
      </c>
      <c r="U503" s="95">
        <f t="shared" si="309"/>
        <v>698.52</v>
      </c>
      <c r="V503" s="95">
        <f t="shared" si="309"/>
        <v>698.52</v>
      </c>
      <c r="W503" s="95">
        <f t="shared" si="309"/>
        <v>698.52</v>
      </c>
      <c r="X503" s="95">
        <f t="shared" si="309"/>
        <v>698.52</v>
      </c>
      <c r="Y503" s="95">
        <f t="shared" si="309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5.3599577917546535</v>
      </c>
      <c r="C504" s="95">
        <f t="shared" si="309"/>
        <v>5.3599577917546535</v>
      </c>
      <c r="D504" s="95">
        <f t="shared" si="309"/>
        <v>5.3599577917546535</v>
      </c>
      <c r="E504" s="95">
        <f t="shared" si="309"/>
        <v>5.3599577917546535</v>
      </c>
      <c r="F504" s="95">
        <f t="shared" si="309"/>
        <v>5.3599577917546535</v>
      </c>
      <c r="G504" s="95">
        <f t="shared" si="309"/>
        <v>5.3599577917546535</v>
      </c>
      <c r="H504" s="95">
        <f t="shared" si="309"/>
        <v>5.3599577917546535</v>
      </c>
      <c r="I504" s="95">
        <f t="shared" si="309"/>
        <v>5.3599577917546535</v>
      </c>
      <c r="J504" s="95">
        <f t="shared" si="309"/>
        <v>5.3599577917546535</v>
      </c>
      <c r="K504" s="95">
        <f t="shared" si="309"/>
        <v>5.3599577917546535</v>
      </c>
      <c r="L504" s="95">
        <f t="shared" si="309"/>
        <v>5.3599577917546535</v>
      </c>
      <c r="M504" s="95">
        <f t="shared" si="309"/>
        <v>5.3599577917546535</v>
      </c>
      <c r="N504" s="95">
        <f t="shared" si="309"/>
        <v>5.3599577917546535</v>
      </c>
      <c r="O504" s="95">
        <f t="shared" si="309"/>
        <v>5.3599577917546535</v>
      </c>
      <c r="P504" s="95">
        <f t="shared" si="309"/>
        <v>5.3599577917546535</v>
      </c>
      <c r="Q504" s="95">
        <f t="shared" si="309"/>
        <v>5.3599577917546535</v>
      </c>
      <c r="R504" s="95">
        <f t="shared" si="309"/>
        <v>5.3599577917546535</v>
      </c>
      <c r="S504" s="95">
        <f t="shared" si="309"/>
        <v>5.3599577917546535</v>
      </c>
      <c r="T504" s="95">
        <f t="shared" si="309"/>
        <v>5.3599577917546535</v>
      </c>
      <c r="U504" s="95">
        <f t="shared" si="309"/>
        <v>5.3599577917546535</v>
      </c>
      <c r="V504" s="95">
        <f t="shared" si="309"/>
        <v>5.3599577917546535</v>
      </c>
      <c r="W504" s="95">
        <f t="shared" si="309"/>
        <v>5.3599577917546535</v>
      </c>
      <c r="X504" s="95">
        <f t="shared" si="309"/>
        <v>5.3599577917546535</v>
      </c>
      <c r="Y504" s="95">
        <f t="shared" si="309"/>
        <v>5.3599577917546535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09"/>
        <v>2785.3</v>
      </c>
      <c r="D505" s="95">
        <f t="shared" si="309"/>
        <v>2785.3</v>
      </c>
      <c r="E505" s="95">
        <f t="shared" si="309"/>
        <v>2785.3</v>
      </c>
      <c r="F505" s="95">
        <f t="shared" si="309"/>
        <v>2785.3</v>
      </c>
      <c r="G505" s="95">
        <f t="shared" si="309"/>
        <v>2785.3</v>
      </c>
      <c r="H505" s="95">
        <f t="shared" si="309"/>
        <v>2785.3</v>
      </c>
      <c r="I505" s="95">
        <f t="shared" si="309"/>
        <v>2785.3</v>
      </c>
      <c r="J505" s="95">
        <f t="shared" si="309"/>
        <v>2785.3</v>
      </c>
      <c r="K505" s="95">
        <f t="shared" si="309"/>
        <v>2785.3</v>
      </c>
      <c r="L505" s="95">
        <f t="shared" si="309"/>
        <v>2785.3</v>
      </c>
      <c r="M505" s="95">
        <f t="shared" si="309"/>
        <v>2785.3</v>
      </c>
      <c r="N505" s="95">
        <f t="shared" si="309"/>
        <v>2785.3</v>
      </c>
      <c r="O505" s="95">
        <f t="shared" si="309"/>
        <v>2785.3</v>
      </c>
      <c r="P505" s="95">
        <f t="shared" si="309"/>
        <v>2785.3</v>
      </c>
      <c r="Q505" s="95">
        <f t="shared" si="309"/>
        <v>2785.3</v>
      </c>
      <c r="R505" s="95">
        <f t="shared" si="309"/>
        <v>2785.3</v>
      </c>
      <c r="S505" s="95">
        <f t="shared" si="309"/>
        <v>2785.3</v>
      </c>
      <c r="T505" s="95">
        <f t="shared" si="309"/>
        <v>2785.3</v>
      </c>
      <c r="U505" s="95">
        <f t="shared" si="309"/>
        <v>2785.3</v>
      </c>
      <c r="V505" s="95">
        <f t="shared" si="309"/>
        <v>2785.3</v>
      </c>
      <c r="W505" s="95">
        <f t="shared" si="309"/>
        <v>2785.3</v>
      </c>
      <c r="X505" s="95">
        <f t="shared" si="309"/>
        <v>2785.3</v>
      </c>
      <c r="Y505" s="95">
        <f t="shared" si="309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5003.1799577917554</v>
      </c>
      <c r="C506" s="96">
        <f t="shared" ref="C506:Y506" si="310">SUM(C507:C510)</f>
        <v>4966.909957791755</v>
      </c>
      <c r="D506" s="96">
        <f t="shared" si="310"/>
        <v>5094.0899577917553</v>
      </c>
      <c r="E506" s="96">
        <f t="shared" si="310"/>
        <v>5175.5899577917553</v>
      </c>
      <c r="F506" s="96">
        <f t="shared" si="310"/>
        <v>5201.0199577917547</v>
      </c>
      <c r="G506" s="96">
        <f t="shared" si="310"/>
        <v>5252.3299577917551</v>
      </c>
      <c r="H506" s="96">
        <f t="shared" si="310"/>
        <v>5305.4299577917554</v>
      </c>
      <c r="I506" s="96">
        <f t="shared" si="310"/>
        <v>5330.2099577917552</v>
      </c>
      <c r="J506" s="96">
        <f t="shared" si="310"/>
        <v>5423.9199577917552</v>
      </c>
      <c r="K506" s="96">
        <f t="shared" si="310"/>
        <v>5385.909957791755</v>
      </c>
      <c r="L506" s="96">
        <f t="shared" si="310"/>
        <v>5374.7499577917552</v>
      </c>
      <c r="M506" s="96">
        <f t="shared" si="310"/>
        <v>5377.8899577917546</v>
      </c>
      <c r="N506" s="96">
        <f t="shared" si="310"/>
        <v>5389.3799577917553</v>
      </c>
      <c r="O506" s="96">
        <f t="shared" si="310"/>
        <v>5456.7099577917552</v>
      </c>
      <c r="P506" s="96">
        <f t="shared" si="310"/>
        <v>5549.4799577917547</v>
      </c>
      <c r="Q506" s="96">
        <f t="shared" si="310"/>
        <v>6252.3899577917546</v>
      </c>
      <c r="R506" s="96">
        <f t="shared" si="310"/>
        <v>6224.5899577917553</v>
      </c>
      <c r="S506" s="96">
        <f t="shared" si="310"/>
        <v>6204.5499577917544</v>
      </c>
      <c r="T506" s="96">
        <f t="shared" si="310"/>
        <v>5400.5199577917547</v>
      </c>
      <c r="U506" s="96">
        <f t="shared" si="310"/>
        <v>5501.0799577917551</v>
      </c>
      <c r="V506" s="96">
        <f t="shared" si="310"/>
        <v>5173.5299577917549</v>
      </c>
      <c r="W506" s="96">
        <f t="shared" si="310"/>
        <v>5101.0399577917551</v>
      </c>
      <c r="X506" s="96">
        <f t="shared" si="310"/>
        <v>5102.0099577917554</v>
      </c>
      <c r="Y506" s="96">
        <f t="shared" si="310"/>
        <v>5042.0599577917546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1514</v>
      </c>
      <c r="C507" s="95">
        <f t="shared" ref="C507:Y507" si="311">C191</f>
        <v>1477.73</v>
      </c>
      <c r="D507" s="95">
        <f t="shared" si="311"/>
        <v>1604.91</v>
      </c>
      <c r="E507" s="95">
        <f t="shared" si="311"/>
        <v>1686.41</v>
      </c>
      <c r="F507" s="95">
        <f t="shared" si="311"/>
        <v>1711.84</v>
      </c>
      <c r="G507" s="95">
        <f t="shared" si="311"/>
        <v>1763.15</v>
      </c>
      <c r="H507" s="95">
        <f t="shared" si="311"/>
        <v>1816.25</v>
      </c>
      <c r="I507" s="95">
        <f t="shared" si="311"/>
        <v>1841.03</v>
      </c>
      <c r="J507" s="95">
        <f t="shared" si="311"/>
        <v>1934.74</v>
      </c>
      <c r="K507" s="95">
        <f t="shared" si="311"/>
        <v>1896.73</v>
      </c>
      <c r="L507" s="95">
        <f t="shared" si="311"/>
        <v>1885.57</v>
      </c>
      <c r="M507" s="95">
        <f t="shared" si="311"/>
        <v>1888.71</v>
      </c>
      <c r="N507" s="95">
        <f t="shared" si="311"/>
        <v>1900.2</v>
      </c>
      <c r="O507" s="95">
        <f t="shared" si="311"/>
        <v>1967.53</v>
      </c>
      <c r="P507" s="95">
        <f t="shared" si="311"/>
        <v>2060.3000000000002</v>
      </c>
      <c r="Q507" s="95">
        <f t="shared" si="311"/>
        <v>2763.21</v>
      </c>
      <c r="R507" s="95">
        <f t="shared" si="311"/>
        <v>2735.41</v>
      </c>
      <c r="S507" s="95">
        <f t="shared" si="311"/>
        <v>2715.37</v>
      </c>
      <c r="T507" s="95">
        <f t="shared" si="311"/>
        <v>1911.34</v>
      </c>
      <c r="U507" s="95">
        <f t="shared" si="311"/>
        <v>2011.9</v>
      </c>
      <c r="V507" s="95">
        <f t="shared" si="311"/>
        <v>1684.35</v>
      </c>
      <c r="W507" s="95">
        <f t="shared" si="311"/>
        <v>1611.86</v>
      </c>
      <c r="X507" s="95">
        <f t="shared" si="311"/>
        <v>1612.83</v>
      </c>
      <c r="Y507" s="95">
        <f t="shared" si="311"/>
        <v>1552.88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2">C503</f>
        <v>698.52</v>
      </c>
      <c r="D508" s="95">
        <f t="shared" si="312"/>
        <v>698.52</v>
      </c>
      <c r="E508" s="95">
        <f t="shared" si="312"/>
        <v>698.52</v>
      </c>
      <c r="F508" s="95">
        <f t="shared" si="312"/>
        <v>698.52</v>
      </c>
      <c r="G508" s="95">
        <f t="shared" si="312"/>
        <v>698.52</v>
      </c>
      <c r="H508" s="95">
        <f t="shared" si="312"/>
        <v>698.52</v>
      </c>
      <c r="I508" s="95">
        <f t="shared" si="312"/>
        <v>698.52</v>
      </c>
      <c r="J508" s="95">
        <f t="shared" si="312"/>
        <v>698.52</v>
      </c>
      <c r="K508" s="95">
        <f t="shared" si="312"/>
        <v>698.52</v>
      </c>
      <c r="L508" s="95">
        <f t="shared" si="312"/>
        <v>698.52</v>
      </c>
      <c r="M508" s="95">
        <f t="shared" si="312"/>
        <v>698.52</v>
      </c>
      <c r="N508" s="95">
        <f t="shared" si="312"/>
        <v>698.52</v>
      </c>
      <c r="O508" s="95">
        <f t="shared" si="312"/>
        <v>698.52</v>
      </c>
      <c r="P508" s="95">
        <f t="shared" si="312"/>
        <v>698.52</v>
      </c>
      <c r="Q508" s="95">
        <f t="shared" si="312"/>
        <v>698.52</v>
      </c>
      <c r="R508" s="95">
        <f t="shared" si="312"/>
        <v>698.52</v>
      </c>
      <c r="S508" s="95">
        <f t="shared" si="312"/>
        <v>698.52</v>
      </c>
      <c r="T508" s="95">
        <f t="shared" si="312"/>
        <v>698.52</v>
      </c>
      <c r="U508" s="95">
        <f t="shared" si="312"/>
        <v>698.52</v>
      </c>
      <c r="V508" s="95">
        <f t="shared" si="312"/>
        <v>698.52</v>
      </c>
      <c r="W508" s="95">
        <f t="shared" si="312"/>
        <v>698.52</v>
      </c>
      <c r="X508" s="95">
        <f t="shared" si="312"/>
        <v>698.52</v>
      </c>
      <c r="Y508" s="95">
        <f t="shared" si="312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5.3599577917546535</v>
      </c>
      <c r="C509" s="95">
        <f t="shared" si="312"/>
        <v>5.3599577917546535</v>
      </c>
      <c r="D509" s="95">
        <f t="shared" si="312"/>
        <v>5.3599577917546535</v>
      </c>
      <c r="E509" s="95">
        <f t="shared" si="312"/>
        <v>5.3599577917546535</v>
      </c>
      <c r="F509" s="95">
        <f t="shared" si="312"/>
        <v>5.3599577917546535</v>
      </c>
      <c r="G509" s="95">
        <f t="shared" si="312"/>
        <v>5.3599577917546535</v>
      </c>
      <c r="H509" s="95">
        <f t="shared" si="312"/>
        <v>5.3599577917546535</v>
      </c>
      <c r="I509" s="95">
        <f t="shared" si="312"/>
        <v>5.3599577917546535</v>
      </c>
      <c r="J509" s="95">
        <f t="shared" si="312"/>
        <v>5.3599577917546535</v>
      </c>
      <c r="K509" s="95">
        <f t="shared" si="312"/>
        <v>5.3599577917546535</v>
      </c>
      <c r="L509" s="95">
        <f t="shared" si="312"/>
        <v>5.3599577917546535</v>
      </c>
      <c r="M509" s="95">
        <f t="shared" si="312"/>
        <v>5.3599577917546535</v>
      </c>
      <c r="N509" s="95">
        <f t="shared" si="312"/>
        <v>5.3599577917546535</v>
      </c>
      <c r="O509" s="95">
        <f t="shared" si="312"/>
        <v>5.3599577917546535</v>
      </c>
      <c r="P509" s="95">
        <f t="shared" si="312"/>
        <v>5.3599577917546535</v>
      </c>
      <c r="Q509" s="95">
        <f t="shared" si="312"/>
        <v>5.3599577917546535</v>
      </c>
      <c r="R509" s="95">
        <f t="shared" si="312"/>
        <v>5.3599577917546535</v>
      </c>
      <c r="S509" s="95">
        <f t="shared" si="312"/>
        <v>5.3599577917546535</v>
      </c>
      <c r="T509" s="95">
        <f t="shared" si="312"/>
        <v>5.3599577917546535</v>
      </c>
      <c r="U509" s="95">
        <f t="shared" si="312"/>
        <v>5.3599577917546535</v>
      </c>
      <c r="V509" s="95">
        <f t="shared" si="312"/>
        <v>5.3599577917546535</v>
      </c>
      <c r="W509" s="95">
        <f t="shared" si="312"/>
        <v>5.3599577917546535</v>
      </c>
      <c r="X509" s="95">
        <f t="shared" si="312"/>
        <v>5.3599577917546535</v>
      </c>
      <c r="Y509" s="95">
        <f t="shared" si="312"/>
        <v>5.3599577917546535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2"/>
        <v>2785.3</v>
      </c>
      <c r="D510" s="95">
        <f t="shared" si="312"/>
        <v>2785.3</v>
      </c>
      <c r="E510" s="95">
        <f t="shared" si="312"/>
        <v>2785.3</v>
      </c>
      <c r="F510" s="95">
        <f t="shared" si="312"/>
        <v>2785.3</v>
      </c>
      <c r="G510" s="95">
        <f t="shared" si="312"/>
        <v>2785.3</v>
      </c>
      <c r="H510" s="95">
        <f t="shared" si="312"/>
        <v>2785.3</v>
      </c>
      <c r="I510" s="95">
        <f t="shared" si="312"/>
        <v>2785.3</v>
      </c>
      <c r="J510" s="95">
        <f t="shared" si="312"/>
        <v>2785.3</v>
      </c>
      <c r="K510" s="95">
        <f t="shared" si="312"/>
        <v>2785.3</v>
      </c>
      <c r="L510" s="95">
        <f t="shared" si="312"/>
        <v>2785.3</v>
      </c>
      <c r="M510" s="95">
        <f t="shared" si="312"/>
        <v>2785.3</v>
      </c>
      <c r="N510" s="95">
        <f t="shared" si="312"/>
        <v>2785.3</v>
      </c>
      <c r="O510" s="95">
        <f t="shared" si="312"/>
        <v>2785.3</v>
      </c>
      <c r="P510" s="95">
        <f t="shared" si="312"/>
        <v>2785.3</v>
      </c>
      <c r="Q510" s="95">
        <f t="shared" si="312"/>
        <v>2785.3</v>
      </c>
      <c r="R510" s="95">
        <f t="shared" si="312"/>
        <v>2785.3</v>
      </c>
      <c r="S510" s="95">
        <f t="shared" si="312"/>
        <v>2785.3</v>
      </c>
      <c r="T510" s="95">
        <f t="shared" si="312"/>
        <v>2785.3</v>
      </c>
      <c r="U510" s="95">
        <f t="shared" si="312"/>
        <v>2785.3</v>
      </c>
      <c r="V510" s="95">
        <f t="shared" si="312"/>
        <v>2785.3</v>
      </c>
      <c r="W510" s="95">
        <f t="shared" si="312"/>
        <v>2785.3</v>
      </c>
      <c r="X510" s="95">
        <f t="shared" si="312"/>
        <v>2785.3</v>
      </c>
      <c r="Y510" s="95">
        <f t="shared" si="312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5147.9999577917552</v>
      </c>
      <c r="C511" s="96">
        <f t="shared" ref="C511:Y511" si="313">SUM(C512:C515)</f>
        <v>5148.0099577917554</v>
      </c>
      <c r="D511" s="96">
        <f t="shared" si="313"/>
        <v>5131.3999577917548</v>
      </c>
      <c r="E511" s="96">
        <f t="shared" si="313"/>
        <v>5125.2899577917551</v>
      </c>
      <c r="F511" s="96">
        <f t="shared" si="313"/>
        <v>5218.949957791755</v>
      </c>
      <c r="G511" s="96">
        <f t="shared" si="313"/>
        <v>5243.2399577917549</v>
      </c>
      <c r="H511" s="96">
        <f t="shared" si="313"/>
        <v>5310.659957791755</v>
      </c>
      <c r="I511" s="96">
        <f t="shared" si="313"/>
        <v>5361.449957791755</v>
      </c>
      <c r="J511" s="96">
        <f t="shared" si="313"/>
        <v>5388.8599577917548</v>
      </c>
      <c r="K511" s="96">
        <f t="shared" si="313"/>
        <v>5393.6899577917548</v>
      </c>
      <c r="L511" s="96">
        <f t="shared" si="313"/>
        <v>5390.0399577917551</v>
      </c>
      <c r="M511" s="96">
        <f t="shared" si="313"/>
        <v>5362.1099577917548</v>
      </c>
      <c r="N511" s="96">
        <f t="shared" si="313"/>
        <v>5370.7999577917544</v>
      </c>
      <c r="O511" s="96">
        <f t="shared" si="313"/>
        <v>5375.3599577917548</v>
      </c>
      <c r="P511" s="96">
        <f t="shared" si="313"/>
        <v>5431.8999577917548</v>
      </c>
      <c r="Q511" s="96">
        <f t="shared" si="313"/>
        <v>5464.699957791755</v>
      </c>
      <c r="R511" s="96">
        <f t="shared" si="313"/>
        <v>5456.6499577917548</v>
      </c>
      <c r="S511" s="96">
        <f t="shared" si="313"/>
        <v>5466.5899577917553</v>
      </c>
      <c r="T511" s="96">
        <f t="shared" si="313"/>
        <v>5358.5499577917544</v>
      </c>
      <c r="U511" s="96">
        <f t="shared" si="313"/>
        <v>5276.0899577917553</v>
      </c>
      <c r="V511" s="96">
        <f t="shared" si="313"/>
        <v>5189.8299577917551</v>
      </c>
      <c r="W511" s="96">
        <f t="shared" si="313"/>
        <v>5118.5499577917544</v>
      </c>
      <c r="X511" s="96">
        <f t="shared" si="313"/>
        <v>5153.4199577917552</v>
      </c>
      <c r="Y511" s="96">
        <f t="shared" si="313"/>
        <v>5158.7799577917549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1658.82</v>
      </c>
      <c r="C512" s="95">
        <f t="shared" ref="C512:Y512" si="314">C196</f>
        <v>1658.83</v>
      </c>
      <c r="D512" s="95">
        <f t="shared" si="314"/>
        <v>1642.22</v>
      </c>
      <c r="E512" s="95">
        <f t="shared" si="314"/>
        <v>1636.11</v>
      </c>
      <c r="F512" s="95">
        <f t="shared" si="314"/>
        <v>1729.77</v>
      </c>
      <c r="G512" s="95">
        <f t="shared" si="314"/>
        <v>1754.06</v>
      </c>
      <c r="H512" s="95">
        <f t="shared" si="314"/>
        <v>1821.48</v>
      </c>
      <c r="I512" s="95">
        <f t="shared" si="314"/>
        <v>1872.27</v>
      </c>
      <c r="J512" s="95">
        <f t="shared" si="314"/>
        <v>1899.68</v>
      </c>
      <c r="K512" s="95">
        <f t="shared" si="314"/>
        <v>1904.51</v>
      </c>
      <c r="L512" s="95">
        <f t="shared" si="314"/>
        <v>1900.86</v>
      </c>
      <c r="M512" s="95">
        <f t="shared" si="314"/>
        <v>1872.93</v>
      </c>
      <c r="N512" s="95">
        <f t="shared" si="314"/>
        <v>1881.62</v>
      </c>
      <c r="O512" s="95">
        <f t="shared" si="314"/>
        <v>1886.18</v>
      </c>
      <c r="P512" s="95">
        <f t="shared" si="314"/>
        <v>1942.72</v>
      </c>
      <c r="Q512" s="95">
        <f t="shared" si="314"/>
        <v>1975.52</v>
      </c>
      <c r="R512" s="95">
        <f t="shared" si="314"/>
        <v>1967.47</v>
      </c>
      <c r="S512" s="95">
        <f t="shared" si="314"/>
        <v>1977.41</v>
      </c>
      <c r="T512" s="95">
        <f t="shared" si="314"/>
        <v>1869.37</v>
      </c>
      <c r="U512" s="95">
        <f t="shared" si="314"/>
        <v>1786.91</v>
      </c>
      <c r="V512" s="95">
        <f t="shared" si="314"/>
        <v>1700.65</v>
      </c>
      <c r="W512" s="95">
        <f t="shared" si="314"/>
        <v>1629.37</v>
      </c>
      <c r="X512" s="95">
        <f t="shared" si="314"/>
        <v>1664.24</v>
      </c>
      <c r="Y512" s="95">
        <f t="shared" si="314"/>
        <v>1669.6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5">C508</f>
        <v>698.52</v>
      </c>
      <c r="D513" s="95">
        <f t="shared" si="315"/>
        <v>698.52</v>
      </c>
      <c r="E513" s="95">
        <f t="shared" si="315"/>
        <v>698.52</v>
      </c>
      <c r="F513" s="95">
        <f t="shared" si="315"/>
        <v>698.52</v>
      </c>
      <c r="G513" s="95">
        <f t="shared" si="315"/>
        <v>698.52</v>
      </c>
      <c r="H513" s="95">
        <f t="shared" si="315"/>
        <v>698.52</v>
      </c>
      <c r="I513" s="95">
        <f t="shared" si="315"/>
        <v>698.52</v>
      </c>
      <c r="J513" s="95">
        <f t="shared" si="315"/>
        <v>698.52</v>
      </c>
      <c r="K513" s="95">
        <f t="shared" si="315"/>
        <v>698.52</v>
      </c>
      <c r="L513" s="95">
        <f t="shared" si="315"/>
        <v>698.52</v>
      </c>
      <c r="M513" s="95">
        <f t="shared" si="315"/>
        <v>698.52</v>
      </c>
      <c r="N513" s="95">
        <f t="shared" si="315"/>
        <v>698.52</v>
      </c>
      <c r="O513" s="95">
        <f t="shared" si="315"/>
        <v>698.52</v>
      </c>
      <c r="P513" s="95">
        <f t="shared" si="315"/>
        <v>698.52</v>
      </c>
      <c r="Q513" s="95">
        <f t="shared" si="315"/>
        <v>698.52</v>
      </c>
      <c r="R513" s="95">
        <f t="shared" si="315"/>
        <v>698.52</v>
      </c>
      <c r="S513" s="95">
        <f t="shared" si="315"/>
        <v>698.52</v>
      </c>
      <c r="T513" s="95">
        <f t="shared" si="315"/>
        <v>698.52</v>
      </c>
      <c r="U513" s="95">
        <f t="shared" si="315"/>
        <v>698.52</v>
      </c>
      <c r="V513" s="95">
        <f t="shared" si="315"/>
        <v>698.52</v>
      </c>
      <c r="W513" s="95">
        <f t="shared" si="315"/>
        <v>698.52</v>
      </c>
      <c r="X513" s="95">
        <f t="shared" si="315"/>
        <v>698.52</v>
      </c>
      <c r="Y513" s="95">
        <f t="shared" si="315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5.3599577917546535</v>
      </c>
      <c r="C514" s="95">
        <f t="shared" si="315"/>
        <v>5.3599577917546535</v>
      </c>
      <c r="D514" s="95">
        <f t="shared" si="315"/>
        <v>5.3599577917546535</v>
      </c>
      <c r="E514" s="95">
        <f t="shared" si="315"/>
        <v>5.3599577917546535</v>
      </c>
      <c r="F514" s="95">
        <f t="shared" si="315"/>
        <v>5.3599577917546535</v>
      </c>
      <c r="G514" s="95">
        <f t="shared" si="315"/>
        <v>5.3599577917546535</v>
      </c>
      <c r="H514" s="95">
        <f t="shared" si="315"/>
        <v>5.3599577917546535</v>
      </c>
      <c r="I514" s="95">
        <f t="shared" si="315"/>
        <v>5.3599577917546535</v>
      </c>
      <c r="J514" s="95">
        <f t="shared" si="315"/>
        <v>5.3599577917546535</v>
      </c>
      <c r="K514" s="95">
        <f t="shared" si="315"/>
        <v>5.3599577917546535</v>
      </c>
      <c r="L514" s="95">
        <f t="shared" si="315"/>
        <v>5.3599577917546535</v>
      </c>
      <c r="M514" s="95">
        <f t="shared" si="315"/>
        <v>5.3599577917546535</v>
      </c>
      <c r="N514" s="95">
        <f t="shared" si="315"/>
        <v>5.3599577917546535</v>
      </c>
      <c r="O514" s="95">
        <f t="shared" si="315"/>
        <v>5.3599577917546535</v>
      </c>
      <c r="P514" s="95">
        <f t="shared" si="315"/>
        <v>5.3599577917546535</v>
      </c>
      <c r="Q514" s="95">
        <f t="shared" si="315"/>
        <v>5.3599577917546535</v>
      </c>
      <c r="R514" s="95">
        <f t="shared" si="315"/>
        <v>5.3599577917546535</v>
      </c>
      <c r="S514" s="95">
        <f t="shared" si="315"/>
        <v>5.3599577917546535</v>
      </c>
      <c r="T514" s="95">
        <f t="shared" si="315"/>
        <v>5.3599577917546535</v>
      </c>
      <c r="U514" s="95">
        <f t="shared" si="315"/>
        <v>5.3599577917546535</v>
      </c>
      <c r="V514" s="95">
        <f t="shared" si="315"/>
        <v>5.3599577917546535</v>
      </c>
      <c r="W514" s="95">
        <f t="shared" si="315"/>
        <v>5.3599577917546535</v>
      </c>
      <c r="X514" s="95">
        <f t="shared" si="315"/>
        <v>5.3599577917546535</v>
      </c>
      <c r="Y514" s="95">
        <f t="shared" si="315"/>
        <v>5.3599577917546535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5"/>
        <v>2785.3</v>
      </c>
      <c r="D515" s="95">
        <f t="shared" si="315"/>
        <v>2785.3</v>
      </c>
      <c r="E515" s="95">
        <f t="shared" si="315"/>
        <v>2785.3</v>
      </c>
      <c r="F515" s="95">
        <f t="shared" si="315"/>
        <v>2785.3</v>
      </c>
      <c r="G515" s="95">
        <f t="shared" si="315"/>
        <v>2785.3</v>
      </c>
      <c r="H515" s="95">
        <f t="shared" si="315"/>
        <v>2785.3</v>
      </c>
      <c r="I515" s="95">
        <f t="shared" si="315"/>
        <v>2785.3</v>
      </c>
      <c r="J515" s="95">
        <f t="shared" si="315"/>
        <v>2785.3</v>
      </c>
      <c r="K515" s="95">
        <f t="shared" si="315"/>
        <v>2785.3</v>
      </c>
      <c r="L515" s="95">
        <f t="shared" si="315"/>
        <v>2785.3</v>
      </c>
      <c r="M515" s="95">
        <f t="shared" si="315"/>
        <v>2785.3</v>
      </c>
      <c r="N515" s="95">
        <f t="shared" si="315"/>
        <v>2785.3</v>
      </c>
      <c r="O515" s="95">
        <f t="shared" si="315"/>
        <v>2785.3</v>
      </c>
      <c r="P515" s="95">
        <f t="shared" si="315"/>
        <v>2785.3</v>
      </c>
      <c r="Q515" s="95">
        <f t="shared" si="315"/>
        <v>2785.3</v>
      </c>
      <c r="R515" s="95">
        <f t="shared" si="315"/>
        <v>2785.3</v>
      </c>
      <c r="S515" s="95">
        <f t="shared" si="315"/>
        <v>2785.3</v>
      </c>
      <c r="T515" s="95">
        <f t="shared" si="315"/>
        <v>2785.3</v>
      </c>
      <c r="U515" s="95">
        <f t="shared" si="315"/>
        <v>2785.3</v>
      </c>
      <c r="V515" s="95">
        <f t="shared" si="315"/>
        <v>2785.3</v>
      </c>
      <c r="W515" s="95">
        <f t="shared" si="315"/>
        <v>2785.3</v>
      </c>
      <c r="X515" s="95">
        <f t="shared" si="315"/>
        <v>2785.3</v>
      </c>
      <c r="Y515" s="95">
        <f t="shared" si="315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5330.1699577917552</v>
      </c>
      <c r="C516" s="96">
        <f t="shared" ref="C516:Y516" si="316">SUM(C517:C520)</f>
        <v>5346.0699577917549</v>
      </c>
      <c r="D516" s="96">
        <f t="shared" si="316"/>
        <v>5370.0099577917554</v>
      </c>
      <c r="E516" s="96">
        <f t="shared" si="316"/>
        <v>5380.2599577917554</v>
      </c>
      <c r="F516" s="96">
        <f t="shared" si="316"/>
        <v>5424.0399577917551</v>
      </c>
      <c r="G516" s="96">
        <f t="shared" si="316"/>
        <v>5443.159957791755</v>
      </c>
      <c r="H516" s="96">
        <f t="shared" si="316"/>
        <v>5493.1299577917553</v>
      </c>
      <c r="I516" s="96">
        <f t="shared" si="316"/>
        <v>5562.1799577917554</v>
      </c>
      <c r="J516" s="96">
        <f t="shared" si="316"/>
        <v>5641.8199577917549</v>
      </c>
      <c r="K516" s="96">
        <f t="shared" si="316"/>
        <v>5653.8199577917549</v>
      </c>
      <c r="L516" s="96">
        <f t="shared" si="316"/>
        <v>5648.0399577917551</v>
      </c>
      <c r="M516" s="96">
        <f t="shared" si="316"/>
        <v>5646.1499577917548</v>
      </c>
      <c r="N516" s="96">
        <f t="shared" si="316"/>
        <v>5644.5699577917549</v>
      </c>
      <c r="O516" s="96">
        <f t="shared" si="316"/>
        <v>5646.949957791755</v>
      </c>
      <c r="P516" s="96">
        <f t="shared" si="316"/>
        <v>5714.2999577917544</v>
      </c>
      <c r="Q516" s="96">
        <f t="shared" si="316"/>
        <v>5754.2999577917544</v>
      </c>
      <c r="R516" s="96">
        <f t="shared" si="316"/>
        <v>5705.369957791755</v>
      </c>
      <c r="S516" s="96">
        <f t="shared" si="316"/>
        <v>5695.9299577917554</v>
      </c>
      <c r="T516" s="96">
        <f t="shared" si="316"/>
        <v>5605.3199577917549</v>
      </c>
      <c r="U516" s="96">
        <f t="shared" si="316"/>
        <v>5525.1699577917552</v>
      </c>
      <c r="V516" s="96">
        <f t="shared" si="316"/>
        <v>5396.2399577917549</v>
      </c>
      <c r="W516" s="96">
        <f t="shared" si="316"/>
        <v>5261.6699577917552</v>
      </c>
      <c r="X516" s="96">
        <f t="shared" si="316"/>
        <v>5342.5399577917551</v>
      </c>
      <c r="Y516" s="96">
        <f t="shared" si="316"/>
        <v>5285.4899577917549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1840.99</v>
      </c>
      <c r="C517" s="95">
        <f t="shared" ref="C517:Y517" si="317">C201</f>
        <v>1856.89</v>
      </c>
      <c r="D517" s="95">
        <f t="shared" si="317"/>
        <v>1880.83</v>
      </c>
      <c r="E517" s="95">
        <f t="shared" si="317"/>
        <v>1891.08</v>
      </c>
      <c r="F517" s="95">
        <f t="shared" si="317"/>
        <v>1934.86</v>
      </c>
      <c r="G517" s="95">
        <f t="shared" si="317"/>
        <v>1953.98</v>
      </c>
      <c r="H517" s="95">
        <f t="shared" si="317"/>
        <v>2003.95</v>
      </c>
      <c r="I517" s="95">
        <f t="shared" si="317"/>
        <v>2073</v>
      </c>
      <c r="J517" s="95">
        <f t="shared" si="317"/>
        <v>2152.64</v>
      </c>
      <c r="K517" s="95">
        <f t="shared" si="317"/>
        <v>2164.64</v>
      </c>
      <c r="L517" s="95">
        <f t="shared" si="317"/>
        <v>2158.86</v>
      </c>
      <c r="M517" s="95">
        <f t="shared" si="317"/>
        <v>2156.9699999999998</v>
      </c>
      <c r="N517" s="95">
        <f t="shared" si="317"/>
        <v>2155.39</v>
      </c>
      <c r="O517" s="95">
        <f t="shared" si="317"/>
        <v>2157.77</v>
      </c>
      <c r="P517" s="95">
        <f t="shared" si="317"/>
        <v>2225.12</v>
      </c>
      <c r="Q517" s="95">
        <f t="shared" si="317"/>
        <v>2265.12</v>
      </c>
      <c r="R517" s="95">
        <f t="shared" si="317"/>
        <v>2216.19</v>
      </c>
      <c r="S517" s="95">
        <f t="shared" si="317"/>
        <v>2206.75</v>
      </c>
      <c r="T517" s="95">
        <f t="shared" si="317"/>
        <v>2116.14</v>
      </c>
      <c r="U517" s="95">
        <f t="shared" si="317"/>
        <v>2035.99</v>
      </c>
      <c r="V517" s="95">
        <f t="shared" si="317"/>
        <v>1907.06</v>
      </c>
      <c r="W517" s="95">
        <f t="shared" si="317"/>
        <v>1772.49</v>
      </c>
      <c r="X517" s="95">
        <f t="shared" si="317"/>
        <v>1853.36</v>
      </c>
      <c r="Y517" s="95">
        <f t="shared" si="317"/>
        <v>1796.31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8">C513</f>
        <v>698.52</v>
      </c>
      <c r="D518" s="95">
        <f t="shared" si="318"/>
        <v>698.52</v>
      </c>
      <c r="E518" s="95">
        <f t="shared" si="318"/>
        <v>698.52</v>
      </c>
      <c r="F518" s="95">
        <f t="shared" si="318"/>
        <v>698.52</v>
      </c>
      <c r="G518" s="95">
        <f t="shared" si="318"/>
        <v>698.52</v>
      </c>
      <c r="H518" s="95">
        <f t="shared" si="318"/>
        <v>698.52</v>
      </c>
      <c r="I518" s="95">
        <f t="shared" si="318"/>
        <v>698.52</v>
      </c>
      <c r="J518" s="95">
        <f t="shared" si="318"/>
        <v>698.52</v>
      </c>
      <c r="K518" s="95">
        <f t="shared" si="318"/>
        <v>698.52</v>
      </c>
      <c r="L518" s="95">
        <f t="shared" si="318"/>
        <v>698.52</v>
      </c>
      <c r="M518" s="95">
        <f t="shared" si="318"/>
        <v>698.52</v>
      </c>
      <c r="N518" s="95">
        <f t="shared" si="318"/>
        <v>698.52</v>
      </c>
      <c r="O518" s="95">
        <f t="shared" si="318"/>
        <v>698.52</v>
      </c>
      <c r="P518" s="95">
        <f t="shared" si="318"/>
        <v>698.52</v>
      </c>
      <c r="Q518" s="95">
        <f t="shared" si="318"/>
        <v>698.52</v>
      </c>
      <c r="R518" s="95">
        <f t="shared" si="318"/>
        <v>698.52</v>
      </c>
      <c r="S518" s="95">
        <f t="shared" si="318"/>
        <v>698.52</v>
      </c>
      <c r="T518" s="95">
        <f t="shared" si="318"/>
        <v>698.52</v>
      </c>
      <c r="U518" s="95">
        <f t="shared" si="318"/>
        <v>698.52</v>
      </c>
      <c r="V518" s="95">
        <f t="shared" si="318"/>
        <v>698.52</v>
      </c>
      <c r="W518" s="95">
        <f t="shared" si="318"/>
        <v>698.52</v>
      </c>
      <c r="X518" s="95">
        <f t="shared" si="318"/>
        <v>698.52</v>
      </c>
      <c r="Y518" s="95">
        <f t="shared" si="318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5.3599577917546535</v>
      </c>
      <c r="C519" s="95">
        <f t="shared" si="318"/>
        <v>5.3599577917546535</v>
      </c>
      <c r="D519" s="95">
        <f t="shared" si="318"/>
        <v>5.3599577917546535</v>
      </c>
      <c r="E519" s="95">
        <f t="shared" si="318"/>
        <v>5.3599577917546535</v>
      </c>
      <c r="F519" s="95">
        <f t="shared" si="318"/>
        <v>5.3599577917546535</v>
      </c>
      <c r="G519" s="95">
        <f t="shared" si="318"/>
        <v>5.3599577917546535</v>
      </c>
      <c r="H519" s="95">
        <f t="shared" si="318"/>
        <v>5.3599577917546535</v>
      </c>
      <c r="I519" s="95">
        <f t="shared" si="318"/>
        <v>5.3599577917546535</v>
      </c>
      <c r="J519" s="95">
        <f t="shared" si="318"/>
        <v>5.3599577917546535</v>
      </c>
      <c r="K519" s="95">
        <f t="shared" si="318"/>
        <v>5.3599577917546535</v>
      </c>
      <c r="L519" s="95">
        <f t="shared" si="318"/>
        <v>5.3599577917546535</v>
      </c>
      <c r="M519" s="95">
        <f t="shared" si="318"/>
        <v>5.3599577917546535</v>
      </c>
      <c r="N519" s="95">
        <f t="shared" si="318"/>
        <v>5.3599577917546535</v>
      </c>
      <c r="O519" s="95">
        <f t="shared" si="318"/>
        <v>5.3599577917546535</v>
      </c>
      <c r="P519" s="95">
        <f t="shared" si="318"/>
        <v>5.3599577917546535</v>
      </c>
      <c r="Q519" s="95">
        <f t="shared" si="318"/>
        <v>5.3599577917546535</v>
      </c>
      <c r="R519" s="95">
        <f t="shared" si="318"/>
        <v>5.3599577917546535</v>
      </c>
      <c r="S519" s="95">
        <f t="shared" si="318"/>
        <v>5.3599577917546535</v>
      </c>
      <c r="T519" s="95">
        <f t="shared" si="318"/>
        <v>5.3599577917546535</v>
      </c>
      <c r="U519" s="95">
        <f t="shared" si="318"/>
        <v>5.3599577917546535</v>
      </c>
      <c r="V519" s="95">
        <f t="shared" si="318"/>
        <v>5.3599577917546535</v>
      </c>
      <c r="W519" s="95">
        <f t="shared" si="318"/>
        <v>5.3599577917546535</v>
      </c>
      <c r="X519" s="95">
        <f t="shared" si="318"/>
        <v>5.3599577917546535</v>
      </c>
      <c r="Y519" s="95">
        <f t="shared" si="318"/>
        <v>5.3599577917546535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8"/>
        <v>2785.3</v>
      </c>
      <c r="D520" s="95">
        <f t="shared" si="318"/>
        <v>2785.3</v>
      </c>
      <c r="E520" s="95">
        <f t="shared" si="318"/>
        <v>2785.3</v>
      </c>
      <c r="F520" s="95">
        <f t="shared" si="318"/>
        <v>2785.3</v>
      </c>
      <c r="G520" s="95">
        <f t="shared" si="318"/>
        <v>2785.3</v>
      </c>
      <c r="H520" s="95">
        <f t="shared" si="318"/>
        <v>2785.3</v>
      </c>
      <c r="I520" s="95">
        <f t="shared" si="318"/>
        <v>2785.3</v>
      </c>
      <c r="J520" s="95">
        <f t="shared" si="318"/>
        <v>2785.3</v>
      </c>
      <c r="K520" s="95">
        <f t="shared" si="318"/>
        <v>2785.3</v>
      </c>
      <c r="L520" s="95">
        <f t="shared" si="318"/>
        <v>2785.3</v>
      </c>
      <c r="M520" s="95">
        <f t="shared" si="318"/>
        <v>2785.3</v>
      </c>
      <c r="N520" s="95">
        <f t="shared" si="318"/>
        <v>2785.3</v>
      </c>
      <c r="O520" s="95">
        <f t="shared" si="318"/>
        <v>2785.3</v>
      </c>
      <c r="P520" s="95">
        <f t="shared" si="318"/>
        <v>2785.3</v>
      </c>
      <c r="Q520" s="95">
        <f t="shared" si="318"/>
        <v>2785.3</v>
      </c>
      <c r="R520" s="95">
        <f t="shared" si="318"/>
        <v>2785.3</v>
      </c>
      <c r="S520" s="95">
        <f t="shared" si="318"/>
        <v>2785.3</v>
      </c>
      <c r="T520" s="95">
        <f t="shared" si="318"/>
        <v>2785.3</v>
      </c>
      <c r="U520" s="95">
        <f t="shared" si="318"/>
        <v>2785.3</v>
      </c>
      <c r="V520" s="95">
        <f t="shared" si="318"/>
        <v>2785.3</v>
      </c>
      <c r="W520" s="95">
        <f t="shared" si="318"/>
        <v>2785.3</v>
      </c>
      <c r="X520" s="95">
        <f t="shared" si="318"/>
        <v>2785.3</v>
      </c>
      <c r="Y520" s="95">
        <f t="shared" si="318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5113.619957791755</v>
      </c>
      <c r="C521" s="96">
        <f t="shared" ref="C521:Y521" si="319">SUM(C522:C525)</f>
        <v>5103.3899577917546</v>
      </c>
      <c r="D521" s="96">
        <f t="shared" si="319"/>
        <v>5231.1399577917546</v>
      </c>
      <c r="E521" s="96">
        <f t="shared" si="319"/>
        <v>5381.6499577917548</v>
      </c>
      <c r="F521" s="96">
        <f t="shared" si="319"/>
        <v>5428.7599577917554</v>
      </c>
      <c r="G521" s="96">
        <f t="shared" si="319"/>
        <v>5496.0199577917547</v>
      </c>
      <c r="H521" s="96">
        <f t="shared" si="319"/>
        <v>5552.6699577917552</v>
      </c>
      <c r="I521" s="96">
        <f t="shared" si="319"/>
        <v>5503.3099577917546</v>
      </c>
      <c r="J521" s="96">
        <f t="shared" si="319"/>
        <v>5620.3799577917544</v>
      </c>
      <c r="K521" s="96">
        <f t="shared" si="319"/>
        <v>5608.6799577917554</v>
      </c>
      <c r="L521" s="96">
        <f t="shared" si="319"/>
        <v>5598.949957791755</v>
      </c>
      <c r="M521" s="96">
        <f t="shared" si="319"/>
        <v>5587.0799577917551</v>
      </c>
      <c r="N521" s="96">
        <f t="shared" si="319"/>
        <v>5587.3599577917548</v>
      </c>
      <c r="O521" s="96">
        <f t="shared" si="319"/>
        <v>5593.369957791755</v>
      </c>
      <c r="P521" s="96">
        <f t="shared" si="319"/>
        <v>5667.2599577917554</v>
      </c>
      <c r="Q521" s="96">
        <f t="shared" si="319"/>
        <v>5706.4899577917549</v>
      </c>
      <c r="R521" s="96">
        <f t="shared" si="319"/>
        <v>5695.7299577917547</v>
      </c>
      <c r="S521" s="96">
        <f t="shared" si="319"/>
        <v>5689.8599577917548</v>
      </c>
      <c r="T521" s="96">
        <f t="shared" si="319"/>
        <v>5602.7899577917551</v>
      </c>
      <c r="U521" s="96">
        <f t="shared" si="319"/>
        <v>5513.7699577917547</v>
      </c>
      <c r="V521" s="96">
        <f t="shared" si="319"/>
        <v>5417.1699577917552</v>
      </c>
      <c r="W521" s="96">
        <f t="shared" si="319"/>
        <v>5263.2299577917547</v>
      </c>
      <c r="X521" s="96">
        <f t="shared" si="319"/>
        <v>5336.6699577917552</v>
      </c>
      <c r="Y521" s="96">
        <f t="shared" si="319"/>
        <v>5271.7999577917544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1624.44</v>
      </c>
      <c r="C522" s="95">
        <f t="shared" ref="C522:Y522" si="320">C206</f>
        <v>1614.21</v>
      </c>
      <c r="D522" s="95">
        <f t="shared" si="320"/>
        <v>1741.96</v>
      </c>
      <c r="E522" s="95">
        <f t="shared" si="320"/>
        <v>1892.47</v>
      </c>
      <c r="F522" s="95">
        <f t="shared" si="320"/>
        <v>1939.58</v>
      </c>
      <c r="G522" s="95">
        <f t="shared" si="320"/>
        <v>2006.84</v>
      </c>
      <c r="H522" s="95">
        <f t="shared" si="320"/>
        <v>2063.4899999999998</v>
      </c>
      <c r="I522" s="95">
        <f t="shared" si="320"/>
        <v>2014.13</v>
      </c>
      <c r="J522" s="95">
        <f t="shared" si="320"/>
        <v>2131.1999999999998</v>
      </c>
      <c r="K522" s="95">
        <f t="shared" si="320"/>
        <v>2119.5</v>
      </c>
      <c r="L522" s="95">
        <f t="shared" si="320"/>
        <v>2109.77</v>
      </c>
      <c r="M522" s="95">
        <f t="shared" si="320"/>
        <v>2097.9</v>
      </c>
      <c r="N522" s="95">
        <f t="shared" si="320"/>
        <v>2098.1799999999998</v>
      </c>
      <c r="O522" s="95">
        <f t="shared" si="320"/>
        <v>2104.19</v>
      </c>
      <c r="P522" s="95">
        <f t="shared" si="320"/>
        <v>2178.08</v>
      </c>
      <c r="Q522" s="95">
        <f t="shared" si="320"/>
        <v>2217.31</v>
      </c>
      <c r="R522" s="95">
        <f t="shared" si="320"/>
        <v>2206.5500000000002</v>
      </c>
      <c r="S522" s="95">
        <f t="shared" si="320"/>
        <v>2200.6799999999998</v>
      </c>
      <c r="T522" s="95">
        <f t="shared" si="320"/>
        <v>2113.61</v>
      </c>
      <c r="U522" s="95">
        <f t="shared" si="320"/>
        <v>2024.59</v>
      </c>
      <c r="V522" s="95">
        <f t="shared" si="320"/>
        <v>1927.99</v>
      </c>
      <c r="W522" s="95">
        <f t="shared" si="320"/>
        <v>1774.05</v>
      </c>
      <c r="X522" s="95">
        <f t="shared" si="320"/>
        <v>1847.49</v>
      </c>
      <c r="Y522" s="95">
        <f t="shared" si="320"/>
        <v>1782.62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1">C518</f>
        <v>698.52</v>
      </c>
      <c r="D523" s="95">
        <f t="shared" si="321"/>
        <v>698.52</v>
      </c>
      <c r="E523" s="95">
        <f t="shared" si="321"/>
        <v>698.52</v>
      </c>
      <c r="F523" s="95">
        <f t="shared" si="321"/>
        <v>698.52</v>
      </c>
      <c r="G523" s="95">
        <f t="shared" si="321"/>
        <v>698.52</v>
      </c>
      <c r="H523" s="95">
        <f t="shared" si="321"/>
        <v>698.52</v>
      </c>
      <c r="I523" s="95">
        <f t="shared" si="321"/>
        <v>698.52</v>
      </c>
      <c r="J523" s="95">
        <f t="shared" si="321"/>
        <v>698.52</v>
      </c>
      <c r="K523" s="95">
        <f t="shared" si="321"/>
        <v>698.52</v>
      </c>
      <c r="L523" s="95">
        <f t="shared" si="321"/>
        <v>698.52</v>
      </c>
      <c r="M523" s="95">
        <f t="shared" si="321"/>
        <v>698.52</v>
      </c>
      <c r="N523" s="95">
        <f t="shared" si="321"/>
        <v>698.52</v>
      </c>
      <c r="O523" s="95">
        <f t="shared" si="321"/>
        <v>698.52</v>
      </c>
      <c r="P523" s="95">
        <f t="shared" si="321"/>
        <v>698.52</v>
      </c>
      <c r="Q523" s="95">
        <f t="shared" si="321"/>
        <v>698.52</v>
      </c>
      <c r="R523" s="95">
        <f t="shared" si="321"/>
        <v>698.52</v>
      </c>
      <c r="S523" s="95">
        <f t="shared" si="321"/>
        <v>698.52</v>
      </c>
      <c r="T523" s="95">
        <f t="shared" si="321"/>
        <v>698.52</v>
      </c>
      <c r="U523" s="95">
        <f t="shared" si="321"/>
        <v>698.52</v>
      </c>
      <c r="V523" s="95">
        <f t="shared" si="321"/>
        <v>698.52</v>
      </c>
      <c r="W523" s="95">
        <f t="shared" si="321"/>
        <v>698.52</v>
      </c>
      <c r="X523" s="95">
        <f t="shared" si="321"/>
        <v>698.52</v>
      </c>
      <c r="Y523" s="95">
        <f t="shared" si="321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5.3599577917546535</v>
      </c>
      <c r="C524" s="95">
        <f t="shared" si="321"/>
        <v>5.3599577917546535</v>
      </c>
      <c r="D524" s="95">
        <f t="shared" si="321"/>
        <v>5.3599577917546535</v>
      </c>
      <c r="E524" s="95">
        <f t="shared" si="321"/>
        <v>5.3599577917546535</v>
      </c>
      <c r="F524" s="95">
        <f t="shared" si="321"/>
        <v>5.3599577917546535</v>
      </c>
      <c r="G524" s="95">
        <f t="shared" si="321"/>
        <v>5.3599577917546535</v>
      </c>
      <c r="H524" s="95">
        <f t="shared" si="321"/>
        <v>5.3599577917546535</v>
      </c>
      <c r="I524" s="95">
        <f t="shared" si="321"/>
        <v>5.3599577917546535</v>
      </c>
      <c r="J524" s="95">
        <f t="shared" si="321"/>
        <v>5.3599577917546535</v>
      </c>
      <c r="K524" s="95">
        <f t="shared" si="321"/>
        <v>5.3599577917546535</v>
      </c>
      <c r="L524" s="95">
        <f t="shared" si="321"/>
        <v>5.3599577917546535</v>
      </c>
      <c r="M524" s="95">
        <f t="shared" si="321"/>
        <v>5.3599577917546535</v>
      </c>
      <c r="N524" s="95">
        <f t="shared" si="321"/>
        <v>5.3599577917546535</v>
      </c>
      <c r="O524" s="95">
        <f t="shared" si="321"/>
        <v>5.3599577917546535</v>
      </c>
      <c r="P524" s="95">
        <f t="shared" si="321"/>
        <v>5.3599577917546535</v>
      </c>
      <c r="Q524" s="95">
        <f t="shared" si="321"/>
        <v>5.3599577917546535</v>
      </c>
      <c r="R524" s="95">
        <f t="shared" si="321"/>
        <v>5.3599577917546535</v>
      </c>
      <c r="S524" s="95">
        <f t="shared" si="321"/>
        <v>5.3599577917546535</v>
      </c>
      <c r="T524" s="95">
        <f t="shared" si="321"/>
        <v>5.3599577917546535</v>
      </c>
      <c r="U524" s="95">
        <f t="shared" si="321"/>
        <v>5.3599577917546535</v>
      </c>
      <c r="V524" s="95">
        <f t="shared" si="321"/>
        <v>5.3599577917546535</v>
      </c>
      <c r="W524" s="95">
        <f t="shared" si="321"/>
        <v>5.3599577917546535</v>
      </c>
      <c r="X524" s="95">
        <f t="shared" si="321"/>
        <v>5.3599577917546535</v>
      </c>
      <c r="Y524" s="95">
        <f t="shared" si="321"/>
        <v>5.3599577917546535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1"/>
        <v>2785.3</v>
      </c>
      <c r="D525" s="95">
        <f t="shared" si="321"/>
        <v>2785.3</v>
      </c>
      <c r="E525" s="95">
        <f t="shared" si="321"/>
        <v>2785.3</v>
      </c>
      <c r="F525" s="95">
        <f t="shared" si="321"/>
        <v>2785.3</v>
      </c>
      <c r="G525" s="95">
        <f t="shared" si="321"/>
        <v>2785.3</v>
      </c>
      <c r="H525" s="95">
        <f t="shared" si="321"/>
        <v>2785.3</v>
      </c>
      <c r="I525" s="95">
        <f t="shared" si="321"/>
        <v>2785.3</v>
      </c>
      <c r="J525" s="95">
        <f t="shared" si="321"/>
        <v>2785.3</v>
      </c>
      <c r="K525" s="95">
        <f t="shared" si="321"/>
        <v>2785.3</v>
      </c>
      <c r="L525" s="95">
        <f t="shared" si="321"/>
        <v>2785.3</v>
      </c>
      <c r="M525" s="95">
        <f t="shared" si="321"/>
        <v>2785.3</v>
      </c>
      <c r="N525" s="95">
        <f t="shared" si="321"/>
        <v>2785.3</v>
      </c>
      <c r="O525" s="95">
        <f t="shared" si="321"/>
        <v>2785.3</v>
      </c>
      <c r="P525" s="95">
        <f t="shared" si="321"/>
        <v>2785.3</v>
      </c>
      <c r="Q525" s="95">
        <f t="shared" si="321"/>
        <v>2785.3</v>
      </c>
      <c r="R525" s="95">
        <f t="shared" si="321"/>
        <v>2785.3</v>
      </c>
      <c r="S525" s="95">
        <f t="shared" si="321"/>
        <v>2785.3</v>
      </c>
      <c r="T525" s="95">
        <f t="shared" si="321"/>
        <v>2785.3</v>
      </c>
      <c r="U525" s="95">
        <f t="shared" si="321"/>
        <v>2785.3</v>
      </c>
      <c r="V525" s="95">
        <f t="shared" si="321"/>
        <v>2785.3</v>
      </c>
      <c r="W525" s="95">
        <f t="shared" si="321"/>
        <v>2785.3</v>
      </c>
      <c r="X525" s="95">
        <f t="shared" si="321"/>
        <v>2785.3</v>
      </c>
      <c r="Y525" s="95">
        <f t="shared" si="321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5167.0299577917549</v>
      </c>
      <c r="C526" s="96">
        <f t="shared" ref="C526:Y526" si="322">SUM(C527:C530)</f>
        <v>5121.7499577917552</v>
      </c>
      <c r="D526" s="96">
        <f t="shared" si="322"/>
        <v>5265.2199577917545</v>
      </c>
      <c r="E526" s="96">
        <f t="shared" si="322"/>
        <v>5283.7199577917545</v>
      </c>
      <c r="F526" s="96">
        <f t="shared" si="322"/>
        <v>5361.2299577917547</v>
      </c>
      <c r="G526" s="96">
        <f t="shared" si="322"/>
        <v>5416.949957791755</v>
      </c>
      <c r="H526" s="96">
        <f t="shared" si="322"/>
        <v>5464.2999577917544</v>
      </c>
      <c r="I526" s="96">
        <f t="shared" si="322"/>
        <v>5476.8799577917553</v>
      </c>
      <c r="J526" s="96">
        <f t="shared" si="322"/>
        <v>5561.0599577917546</v>
      </c>
      <c r="K526" s="96">
        <f t="shared" si="322"/>
        <v>5562.4799577917547</v>
      </c>
      <c r="L526" s="96">
        <f t="shared" si="322"/>
        <v>5554.659957791755</v>
      </c>
      <c r="M526" s="96">
        <f t="shared" si="322"/>
        <v>5556.2299577917547</v>
      </c>
      <c r="N526" s="96">
        <f t="shared" si="322"/>
        <v>5558.0599577917546</v>
      </c>
      <c r="O526" s="96">
        <f t="shared" si="322"/>
        <v>5560.2299577917547</v>
      </c>
      <c r="P526" s="96">
        <f t="shared" si="322"/>
        <v>5638.8999577917548</v>
      </c>
      <c r="Q526" s="96">
        <f t="shared" si="322"/>
        <v>5692.7499577917552</v>
      </c>
      <c r="R526" s="96">
        <f t="shared" si="322"/>
        <v>5669.4399577917557</v>
      </c>
      <c r="S526" s="96">
        <f t="shared" si="322"/>
        <v>5654.5999577917555</v>
      </c>
      <c r="T526" s="96">
        <f t="shared" si="322"/>
        <v>5580.909957791755</v>
      </c>
      <c r="U526" s="96">
        <f t="shared" si="322"/>
        <v>5489.3499577917555</v>
      </c>
      <c r="V526" s="96">
        <f t="shared" si="322"/>
        <v>5332.8499577917555</v>
      </c>
      <c r="W526" s="96">
        <f t="shared" si="322"/>
        <v>5223.5499577917544</v>
      </c>
      <c r="X526" s="96">
        <f t="shared" si="322"/>
        <v>5185.1899577917548</v>
      </c>
      <c r="Y526" s="96">
        <f t="shared" si="322"/>
        <v>5185.5599577917546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1677.85</v>
      </c>
      <c r="C527" s="95">
        <f t="shared" ref="C527:Y527" si="323">C211</f>
        <v>1632.57</v>
      </c>
      <c r="D527" s="95">
        <f t="shared" si="323"/>
        <v>1776.04</v>
      </c>
      <c r="E527" s="95">
        <f t="shared" si="323"/>
        <v>1794.54</v>
      </c>
      <c r="F527" s="95">
        <f t="shared" si="323"/>
        <v>1872.05</v>
      </c>
      <c r="G527" s="95">
        <f t="shared" si="323"/>
        <v>1927.77</v>
      </c>
      <c r="H527" s="95">
        <f t="shared" si="323"/>
        <v>1975.12</v>
      </c>
      <c r="I527" s="95">
        <f t="shared" si="323"/>
        <v>1987.7</v>
      </c>
      <c r="J527" s="95">
        <f t="shared" si="323"/>
        <v>2071.88</v>
      </c>
      <c r="K527" s="95">
        <f t="shared" si="323"/>
        <v>2073.3000000000002</v>
      </c>
      <c r="L527" s="95">
        <f t="shared" si="323"/>
        <v>2065.48</v>
      </c>
      <c r="M527" s="95">
        <f t="shared" si="323"/>
        <v>2067.0500000000002</v>
      </c>
      <c r="N527" s="95">
        <f t="shared" si="323"/>
        <v>2068.88</v>
      </c>
      <c r="O527" s="95">
        <f t="shared" si="323"/>
        <v>2071.0500000000002</v>
      </c>
      <c r="P527" s="95">
        <f t="shared" si="323"/>
        <v>2149.7199999999998</v>
      </c>
      <c r="Q527" s="95">
        <f t="shared" si="323"/>
        <v>2203.5700000000002</v>
      </c>
      <c r="R527" s="95">
        <f t="shared" si="323"/>
        <v>2180.2600000000002</v>
      </c>
      <c r="S527" s="95">
        <f t="shared" si="323"/>
        <v>2165.42</v>
      </c>
      <c r="T527" s="95">
        <f t="shared" si="323"/>
        <v>2091.73</v>
      </c>
      <c r="U527" s="95">
        <f t="shared" si="323"/>
        <v>2000.17</v>
      </c>
      <c r="V527" s="95">
        <f t="shared" si="323"/>
        <v>1843.67</v>
      </c>
      <c r="W527" s="95">
        <f t="shared" si="323"/>
        <v>1734.37</v>
      </c>
      <c r="X527" s="95">
        <f t="shared" si="323"/>
        <v>1696.01</v>
      </c>
      <c r="Y527" s="95">
        <f t="shared" si="323"/>
        <v>1696.38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4">C523</f>
        <v>698.52</v>
      </c>
      <c r="D528" s="95">
        <f t="shared" si="324"/>
        <v>698.52</v>
      </c>
      <c r="E528" s="95">
        <f t="shared" si="324"/>
        <v>698.52</v>
      </c>
      <c r="F528" s="95">
        <f t="shared" si="324"/>
        <v>698.52</v>
      </c>
      <c r="G528" s="95">
        <f t="shared" si="324"/>
        <v>698.52</v>
      </c>
      <c r="H528" s="95">
        <f t="shared" si="324"/>
        <v>698.52</v>
      </c>
      <c r="I528" s="95">
        <f t="shared" si="324"/>
        <v>698.52</v>
      </c>
      <c r="J528" s="95">
        <f t="shared" si="324"/>
        <v>698.52</v>
      </c>
      <c r="K528" s="95">
        <f t="shared" si="324"/>
        <v>698.52</v>
      </c>
      <c r="L528" s="95">
        <f t="shared" si="324"/>
        <v>698.52</v>
      </c>
      <c r="M528" s="95">
        <f t="shared" si="324"/>
        <v>698.52</v>
      </c>
      <c r="N528" s="95">
        <f t="shared" si="324"/>
        <v>698.52</v>
      </c>
      <c r="O528" s="95">
        <f t="shared" si="324"/>
        <v>698.52</v>
      </c>
      <c r="P528" s="95">
        <f t="shared" si="324"/>
        <v>698.52</v>
      </c>
      <c r="Q528" s="95">
        <f t="shared" si="324"/>
        <v>698.52</v>
      </c>
      <c r="R528" s="95">
        <f t="shared" si="324"/>
        <v>698.52</v>
      </c>
      <c r="S528" s="95">
        <f t="shared" si="324"/>
        <v>698.52</v>
      </c>
      <c r="T528" s="95">
        <f t="shared" si="324"/>
        <v>698.52</v>
      </c>
      <c r="U528" s="95">
        <f t="shared" si="324"/>
        <v>698.52</v>
      </c>
      <c r="V528" s="95">
        <f t="shared" si="324"/>
        <v>698.52</v>
      </c>
      <c r="W528" s="95">
        <f t="shared" si="324"/>
        <v>698.52</v>
      </c>
      <c r="X528" s="95">
        <f t="shared" si="324"/>
        <v>698.52</v>
      </c>
      <c r="Y528" s="95">
        <f t="shared" si="324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5.3599577917546535</v>
      </c>
      <c r="C529" s="95">
        <f t="shared" si="324"/>
        <v>5.3599577917546535</v>
      </c>
      <c r="D529" s="95">
        <f t="shared" si="324"/>
        <v>5.3599577917546535</v>
      </c>
      <c r="E529" s="95">
        <f t="shared" si="324"/>
        <v>5.3599577917546535</v>
      </c>
      <c r="F529" s="95">
        <f t="shared" si="324"/>
        <v>5.3599577917546535</v>
      </c>
      <c r="G529" s="95">
        <f t="shared" si="324"/>
        <v>5.3599577917546535</v>
      </c>
      <c r="H529" s="95">
        <f t="shared" si="324"/>
        <v>5.3599577917546535</v>
      </c>
      <c r="I529" s="95">
        <f t="shared" si="324"/>
        <v>5.3599577917546535</v>
      </c>
      <c r="J529" s="95">
        <f t="shared" si="324"/>
        <v>5.3599577917546535</v>
      </c>
      <c r="K529" s="95">
        <f t="shared" si="324"/>
        <v>5.3599577917546535</v>
      </c>
      <c r="L529" s="95">
        <f t="shared" si="324"/>
        <v>5.3599577917546535</v>
      </c>
      <c r="M529" s="95">
        <f t="shared" si="324"/>
        <v>5.3599577917546535</v>
      </c>
      <c r="N529" s="95">
        <f t="shared" si="324"/>
        <v>5.3599577917546535</v>
      </c>
      <c r="O529" s="95">
        <f t="shared" si="324"/>
        <v>5.3599577917546535</v>
      </c>
      <c r="P529" s="95">
        <f t="shared" si="324"/>
        <v>5.3599577917546535</v>
      </c>
      <c r="Q529" s="95">
        <f t="shared" si="324"/>
        <v>5.3599577917546535</v>
      </c>
      <c r="R529" s="95">
        <f t="shared" si="324"/>
        <v>5.3599577917546535</v>
      </c>
      <c r="S529" s="95">
        <f t="shared" si="324"/>
        <v>5.3599577917546535</v>
      </c>
      <c r="T529" s="95">
        <f t="shared" si="324"/>
        <v>5.3599577917546535</v>
      </c>
      <c r="U529" s="95">
        <f t="shared" si="324"/>
        <v>5.3599577917546535</v>
      </c>
      <c r="V529" s="95">
        <f t="shared" si="324"/>
        <v>5.3599577917546535</v>
      </c>
      <c r="W529" s="95">
        <f t="shared" si="324"/>
        <v>5.3599577917546535</v>
      </c>
      <c r="X529" s="95">
        <f t="shared" si="324"/>
        <v>5.3599577917546535</v>
      </c>
      <c r="Y529" s="95">
        <f t="shared" si="324"/>
        <v>5.3599577917546535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4"/>
        <v>2785.3</v>
      </c>
      <c r="D530" s="95">
        <f t="shared" si="324"/>
        <v>2785.3</v>
      </c>
      <c r="E530" s="95">
        <f t="shared" si="324"/>
        <v>2785.3</v>
      </c>
      <c r="F530" s="95">
        <f t="shared" si="324"/>
        <v>2785.3</v>
      </c>
      <c r="G530" s="95">
        <f t="shared" si="324"/>
        <v>2785.3</v>
      </c>
      <c r="H530" s="95">
        <f t="shared" si="324"/>
        <v>2785.3</v>
      </c>
      <c r="I530" s="95">
        <f t="shared" si="324"/>
        <v>2785.3</v>
      </c>
      <c r="J530" s="95">
        <f t="shared" si="324"/>
        <v>2785.3</v>
      </c>
      <c r="K530" s="95">
        <f t="shared" si="324"/>
        <v>2785.3</v>
      </c>
      <c r="L530" s="95">
        <f t="shared" si="324"/>
        <v>2785.3</v>
      </c>
      <c r="M530" s="95">
        <f t="shared" si="324"/>
        <v>2785.3</v>
      </c>
      <c r="N530" s="95">
        <f t="shared" si="324"/>
        <v>2785.3</v>
      </c>
      <c r="O530" s="95">
        <f t="shared" si="324"/>
        <v>2785.3</v>
      </c>
      <c r="P530" s="95">
        <f t="shared" si="324"/>
        <v>2785.3</v>
      </c>
      <c r="Q530" s="95">
        <f t="shared" si="324"/>
        <v>2785.3</v>
      </c>
      <c r="R530" s="95">
        <f t="shared" si="324"/>
        <v>2785.3</v>
      </c>
      <c r="S530" s="95">
        <f t="shared" si="324"/>
        <v>2785.3</v>
      </c>
      <c r="T530" s="95">
        <f t="shared" si="324"/>
        <v>2785.3</v>
      </c>
      <c r="U530" s="95">
        <f t="shared" si="324"/>
        <v>2785.3</v>
      </c>
      <c r="V530" s="95">
        <f t="shared" si="324"/>
        <v>2785.3</v>
      </c>
      <c r="W530" s="95">
        <f t="shared" si="324"/>
        <v>2785.3</v>
      </c>
      <c r="X530" s="95">
        <f t="shared" si="324"/>
        <v>2785.3</v>
      </c>
      <c r="Y530" s="95">
        <f t="shared" si="324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5091.9599577917552</v>
      </c>
      <c r="C531" s="96">
        <f t="shared" ref="C531:Y531" si="325">SUM(C532:C535)</f>
        <v>5067.5899577917553</v>
      </c>
      <c r="D531" s="96">
        <f t="shared" si="325"/>
        <v>5019.159957791755</v>
      </c>
      <c r="E531" s="96">
        <f t="shared" si="325"/>
        <v>5067.5499577917544</v>
      </c>
      <c r="F531" s="96">
        <f t="shared" si="325"/>
        <v>5133.619957791755</v>
      </c>
      <c r="G531" s="96">
        <f t="shared" si="325"/>
        <v>5213.4299577917554</v>
      </c>
      <c r="H531" s="96">
        <f t="shared" si="325"/>
        <v>5274.0699577917549</v>
      </c>
      <c r="I531" s="96">
        <f t="shared" si="325"/>
        <v>5313.3299577917551</v>
      </c>
      <c r="J531" s="96">
        <f t="shared" si="325"/>
        <v>5311.7599577917554</v>
      </c>
      <c r="K531" s="96">
        <f t="shared" si="325"/>
        <v>5301.4999577917552</v>
      </c>
      <c r="L531" s="96">
        <f t="shared" si="325"/>
        <v>5290.4799577917547</v>
      </c>
      <c r="M531" s="96">
        <f t="shared" si="325"/>
        <v>5289.5999577917555</v>
      </c>
      <c r="N531" s="96">
        <f t="shared" si="325"/>
        <v>5302.3099577917546</v>
      </c>
      <c r="O531" s="96">
        <f t="shared" si="325"/>
        <v>5337.8899577917546</v>
      </c>
      <c r="P531" s="96">
        <f t="shared" si="325"/>
        <v>5402.4899577917549</v>
      </c>
      <c r="Q531" s="96">
        <f t="shared" si="325"/>
        <v>5442.1899577917548</v>
      </c>
      <c r="R531" s="96">
        <f t="shared" si="325"/>
        <v>5481.909957791755</v>
      </c>
      <c r="S531" s="96">
        <f t="shared" si="325"/>
        <v>5473.2599577917554</v>
      </c>
      <c r="T531" s="96">
        <f t="shared" si="325"/>
        <v>5344.0399577917551</v>
      </c>
      <c r="U531" s="96">
        <f t="shared" si="325"/>
        <v>5259.2299577917547</v>
      </c>
      <c r="V531" s="96">
        <f t="shared" si="325"/>
        <v>5184.3199577917549</v>
      </c>
      <c r="W531" s="96">
        <f t="shared" si="325"/>
        <v>5166.119957791755</v>
      </c>
      <c r="X531" s="96">
        <f t="shared" si="325"/>
        <v>5121.5499577917544</v>
      </c>
      <c r="Y531" s="96">
        <f t="shared" si="325"/>
        <v>5073.2899577917551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1602.78</v>
      </c>
      <c r="C532" s="95">
        <f t="shared" ref="C532:Y532" si="326">C216</f>
        <v>1578.41</v>
      </c>
      <c r="D532" s="95">
        <f t="shared" si="326"/>
        <v>1529.98</v>
      </c>
      <c r="E532" s="95">
        <f t="shared" si="326"/>
        <v>1578.37</v>
      </c>
      <c r="F532" s="95">
        <f t="shared" si="326"/>
        <v>1644.44</v>
      </c>
      <c r="G532" s="95">
        <f t="shared" si="326"/>
        <v>1724.25</v>
      </c>
      <c r="H532" s="95">
        <f t="shared" si="326"/>
        <v>1784.89</v>
      </c>
      <c r="I532" s="95">
        <f t="shared" si="326"/>
        <v>1824.15</v>
      </c>
      <c r="J532" s="95">
        <f t="shared" si="326"/>
        <v>1822.58</v>
      </c>
      <c r="K532" s="95">
        <f t="shared" si="326"/>
        <v>1812.32</v>
      </c>
      <c r="L532" s="95">
        <f t="shared" si="326"/>
        <v>1801.3</v>
      </c>
      <c r="M532" s="95">
        <f t="shared" si="326"/>
        <v>1800.42</v>
      </c>
      <c r="N532" s="95">
        <f t="shared" si="326"/>
        <v>1813.13</v>
      </c>
      <c r="O532" s="95">
        <f t="shared" si="326"/>
        <v>1848.71</v>
      </c>
      <c r="P532" s="95">
        <f t="shared" si="326"/>
        <v>1913.31</v>
      </c>
      <c r="Q532" s="95">
        <f t="shared" si="326"/>
        <v>1953.01</v>
      </c>
      <c r="R532" s="95">
        <f t="shared" si="326"/>
        <v>1992.73</v>
      </c>
      <c r="S532" s="95">
        <f t="shared" si="326"/>
        <v>1984.08</v>
      </c>
      <c r="T532" s="95">
        <f t="shared" si="326"/>
        <v>1854.86</v>
      </c>
      <c r="U532" s="95">
        <f t="shared" si="326"/>
        <v>1770.05</v>
      </c>
      <c r="V532" s="95">
        <f t="shared" si="326"/>
        <v>1695.14</v>
      </c>
      <c r="W532" s="95">
        <f t="shared" si="326"/>
        <v>1676.94</v>
      </c>
      <c r="X532" s="95">
        <f t="shared" si="326"/>
        <v>1632.37</v>
      </c>
      <c r="Y532" s="95">
        <f t="shared" si="326"/>
        <v>1584.11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7">C528</f>
        <v>698.52</v>
      </c>
      <c r="D533" s="95">
        <f t="shared" si="327"/>
        <v>698.52</v>
      </c>
      <c r="E533" s="95">
        <f t="shared" si="327"/>
        <v>698.52</v>
      </c>
      <c r="F533" s="95">
        <f t="shared" si="327"/>
        <v>698.52</v>
      </c>
      <c r="G533" s="95">
        <f t="shared" si="327"/>
        <v>698.52</v>
      </c>
      <c r="H533" s="95">
        <f t="shared" si="327"/>
        <v>698.52</v>
      </c>
      <c r="I533" s="95">
        <f t="shared" si="327"/>
        <v>698.52</v>
      </c>
      <c r="J533" s="95">
        <f t="shared" si="327"/>
        <v>698.52</v>
      </c>
      <c r="K533" s="95">
        <f t="shared" si="327"/>
        <v>698.52</v>
      </c>
      <c r="L533" s="95">
        <f t="shared" si="327"/>
        <v>698.52</v>
      </c>
      <c r="M533" s="95">
        <f t="shared" si="327"/>
        <v>698.52</v>
      </c>
      <c r="N533" s="95">
        <f t="shared" si="327"/>
        <v>698.52</v>
      </c>
      <c r="O533" s="95">
        <f t="shared" si="327"/>
        <v>698.52</v>
      </c>
      <c r="P533" s="95">
        <f t="shared" si="327"/>
        <v>698.52</v>
      </c>
      <c r="Q533" s="95">
        <f t="shared" si="327"/>
        <v>698.52</v>
      </c>
      <c r="R533" s="95">
        <f t="shared" si="327"/>
        <v>698.52</v>
      </c>
      <c r="S533" s="95">
        <f t="shared" si="327"/>
        <v>698.52</v>
      </c>
      <c r="T533" s="95">
        <f t="shared" si="327"/>
        <v>698.52</v>
      </c>
      <c r="U533" s="95">
        <f t="shared" si="327"/>
        <v>698.52</v>
      </c>
      <c r="V533" s="95">
        <f t="shared" si="327"/>
        <v>698.52</v>
      </c>
      <c r="W533" s="95">
        <f t="shared" si="327"/>
        <v>698.52</v>
      </c>
      <c r="X533" s="95">
        <f t="shared" si="327"/>
        <v>698.52</v>
      </c>
      <c r="Y533" s="95">
        <f t="shared" si="327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5.3599577917546535</v>
      </c>
      <c r="C534" s="95">
        <f t="shared" si="327"/>
        <v>5.3599577917546535</v>
      </c>
      <c r="D534" s="95">
        <f t="shared" si="327"/>
        <v>5.3599577917546535</v>
      </c>
      <c r="E534" s="95">
        <f t="shared" si="327"/>
        <v>5.3599577917546535</v>
      </c>
      <c r="F534" s="95">
        <f t="shared" si="327"/>
        <v>5.3599577917546535</v>
      </c>
      <c r="G534" s="95">
        <f t="shared" si="327"/>
        <v>5.3599577917546535</v>
      </c>
      <c r="H534" s="95">
        <f t="shared" si="327"/>
        <v>5.3599577917546535</v>
      </c>
      <c r="I534" s="95">
        <f t="shared" si="327"/>
        <v>5.3599577917546535</v>
      </c>
      <c r="J534" s="95">
        <f t="shared" si="327"/>
        <v>5.3599577917546535</v>
      </c>
      <c r="K534" s="95">
        <f t="shared" si="327"/>
        <v>5.3599577917546535</v>
      </c>
      <c r="L534" s="95">
        <f t="shared" si="327"/>
        <v>5.3599577917546535</v>
      </c>
      <c r="M534" s="95">
        <f t="shared" si="327"/>
        <v>5.3599577917546535</v>
      </c>
      <c r="N534" s="95">
        <f t="shared" si="327"/>
        <v>5.3599577917546535</v>
      </c>
      <c r="O534" s="95">
        <f t="shared" si="327"/>
        <v>5.3599577917546535</v>
      </c>
      <c r="P534" s="95">
        <f t="shared" si="327"/>
        <v>5.3599577917546535</v>
      </c>
      <c r="Q534" s="95">
        <f t="shared" si="327"/>
        <v>5.3599577917546535</v>
      </c>
      <c r="R534" s="95">
        <f t="shared" si="327"/>
        <v>5.3599577917546535</v>
      </c>
      <c r="S534" s="95">
        <f t="shared" si="327"/>
        <v>5.3599577917546535</v>
      </c>
      <c r="T534" s="95">
        <f t="shared" si="327"/>
        <v>5.3599577917546535</v>
      </c>
      <c r="U534" s="95">
        <f t="shared" si="327"/>
        <v>5.3599577917546535</v>
      </c>
      <c r="V534" s="95">
        <f t="shared" si="327"/>
        <v>5.3599577917546535</v>
      </c>
      <c r="W534" s="95">
        <f t="shared" si="327"/>
        <v>5.3599577917546535</v>
      </c>
      <c r="X534" s="95">
        <f t="shared" si="327"/>
        <v>5.3599577917546535</v>
      </c>
      <c r="Y534" s="95">
        <f t="shared" si="327"/>
        <v>5.3599577917546535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7"/>
        <v>2785.3</v>
      </c>
      <c r="D535" s="95">
        <f t="shared" si="327"/>
        <v>2785.3</v>
      </c>
      <c r="E535" s="95">
        <f t="shared" si="327"/>
        <v>2785.3</v>
      </c>
      <c r="F535" s="95">
        <f t="shared" si="327"/>
        <v>2785.3</v>
      </c>
      <c r="G535" s="95">
        <f t="shared" si="327"/>
        <v>2785.3</v>
      </c>
      <c r="H535" s="95">
        <f t="shared" si="327"/>
        <v>2785.3</v>
      </c>
      <c r="I535" s="95">
        <f t="shared" si="327"/>
        <v>2785.3</v>
      </c>
      <c r="J535" s="95">
        <f t="shared" si="327"/>
        <v>2785.3</v>
      </c>
      <c r="K535" s="95">
        <f t="shared" si="327"/>
        <v>2785.3</v>
      </c>
      <c r="L535" s="95">
        <f t="shared" si="327"/>
        <v>2785.3</v>
      </c>
      <c r="M535" s="95">
        <f t="shared" si="327"/>
        <v>2785.3</v>
      </c>
      <c r="N535" s="95">
        <f t="shared" si="327"/>
        <v>2785.3</v>
      </c>
      <c r="O535" s="95">
        <f t="shared" si="327"/>
        <v>2785.3</v>
      </c>
      <c r="P535" s="95">
        <f t="shared" si="327"/>
        <v>2785.3</v>
      </c>
      <c r="Q535" s="95">
        <f t="shared" si="327"/>
        <v>2785.3</v>
      </c>
      <c r="R535" s="95">
        <f t="shared" si="327"/>
        <v>2785.3</v>
      </c>
      <c r="S535" s="95">
        <f t="shared" si="327"/>
        <v>2785.3</v>
      </c>
      <c r="T535" s="95">
        <f t="shared" si="327"/>
        <v>2785.3</v>
      </c>
      <c r="U535" s="95">
        <f t="shared" si="327"/>
        <v>2785.3</v>
      </c>
      <c r="V535" s="95">
        <f t="shared" si="327"/>
        <v>2785.3</v>
      </c>
      <c r="W535" s="95">
        <f t="shared" si="327"/>
        <v>2785.3</v>
      </c>
      <c r="X535" s="95">
        <f t="shared" si="327"/>
        <v>2785.3</v>
      </c>
      <c r="Y535" s="95">
        <f t="shared" si="327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5111.119957791755</v>
      </c>
      <c r="C536" s="96">
        <f t="shared" ref="C536:Y536" si="328">SUM(C537:C540)</f>
        <v>5119.8499577917555</v>
      </c>
      <c r="D536" s="96">
        <f t="shared" si="328"/>
        <v>5124.9999577917552</v>
      </c>
      <c r="E536" s="96">
        <f t="shared" si="328"/>
        <v>5050.0199577917547</v>
      </c>
      <c r="F536" s="96">
        <f t="shared" si="328"/>
        <v>5038.1399577917546</v>
      </c>
      <c r="G536" s="96">
        <f t="shared" si="328"/>
        <v>5124.2799577917549</v>
      </c>
      <c r="H536" s="96">
        <f t="shared" si="328"/>
        <v>5174.2699577917547</v>
      </c>
      <c r="I536" s="96">
        <f t="shared" si="328"/>
        <v>5225.5699577917549</v>
      </c>
      <c r="J536" s="96">
        <f t="shared" si="328"/>
        <v>5274.4899577917549</v>
      </c>
      <c r="K536" s="96">
        <f t="shared" si="328"/>
        <v>5290.5799577917551</v>
      </c>
      <c r="L536" s="96">
        <f t="shared" si="328"/>
        <v>5279.8299577917551</v>
      </c>
      <c r="M536" s="96">
        <f t="shared" si="328"/>
        <v>5270.869957791755</v>
      </c>
      <c r="N536" s="96">
        <f t="shared" si="328"/>
        <v>5278.1299577917553</v>
      </c>
      <c r="O536" s="96">
        <f t="shared" si="328"/>
        <v>5318.2399577917549</v>
      </c>
      <c r="P536" s="96">
        <f t="shared" si="328"/>
        <v>5351.3099577917546</v>
      </c>
      <c r="Q536" s="96">
        <f t="shared" si="328"/>
        <v>5395.3899577917546</v>
      </c>
      <c r="R536" s="96">
        <f t="shared" si="328"/>
        <v>5453.449957791755</v>
      </c>
      <c r="S536" s="96">
        <f t="shared" si="328"/>
        <v>5395.2499577917552</v>
      </c>
      <c r="T536" s="96">
        <f t="shared" si="328"/>
        <v>5463.1699577917552</v>
      </c>
      <c r="U536" s="96">
        <f t="shared" si="328"/>
        <v>5428.9799577917547</v>
      </c>
      <c r="V536" s="96">
        <f t="shared" si="328"/>
        <v>5308.8099577917546</v>
      </c>
      <c r="W536" s="96">
        <f t="shared" si="328"/>
        <v>5196.6799577917554</v>
      </c>
      <c r="X536" s="96">
        <f t="shared" si="328"/>
        <v>5147.5999577917555</v>
      </c>
      <c r="Y536" s="96">
        <f t="shared" si="328"/>
        <v>5104.6799577917554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1621.94</v>
      </c>
      <c r="C537" s="95">
        <f t="shared" ref="C537:Y537" si="329">C221</f>
        <v>1630.67</v>
      </c>
      <c r="D537" s="95">
        <f t="shared" si="329"/>
        <v>1635.82</v>
      </c>
      <c r="E537" s="95">
        <f t="shared" si="329"/>
        <v>1560.84</v>
      </c>
      <c r="F537" s="95">
        <f t="shared" si="329"/>
        <v>1548.96</v>
      </c>
      <c r="G537" s="95">
        <f t="shared" si="329"/>
        <v>1635.1</v>
      </c>
      <c r="H537" s="95">
        <f t="shared" si="329"/>
        <v>1685.09</v>
      </c>
      <c r="I537" s="95">
        <f t="shared" si="329"/>
        <v>1736.39</v>
      </c>
      <c r="J537" s="95">
        <f t="shared" si="329"/>
        <v>1785.31</v>
      </c>
      <c r="K537" s="95">
        <f t="shared" si="329"/>
        <v>1801.4</v>
      </c>
      <c r="L537" s="95">
        <f t="shared" si="329"/>
        <v>1790.65</v>
      </c>
      <c r="M537" s="95">
        <f t="shared" si="329"/>
        <v>1781.69</v>
      </c>
      <c r="N537" s="95">
        <f t="shared" si="329"/>
        <v>1788.95</v>
      </c>
      <c r="O537" s="95">
        <f t="shared" si="329"/>
        <v>1829.06</v>
      </c>
      <c r="P537" s="95">
        <f t="shared" si="329"/>
        <v>1862.13</v>
      </c>
      <c r="Q537" s="95">
        <f t="shared" si="329"/>
        <v>1906.21</v>
      </c>
      <c r="R537" s="95">
        <f t="shared" si="329"/>
        <v>1964.27</v>
      </c>
      <c r="S537" s="95">
        <f t="shared" si="329"/>
        <v>1906.07</v>
      </c>
      <c r="T537" s="95">
        <f t="shared" si="329"/>
        <v>1973.99</v>
      </c>
      <c r="U537" s="95">
        <f t="shared" si="329"/>
        <v>1939.8</v>
      </c>
      <c r="V537" s="95">
        <f t="shared" si="329"/>
        <v>1819.63</v>
      </c>
      <c r="W537" s="95">
        <f t="shared" si="329"/>
        <v>1707.5</v>
      </c>
      <c r="X537" s="95">
        <f t="shared" si="329"/>
        <v>1658.42</v>
      </c>
      <c r="Y537" s="95">
        <f t="shared" si="329"/>
        <v>1615.5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0">C533</f>
        <v>698.52</v>
      </c>
      <c r="D538" s="95">
        <f t="shared" si="330"/>
        <v>698.52</v>
      </c>
      <c r="E538" s="95">
        <f t="shared" si="330"/>
        <v>698.52</v>
      </c>
      <c r="F538" s="95">
        <f t="shared" si="330"/>
        <v>698.52</v>
      </c>
      <c r="G538" s="95">
        <f t="shared" si="330"/>
        <v>698.52</v>
      </c>
      <c r="H538" s="95">
        <f t="shared" si="330"/>
        <v>698.52</v>
      </c>
      <c r="I538" s="95">
        <f t="shared" si="330"/>
        <v>698.52</v>
      </c>
      <c r="J538" s="95">
        <f t="shared" si="330"/>
        <v>698.52</v>
      </c>
      <c r="K538" s="95">
        <f t="shared" si="330"/>
        <v>698.52</v>
      </c>
      <c r="L538" s="95">
        <f t="shared" si="330"/>
        <v>698.52</v>
      </c>
      <c r="M538" s="95">
        <f t="shared" si="330"/>
        <v>698.52</v>
      </c>
      <c r="N538" s="95">
        <f t="shared" si="330"/>
        <v>698.52</v>
      </c>
      <c r="O538" s="95">
        <f t="shared" si="330"/>
        <v>698.52</v>
      </c>
      <c r="P538" s="95">
        <f t="shared" si="330"/>
        <v>698.52</v>
      </c>
      <c r="Q538" s="95">
        <f t="shared" si="330"/>
        <v>698.52</v>
      </c>
      <c r="R538" s="95">
        <f t="shared" si="330"/>
        <v>698.52</v>
      </c>
      <c r="S538" s="95">
        <f t="shared" si="330"/>
        <v>698.52</v>
      </c>
      <c r="T538" s="95">
        <f t="shared" si="330"/>
        <v>698.52</v>
      </c>
      <c r="U538" s="95">
        <f t="shared" si="330"/>
        <v>698.52</v>
      </c>
      <c r="V538" s="95">
        <f t="shared" si="330"/>
        <v>698.52</v>
      </c>
      <c r="W538" s="95">
        <f t="shared" si="330"/>
        <v>698.52</v>
      </c>
      <c r="X538" s="95">
        <f t="shared" si="330"/>
        <v>698.52</v>
      </c>
      <c r="Y538" s="95">
        <f t="shared" si="330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5.3599577917546535</v>
      </c>
      <c r="C539" s="95">
        <f t="shared" si="330"/>
        <v>5.3599577917546535</v>
      </c>
      <c r="D539" s="95">
        <f t="shared" si="330"/>
        <v>5.3599577917546535</v>
      </c>
      <c r="E539" s="95">
        <f t="shared" si="330"/>
        <v>5.3599577917546535</v>
      </c>
      <c r="F539" s="95">
        <f t="shared" si="330"/>
        <v>5.3599577917546535</v>
      </c>
      <c r="G539" s="95">
        <f t="shared" si="330"/>
        <v>5.3599577917546535</v>
      </c>
      <c r="H539" s="95">
        <f t="shared" si="330"/>
        <v>5.3599577917546535</v>
      </c>
      <c r="I539" s="95">
        <f t="shared" si="330"/>
        <v>5.3599577917546535</v>
      </c>
      <c r="J539" s="95">
        <f t="shared" si="330"/>
        <v>5.3599577917546535</v>
      </c>
      <c r="K539" s="95">
        <f t="shared" si="330"/>
        <v>5.3599577917546535</v>
      </c>
      <c r="L539" s="95">
        <f t="shared" si="330"/>
        <v>5.3599577917546535</v>
      </c>
      <c r="M539" s="95">
        <f t="shared" si="330"/>
        <v>5.3599577917546535</v>
      </c>
      <c r="N539" s="95">
        <f t="shared" si="330"/>
        <v>5.3599577917546535</v>
      </c>
      <c r="O539" s="95">
        <f t="shared" si="330"/>
        <v>5.3599577917546535</v>
      </c>
      <c r="P539" s="95">
        <f t="shared" si="330"/>
        <v>5.3599577917546535</v>
      </c>
      <c r="Q539" s="95">
        <f t="shared" si="330"/>
        <v>5.3599577917546535</v>
      </c>
      <c r="R539" s="95">
        <f t="shared" si="330"/>
        <v>5.3599577917546535</v>
      </c>
      <c r="S539" s="95">
        <f t="shared" si="330"/>
        <v>5.3599577917546535</v>
      </c>
      <c r="T539" s="95">
        <f t="shared" si="330"/>
        <v>5.3599577917546535</v>
      </c>
      <c r="U539" s="95">
        <f t="shared" si="330"/>
        <v>5.3599577917546535</v>
      </c>
      <c r="V539" s="95">
        <f t="shared" si="330"/>
        <v>5.3599577917546535</v>
      </c>
      <c r="W539" s="95">
        <f t="shared" si="330"/>
        <v>5.3599577917546535</v>
      </c>
      <c r="X539" s="95">
        <f t="shared" si="330"/>
        <v>5.3599577917546535</v>
      </c>
      <c r="Y539" s="95">
        <f t="shared" si="330"/>
        <v>5.3599577917546535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0"/>
        <v>2785.3</v>
      </c>
      <c r="D540" s="95">
        <f t="shared" si="330"/>
        <v>2785.3</v>
      </c>
      <c r="E540" s="95">
        <f t="shared" si="330"/>
        <v>2785.3</v>
      </c>
      <c r="F540" s="95">
        <f t="shared" si="330"/>
        <v>2785.3</v>
      </c>
      <c r="G540" s="95">
        <f t="shared" si="330"/>
        <v>2785.3</v>
      </c>
      <c r="H540" s="95">
        <f t="shared" si="330"/>
        <v>2785.3</v>
      </c>
      <c r="I540" s="95">
        <f t="shared" si="330"/>
        <v>2785.3</v>
      </c>
      <c r="J540" s="95">
        <f t="shared" si="330"/>
        <v>2785.3</v>
      </c>
      <c r="K540" s="95">
        <f t="shared" si="330"/>
        <v>2785.3</v>
      </c>
      <c r="L540" s="95">
        <f t="shared" si="330"/>
        <v>2785.3</v>
      </c>
      <c r="M540" s="95">
        <f t="shared" si="330"/>
        <v>2785.3</v>
      </c>
      <c r="N540" s="95">
        <f t="shared" si="330"/>
        <v>2785.3</v>
      </c>
      <c r="O540" s="95">
        <f t="shared" si="330"/>
        <v>2785.3</v>
      </c>
      <c r="P540" s="95">
        <f t="shared" si="330"/>
        <v>2785.3</v>
      </c>
      <c r="Q540" s="95">
        <f t="shared" si="330"/>
        <v>2785.3</v>
      </c>
      <c r="R540" s="95">
        <f t="shared" si="330"/>
        <v>2785.3</v>
      </c>
      <c r="S540" s="95">
        <f t="shared" si="330"/>
        <v>2785.3</v>
      </c>
      <c r="T540" s="95">
        <f t="shared" si="330"/>
        <v>2785.3</v>
      </c>
      <c r="U540" s="95">
        <f t="shared" si="330"/>
        <v>2785.3</v>
      </c>
      <c r="V540" s="95">
        <f t="shared" si="330"/>
        <v>2785.3</v>
      </c>
      <c r="W540" s="95">
        <f t="shared" si="330"/>
        <v>2785.3</v>
      </c>
      <c r="X540" s="95">
        <f t="shared" si="330"/>
        <v>2785.3</v>
      </c>
      <c r="Y540" s="95">
        <f t="shared" si="330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5243.6899577917548</v>
      </c>
      <c r="C541" s="96">
        <f t="shared" ref="C541:Y541" si="331">SUM(C542:C545)</f>
        <v>5236.2999577917544</v>
      </c>
      <c r="D541" s="96">
        <f t="shared" si="331"/>
        <v>5282.0499577917544</v>
      </c>
      <c r="E541" s="96">
        <f t="shared" si="331"/>
        <v>5253.0099577917554</v>
      </c>
      <c r="F541" s="96">
        <f t="shared" si="331"/>
        <v>5193.4599577917552</v>
      </c>
      <c r="G541" s="96">
        <f t="shared" si="331"/>
        <v>5292.159957791755</v>
      </c>
      <c r="H541" s="96">
        <f t="shared" si="331"/>
        <v>5329.8599577917548</v>
      </c>
      <c r="I541" s="96">
        <f t="shared" si="331"/>
        <v>5356.0199577917547</v>
      </c>
      <c r="J541" s="96">
        <f t="shared" si="331"/>
        <v>5452.0399577917551</v>
      </c>
      <c r="K541" s="96">
        <f t="shared" si="331"/>
        <v>5428.1699577917552</v>
      </c>
      <c r="L541" s="96">
        <f t="shared" si="331"/>
        <v>5407.0099577917554</v>
      </c>
      <c r="M541" s="96">
        <f t="shared" si="331"/>
        <v>5384.119957791755</v>
      </c>
      <c r="N541" s="96">
        <f t="shared" si="331"/>
        <v>5458.7299577917547</v>
      </c>
      <c r="O541" s="96">
        <f t="shared" si="331"/>
        <v>5470.0099577917554</v>
      </c>
      <c r="P541" s="96">
        <f t="shared" si="331"/>
        <v>5577.0599577917546</v>
      </c>
      <c r="Q541" s="96">
        <f t="shared" si="331"/>
        <v>5620.4899577917549</v>
      </c>
      <c r="R541" s="96">
        <f t="shared" si="331"/>
        <v>5585.8599577917548</v>
      </c>
      <c r="S541" s="96">
        <f t="shared" si="331"/>
        <v>5498.3499577917555</v>
      </c>
      <c r="T541" s="96">
        <f t="shared" si="331"/>
        <v>5490.199957791755</v>
      </c>
      <c r="U541" s="96">
        <f t="shared" si="331"/>
        <v>5640.2599577917554</v>
      </c>
      <c r="V541" s="96">
        <f t="shared" si="331"/>
        <v>5591.8399577917553</v>
      </c>
      <c r="W541" s="96">
        <f t="shared" si="331"/>
        <v>5433.3899577917546</v>
      </c>
      <c r="X541" s="96">
        <f t="shared" si="331"/>
        <v>5380.1299577917553</v>
      </c>
      <c r="Y541" s="96">
        <f t="shared" si="331"/>
        <v>5321.9799577917547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1754.51</v>
      </c>
      <c r="C542" s="95">
        <f t="shared" ref="C542:Y542" si="332">C226</f>
        <v>1747.12</v>
      </c>
      <c r="D542" s="95">
        <f t="shared" si="332"/>
        <v>1792.87</v>
      </c>
      <c r="E542" s="95">
        <f t="shared" si="332"/>
        <v>1763.83</v>
      </c>
      <c r="F542" s="95">
        <f t="shared" si="332"/>
        <v>1704.28</v>
      </c>
      <c r="G542" s="95">
        <f t="shared" si="332"/>
        <v>1802.98</v>
      </c>
      <c r="H542" s="95">
        <f t="shared" si="332"/>
        <v>1840.68</v>
      </c>
      <c r="I542" s="95">
        <f t="shared" si="332"/>
        <v>1866.84</v>
      </c>
      <c r="J542" s="95">
        <f t="shared" si="332"/>
        <v>1962.86</v>
      </c>
      <c r="K542" s="95">
        <f t="shared" si="332"/>
        <v>1938.99</v>
      </c>
      <c r="L542" s="95">
        <f t="shared" si="332"/>
        <v>1917.83</v>
      </c>
      <c r="M542" s="95">
        <f t="shared" si="332"/>
        <v>1894.94</v>
      </c>
      <c r="N542" s="95">
        <f t="shared" si="332"/>
        <v>1969.55</v>
      </c>
      <c r="O542" s="95">
        <f t="shared" si="332"/>
        <v>1980.83</v>
      </c>
      <c r="P542" s="95">
        <f t="shared" si="332"/>
        <v>2087.88</v>
      </c>
      <c r="Q542" s="95">
        <f t="shared" si="332"/>
        <v>2131.31</v>
      </c>
      <c r="R542" s="95">
        <f t="shared" si="332"/>
        <v>2096.6799999999998</v>
      </c>
      <c r="S542" s="95">
        <f t="shared" si="332"/>
        <v>2009.17</v>
      </c>
      <c r="T542" s="95">
        <f t="shared" si="332"/>
        <v>2001.02</v>
      </c>
      <c r="U542" s="95">
        <f t="shared" si="332"/>
        <v>2151.08</v>
      </c>
      <c r="V542" s="95">
        <f t="shared" si="332"/>
        <v>2102.66</v>
      </c>
      <c r="W542" s="95">
        <f t="shared" si="332"/>
        <v>1944.21</v>
      </c>
      <c r="X542" s="95">
        <f t="shared" si="332"/>
        <v>1890.95</v>
      </c>
      <c r="Y542" s="95">
        <f t="shared" si="332"/>
        <v>1832.8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3">C538</f>
        <v>698.52</v>
      </c>
      <c r="D543" s="95">
        <f t="shared" si="333"/>
        <v>698.52</v>
      </c>
      <c r="E543" s="95">
        <f t="shared" si="333"/>
        <v>698.52</v>
      </c>
      <c r="F543" s="95">
        <f t="shared" si="333"/>
        <v>698.52</v>
      </c>
      <c r="G543" s="95">
        <f t="shared" si="333"/>
        <v>698.52</v>
      </c>
      <c r="H543" s="95">
        <f t="shared" si="333"/>
        <v>698.52</v>
      </c>
      <c r="I543" s="95">
        <f t="shared" si="333"/>
        <v>698.52</v>
      </c>
      <c r="J543" s="95">
        <f t="shared" si="333"/>
        <v>698.52</v>
      </c>
      <c r="K543" s="95">
        <f t="shared" si="333"/>
        <v>698.52</v>
      </c>
      <c r="L543" s="95">
        <f t="shared" si="333"/>
        <v>698.52</v>
      </c>
      <c r="M543" s="95">
        <f t="shared" si="333"/>
        <v>698.52</v>
      </c>
      <c r="N543" s="95">
        <f t="shared" si="333"/>
        <v>698.52</v>
      </c>
      <c r="O543" s="95">
        <f t="shared" si="333"/>
        <v>698.52</v>
      </c>
      <c r="P543" s="95">
        <f t="shared" si="333"/>
        <v>698.52</v>
      </c>
      <c r="Q543" s="95">
        <f t="shared" si="333"/>
        <v>698.52</v>
      </c>
      <c r="R543" s="95">
        <f t="shared" si="333"/>
        <v>698.52</v>
      </c>
      <c r="S543" s="95">
        <f t="shared" si="333"/>
        <v>698.52</v>
      </c>
      <c r="T543" s="95">
        <f t="shared" si="333"/>
        <v>698.52</v>
      </c>
      <c r="U543" s="95">
        <f t="shared" si="333"/>
        <v>698.52</v>
      </c>
      <c r="V543" s="95">
        <f t="shared" si="333"/>
        <v>698.52</v>
      </c>
      <c r="W543" s="95">
        <f t="shared" si="333"/>
        <v>698.52</v>
      </c>
      <c r="X543" s="95">
        <f t="shared" si="333"/>
        <v>698.52</v>
      </c>
      <c r="Y543" s="95">
        <f t="shared" si="333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5.3599577917546535</v>
      </c>
      <c r="C544" s="95">
        <f t="shared" si="333"/>
        <v>5.3599577917546535</v>
      </c>
      <c r="D544" s="95">
        <f t="shared" si="333"/>
        <v>5.3599577917546535</v>
      </c>
      <c r="E544" s="95">
        <f t="shared" si="333"/>
        <v>5.3599577917546535</v>
      </c>
      <c r="F544" s="95">
        <f t="shared" si="333"/>
        <v>5.3599577917546535</v>
      </c>
      <c r="G544" s="95">
        <f t="shared" si="333"/>
        <v>5.3599577917546535</v>
      </c>
      <c r="H544" s="95">
        <f t="shared" si="333"/>
        <v>5.3599577917546535</v>
      </c>
      <c r="I544" s="95">
        <f t="shared" si="333"/>
        <v>5.3599577917546535</v>
      </c>
      <c r="J544" s="95">
        <f t="shared" si="333"/>
        <v>5.3599577917546535</v>
      </c>
      <c r="K544" s="95">
        <f t="shared" si="333"/>
        <v>5.3599577917546535</v>
      </c>
      <c r="L544" s="95">
        <f t="shared" si="333"/>
        <v>5.3599577917546535</v>
      </c>
      <c r="M544" s="95">
        <f t="shared" si="333"/>
        <v>5.3599577917546535</v>
      </c>
      <c r="N544" s="95">
        <f t="shared" si="333"/>
        <v>5.3599577917546535</v>
      </c>
      <c r="O544" s="95">
        <f t="shared" si="333"/>
        <v>5.3599577917546535</v>
      </c>
      <c r="P544" s="95">
        <f t="shared" si="333"/>
        <v>5.3599577917546535</v>
      </c>
      <c r="Q544" s="95">
        <f t="shared" si="333"/>
        <v>5.3599577917546535</v>
      </c>
      <c r="R544" s="95">
        <f t="shared" si="333"/>
        <v>5.3599577917546535</v>
      </c>
      <c r="S544" s="95">
        <f t="shared" si="333"/>
        <v>5.3599577917546535</v>
      </c>
      <c r="T544" s="95">
        <f t="shared" si="333"/>
        <v>5.3599577917546535</v>
      </c>
      <c r="U544" s="95">
        <f t="shared" si="333"/>
        <v>5.3599577917546535</v>
      </c>
      <c r="V544" s="95">
        <f t="shared" si="333"/>
        <v>5.3599577917546535</v>
      </c>
      <c r="W544" s="95">
        <f t="shared" si="333"/>
        <v>5.3599577917546535</v>
      </c>
      <c r="X544" s="95">
        <f t="shared" si="333"/>
        <v>5.3599577917546535</v>
      </c>
      <c r="Y544" s="95">
        <f t="shared" si="333"/>
        <v>5.3599577917546535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3"/>
        <v>2785.3</v>
      </c>
      <c r="D545" s="95">
        <f t="shared" si="333"/>
        <v>2785.3</v>
      </c>
      <c r="E545" s="95">
        <f t="shared" si="333"/>
        <v>2785.3</v>
      </c>
      <c r="F545" s="95">
        <f t="shared" si="333"/>
        <v>2785.3</v>
      </c>
      <c r="G545" s="95">
        <f t="shared" si="333"/>
        <v>2785.3</v>
      </c>
      <c r="H545" s="95">
        <f t="shared" si="333"/>
        <v>2785.3</v>
      </c>
      <c r="I545" s="95">
        <f t="shared" si="333"/>
        <v>2785.3</v>
      </c>
      <c r="J545" s="95">
        <f t="shared" si="333"/>
        <v>2785.3</v>
      </c>
      <c r="K545" s="95">
        <f t="shared" si="333"/>
        <v>2785.3</v>
      </c>
      <c r="L545" s="95">
        <f t="shared" si="333"/>
        <v>2785.3</v>
      </c>
      <c r="M545" s="95">
        <f t="shared" si="333"/>
        <v>2785.3</v>
      </c>
      <c r="N545" s="95">
        <f t="shared" si="333"/>
        <v>2785.3</v>
      </c>
      <c r="O545" s="95">
        <f t="shared" si="333"/>
        <v>2785.3</v>
      </c>
      <c r="P545" s="95">
        <f t="shared" si="333"/>
        <v>2785.3</v>
      </c>
      <c r="Q545" s="95">
        <f t="shared" si="333"/>
        <v>2785.3</v>
      </c>
      <c r="R545" s="95">
        <f t="shared" si="333"/>
        <v>2785.3</v>
      </c>
      <c r="S545" s="95">
        <f t="shared" si="333"/>
        <v>2785.3</v>
      </c>
      <c r="T545" s="95">
        <f t="shared" si="333"/>
        <v>2785.3</v>
      </c>
      <c r="U545" s="95">
        <f t="shared" si="333"/>
        <v>2785.3</v>
      </c>
      <c r="V545" s="95">
        <f t="shared" si="333"/>
        <v>2785.3</v>
      </c>
      <c r="W545" s="95">
        <f t="shared" si="333"/>
        <v>2785.3</v>
      </c>
      <c r="X545" s="95">
        <f t="shared" si="333"/>
        <v>2785.3</v>
      </c>
      <c r="Y545" s="95">
        <f t="shared" si="333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5285.9699577917545</v>
      </c>
      <c r="C546" s="96">
        <f t="shared" ref="C546:Y546" si="334">SUM(C547:C550)</f>
        <v>5320.8299577917551</v>
      </c>
      <c r="D546" s="96">
        <f t="shared" si="334"/>
        <v>5374.2399577917549</v>
      </c>
      <c r="E546" s="96">
        <f t="shared" si="334"/>
        <v>5459.4299577917554</v>
      </c>
      <c r="F546" s="96">
        <f t="shared" si="334"/>
        <v>5461.3799577917553</v>
      </c>
      <c r="G546" s="96">
        <f t="shared" si="334"/>
        <v>5536.3499577917555</v>
      </c>
      <c r="H546" s="96">
        <f t="shared" si="334"/>
        <v>5563.6499577917548</v>
      </c>
      <c r="I546" s="96">
        <f t="shared" si="334"/>
        <v>5578.1699577917552</v>
      </c>
      <c r="J546" s="96">
        <f t="shared" si="334"/>
        <v>5695.2299577917547</v>
      </c>
      <c r="K546" s="96">
        <f t="shared" si="334"/>
        <v>5693.5499577917544</v>
      </c>
      <c r="L546" s="96">
        <f t="shared" si="334"/>
        <v>5702.6499577917548</v>
      </c>
      <c r="M546" s="96">
        <f t="shared" si="334"/>
        <v>5682.3799577917544</v>
      </c>
      <c r="N546" s="96">
        <f t="shared" si="334"/>
        <v>5740.0799577917551</v>
      </c>
      <c r="O546" s="96">
        <f t="shared" si="334"/>
        <v>5892.3099577917546</v>
      </c>
      <c r="P546" s="96">
        <f t="shared" si="334"/>
        <v>6116.699957791755</v>
      </c>
      <c r="Q546" s="96">
        <f t="shared" si="334"/>
        <v>6163.7899577917551</v>
      </c>
      <c r="R546" s="96">
        <f t="shared" si="334"/>
        <v>6089.6799577917554</v>
      </c>
      <c r="S546" s="96">
        <f t="shared" si="334"/>
        <v>5892.0199577917556</v>
      </c>
      <c r="T546" s="96">
        <f t="shared" si="334"/>
        <v>5711.449957791755</v>
      </c>
      <c r="U546" s="96">
        <f t="shared" si="334"/>
        <v>5614.8399577917553</v>
      </c>
      <c r="V546" s="96">
        <f t="shared" si="334"/>
        <v>5402.1499577917548</v>
      </c>
      <c r="W546" s="96">
        <f t="shared" si="334"/>
        <v>5409.3899577917546</v>
      </c>
      <c r="X546" s="96">
        <f t="shared" si="334"/>
        <v>5305.409957791755</v>
      </c>
      <c r="Y546" s="96">
        <f t="shared" si="334"/>
        <v>5319.8099577917546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1796.79</v>
      </c>
      <c r="C547" s="95">
        <f t="shared" ref="C547:Y547" si="335">C231</f>
        <v>1831.65</v>
      </c>
      <c r="D547" s="95">
        <f t="shared" si="335"/>
        <v>1885.06</v>
      </c>
      <c r="E547" s="95">
        <f t="shared" si="335"/>
        <v>1970.25</v>
      </c>
      <c r="F547" s="95">
        <f t="shared" si="335"/>
        <v>1972.2</v>
      </c>
      <c r="G547" s="95">
        <f t="shared" si="335"/>
        <v>2047.17</v>
      </c>
      <c r="H547" s="95">
        <f t="shared" si="335"/>
        <v>2074.4699999999998</v>
      </c>
      <c r="I547" s="95">
        <f t="shared" si="335"/>
        <v>2088.9899999999998</v>
      </c>
      <c r="J547" s="95">
        <f t="shared" si="335"/>
        <v>2206.0500000000002</v>
      </c>
      <c r="K547" s="95">
        <f t="shared" si="335"/>
        <v>2204.37</v>
      </c>
      <c r="L547" s="95">
        <f t="shared" si="335"/>
        <v>2213.4699999999998</v>
      </c>
      <c r="M547" s="95">
        <f t="shared" si="335"/>
        <v>2193.1999999999998</v>
      </c>
      <c r="N547" s="95">
        <f t="shared" si="335"/>
        <v>2250.9</v>
      </c>
      <c r="O547" s="95">
        <f t="shared" si="335"/>
        <v>2403.13</v>
      </c>
      <c r="P547" s="95">
        <f t="shared" si="335"/>
        <v>2627.52</v>
      </c>
      <c r="Q547" s="95">
        <f t="shared" si="335"/>
        <v>2674.61</v>
      </c>
      <c r="R547" s="95">
        <f t="shared" si="335"/>
        <v>2600.5</v>
      </c>
      <c r="S547" s="95">
        <f t="shared" si="335"/>
        <v>2402.84</v>
      </c>
      <c r="T547" s="95">
        <f t="shared" si="335"/>
        <v>2222.27</v>
      </c>
      <c r="U547" s="95">
        <f t="shared" si="335"/>
        <v>2125.66</v>
      </c>
      <c r="V547" s="95">
        <f t="shared" si="335"/>
        <v>1912.97</v>
      </c>
      <c r="W547" s="95">
        <f t="shared" si="335"/>
        <v>1920.21</v>
      </c>
      <c r="X547" s="95">
        <f t="shared" si="335"/>
        <v>1816.23</v>
      </c>
      <c r="Y547" s="95">
        <f t="shared" si="335"/>
        <v>1830.63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6">C543</f>
        <v>698.52</v>
      </c>
      <c r="D548" s="95">
        <f t="shared" si="336"/>
        <v>698.52</v>
      </c>
      <c r="E548" s="95">
        <f t="shared" si="336"/>
        <v>698.52</v>
      </c>
      <c r="F548" s="95">
        <f t="shared" si="336"/>
        <v>698.52</v>
      </c>
      <c r="G548" s="95">
        <f t="shared" si="336"/>
        <v>698.52</v>
      </c>
      <c r="H548" s="95">
        <f t="shared" si="336"/>
        <v>698.52</v>
      </c>
      <c r="I548" s="95">
        <f t="shared" si="336"/>
        <v>698.52</v>
      </c>
      <c r="J548" s="95">
        <f t="shared" si="336"/>
        <v>698.52</v>
      </c>
      <c r="K548" s="95">
        <f t="shared" si="336"/>
        <v>698.52</v>
      </c>
      <c r="L548" s="95">
        <f t="shared" si="336"/>
        <v>698.52</v>
      </c>
      <c r="M548" s="95">
        <f t="shared" si="336"/>
        <v>698.52</v>
      </c>
      <c r="N548" s="95">
        <f t="shared" si="336"/>
        <v>698.52</v>
      </c>
      <c r="O548" s="95">
        <f t="shared" si="336"/>
        <v>698.52</v>
      </c>
      <c r="P548" s="95">
        <f t="shared" si="336"/>
        <v>698.52</v>
      </c>
      <c r="Q548" s="95">
        <f t="shared" si="336"/>
        <v>698.52</v>
      </c>
      <c r="R548" s="95">
        <f t="shared" si="336"/>
        <v>698.52</v>
      </c>
      <c r="S548" s="95">
        <f t="shared" si="336"/>
        <v>698.52</v>
      </c>
      <c r="T548" s="95">
        <f t="shared" si="336"/>
        <v>698.52</v>
      </c>
      <c r="U548" s="95">
        <f t="shared" si="336"/>
        <v>698.52</v>
      </c>
      <c r="V548" s="95">
        <f t="shared" si="336"/>
        <v>698.52</v>
      </c>
      <c r="W548" s="95">
        <f t="shared" si="336"/>
        <v>698.52</v>
      </c>
      <c r="X548" s="95">
        <f t="shared" si="336"/>
        <v>698.52</v>
      </c>
      <c r="Y548" s="95">
        <f t="shared" si="336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5.3599577917546535</v>
      </c>
      <c r="C549" s="95">
        <f t="shared" si="336"/>
        <v>5.3599577917546535</v>
      </c>
      <c r="D549" s="95">
        <f t="shared" si="336"/>
        <v>5.3599577917546535</v>
      </c>
      <c r="E549" s="95">
        <f t="shared" si="336"/>
        <v>5.3599577917546535</v>
      </c>
      <c r="F549" s="95">
        <f t="shared" si="336"/>
        <v>5.3599577917546535</v>
      </c>
      <c r="G549" s="95">
        <f t="shared" si="336"/>
        <v>5.3599577917546535</v>
      </c>
      <c r="H549" s="95">
        <f t="shared" si="336"/>
        <v>5.3599577917546535</v>
      </c>
      <c r="I549" s="95">
        <f t="shared" si="336"/>
        <v>5.3599577917546535</v>
      </c>
      <c r="J549" s="95">
        <f t="shared" si="336"/>
        <v>5.3599577917546535</v>
      </c>
      <c r="K549" s="95">
        <f t="shared" si="336"/>
        <v>5.3599577917546535</v>
      </c>
      <c r="L549" s="95">
        <f t="shared" si="336"/>
        <v>5.3599577917546535</v>
      </c>
      <c r="M549" s="95">
        <f t="shared" si="336"/>
        <v>5.3599577917546535</v>
      </c>
      <c r="N549" s="95">
        <f t="shared" si="336"/>
        <v>5.3599577917546535</v>
      </c>
      <c r="O549" s="95">
        <f t="shared" si="336"/>
        <v>5.3599577917546535</v>
      </c>
      <c r="P549" s="95">
        <f t="shared" si="336"/>
        <v>5.3599577917546535</v>
      </c>
      <c r="Q549" s="95">
        <f t="shared" si="336"/>
        <v>5.3599577917546535</v>
      </c>
      <c r="R549" s="95">
        <f t="shared" si="336"/>
        <v>5.3599577917546535</v>
      </c>
      <c r="S549" s="95">
        <f t="shared" si="336"/>
        <v>5.3599577917546535</v>
      </c>
      <c r="T549" s="95">
        <f t="shared" si="336"/>
        <v>5.3599577917546535</v>
      </c>
      <c r="U549" s="95">
        <f t="shared" si="336"/>
        <v>5.3599577917546535</v>
      </c>
      <c r="V549" s="95">
        <f t="shared" si="336"/>
        <v>5.3599577917546535</v>
      </c>
      <c r="W549" s="95">
        <f t="shared" si="336"/>
        <v>5.3599577917546535</v>
      </c>
      <c r="X549" s="95">
        <f t="shared" si="336"/>
        <v>5.3599577917546535</v>
      </c>
      <c r="Y549" s="95">
        <f t="shared" si="336"/>
        <v>5.3599577917546535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6"/>
        <v>2785.3</v>
      </c>
      <c r="D550" s="95">
        <f t="shared" si="336"/>
        <v>2785.3</v>
      </c>
      <c r="E550" s="95">
        <f t="shared" si="336"/>
        <v>2785.3</v>
      </c>
      <c r="F550" s="95">
        <f t="shared" si="336"/>
        <v>2785.3</v>
      </c>
      <c r="G550" s="95">
        <f t="shared" si="336"/>
        <v>2785.3</v>
      </c>
      <c r="H550" s="95">
        <f t="shared" si="336"/>
        <v>2785.3</v>
      </c>
      <c r="I550" s="95">
        <f t="shared" si="336"/>
        <v>2785.3</v>
      </c>
      <c r="J550" s="95">
        <f t="shared" si="336"/>
        <v>2785.3</v>
      </c>
      <c r="K550" s="95">
        <f t="shared" si="336"/>
        <v>2785.3</v>
      </c>
      <c r="L550" s="95">
        <f t="shared" si="336"/>
        <v>2785.3</v>
      </c>
      <c r="M550" s="95">
        <f t="shared" si="336"/>
        <v>2785.3</v>
      </c>
      <c r="N550" s="95">
        <f t="shared" si="336"/>
        <v>2785.3</v>
      </c>
      <c r="O550" s="95">
        <f t="shared" si="336"/>
        <v>2785.3</v>
      </c>
      <c r="P550" s="95">
        <f t="shared" si="336"/>
        <v>2785.3</v>
      </c>
      <c r="Q550" s="95">
        <f t="shared" si="336"/>
        <v>2785.3</v>
      </c>
      <c r="R550" s="95">
        <f t="shared" si="336"/>
        <v>2785.3</v>
      </c>
      <c r="S550" s="95">
        <f t="shared" si="336"/>
        <v>2785.3</v>
      </c>
      <c r="T550" s="95">
        <f t="shared" si="336"/>
        <v>2785.3</v>
      </c>
      <c r="U550" s="95">
        <f t="shared" si="336"/>
        <v>2785.3</v>
      </c>
      <c r="V550" s="95">
        <f t="shared" si="336"/>
        <v>2785.3</v>
      </c>
      <c r="W550" s="95">
        <f t="shared" si="336"/>
        <v>2785.3</v>
      </c>
      <c r="X550" s="95">
        <f t="shared" si="336"/>
        <v>2785.3</v>
      </c>
      <c r="Y550" s="95">
        <f t="shared" si="336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5333.3999577917548</v>
      </c>
      <c r="C551" s="96">
        <f t="shared" ref="C551:Y551" si="337">SUM(C552:C555)</f>
        <v>5345.7299577917547</v>
      </c>
      <c r="D551" s="96">
        <f t="shared" si="337"/>
        <v>5398.5799577917551</v>
      </c>
      <c r="E551" s="96">
        <f t="shared" si="337"/>
        <v>5501.159957791755</v>
      </c>
      <c r="F551" s="96">
        <f t="shared" si="337"/>
        <v>5528.3199577917549</v>
      </c>
      <c r="G551" s="96">
        <f t="shared" si="337"/>
        <v>5603.5399577917551</v>
      </c>
      <c r="H551" s="96">
        <f t="shared" si="337"/>
        <v>5604.9199577917552</v>
      </c>
      <c r="I551" s="96">
        <f t="shared" si="337"/>
        <v>5669.909957791755</v>
      </c>
      <c r="J551" s="96">
        <f t="shared" si="337"/>
        <v>5774.8299577917551</v>
      </c>
      <c r="K551" s="96">
        <f t="shared" si="337"/>
        <v>5775.5299577917549</v>
      </c>
      <c r="L551" s="96">
        <f t="shared" si="337"/>
        <v>5769.6899577917557</v>
      </c>
      <c r="M551" s="96">
        <f t="shared" si="337"/>
        <v>5748.3299577917551</v>
      </c>
      <c r="N551" s="96">
        <f t="shared" si="337"/>
        <v>5787.7799577917549</v>
      </c>
      <c r="O551" s="96">
        <f t="shared" si="337"/>
        <v>5868.6399577917546</v>
      </c>
      <c r="P551" s="96">
        <f t="shared" si="337"/>
        <v>6090.5099577917554</v>
      </c>
      <c r="Q551" s="96">
        <f t="shared" si="337"/>
        <v>6180.5099577917554</v>
      </c>
      <c r="R551" s="96">
        <f t="shared" si="337"/>
        <v>6045.619957791755</v>
      </c>
      <c r="S551" s="96">
        <f t="shared" si="337"/>
        <v>5883.1699577917552</v>
      </c>
      <c r="T551" s="96">
        <f t="shared" si="337"/>
        <v>5673.449957791755</v>
      </c>
      <c r="U551" s="96">
        <f t="shared" si="337"/>
        <v>5634.8299577917551</v>
      </c>
      <c r="V551" s="96">
        <f t="shared" si="337"/>
        <v>5485.8799577917553</v>
      </c>
      <c r="W551" s="96">
        <f t="shared" si="337"/>
        <v>5467.2399577917549</v>
      </c>
      <c r="X551" s="96">
        <f t="shared" si="337"/>
        <v>5388.9399577917548</v>
      </c>
      <c r="Y551" s="96">
        <f t="shared" si="337"/>
        <v>5348.159957791755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1844.22</v>
      </c>
      <c r="C552" s="95">
        <f t="shared" ref="C552:Y552" si="338">C236</f>
        <v>1856.55</v>
      </c>
      <c r="D552" s="95">
        <f t="shared" si="338"/>
        <v>1909.4</v>
      </c>
      <c r="E552" s="95">
        <f t="shared" si="338"/>
        <v>2011.98</v>
      </c>
      <c r="F552" s="95">
        <f t="shared" si="338"/>
        <v>2039.14</v>
      </c>
      <c r="G552" s="95">
        <f t="shared" si="338"/>
        <v>2114.36</v>
      </c>
      <c r="H552" s="95">
        <f t="shared" si="338"/>
        <v>2115.7399999999998</v>
      </c>
      <c r="I552" s="95">
        <f t="shared" si="338"/>
        <v>2180.73</v>
      </c>
      <c r="J552" s="95">
        <f t="shared" si="338"/>
        <v>2285.65</v>
      </c>
      <c r="K552" s="95">
        <f t="shared" si="338"/>
        <v>2286.35</v>
      </c>
      <c r="L552" s="95">
        <f t="shared" si="338"/>
        <v>2280.5100000000002</v>
      </c>
      <c r="M552" s="95">
        <f t="shared" si="338"/>
        <v>2259.15</v>
      </c>
      <c r="N552" s="95">
        <f t="shared" si="338"/>
        <v>2298.6</v>
      </c>
      <c r="O552" s="95">
        <f t="shared" si="338"/>
        <v>2379.46</v>
      </c>
      <c r="P552" s="95">
        <f t="shared" si="338"/>
        <v>2601.33</v>
      </c>
      <c r="Q552" s="95">
        <f t="shared" si="338"/>
        <v>2691.33</v>
      </c>
      <c r="R552" s="95">
        <f t="shared" si="338"/>
        <v>2556.44</v>
      </c>
      <c r="S552" s="95">
        <f t="shared" si="338"/>
        <v>2393.9899999999998</v>
      </c>
      <c r="T552" s="95">
        <f t="shared" si="338"/>
        <v>2184.27</v>
      </c>
      <c r="U552" s="95">
        <f t="shared" si="338"/>
        <v>2145.65</v>
      </c>
      <c r="V552" s="95">
        <f t="shared" si="338"/>
        <v>1996.7</v>
      </c>
      <c r="W552" s="95">
        <f t="shared" si="338"/>
        <v>1978.06</v>
      </c>
      <c r="X552" s="95">
        <f t="shared" si="338"/>
        <v>1899.76</v>
      </c>
      <c r="Y552" s="95">
        <f t="shared" si="338"/>
        <v>1858.98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39">C548</f>
        <v>698.52</v>
      </c>
      <c r="D553" s="95">
        <f t="shared" si="339"/>
        <v>698.52</v>
      </c>
      <c r="E553" s="95">
        <f t="shared" si="339"/>
        <v>698.52</v>
      </c>
      <c r="F553" s="95">
        <f t="shared" si="339"/>
        <v>698.52</v>
      </c>
      <c r="G553" s="95">
        <f t="shared" si="339"/>
        <v>698.52</v>
      </c>
      <c r="H553" s="95">
        <f t="shared" si="339"/>
        <v>698.52</v>
      </c>
      <c r="I553" s="95">
        <f t="shared" si="339"/>
        <v>698.52</v>
      </c>
      <c r="J553" s="95">
        <f t="shared" si="339"/>
        <v>698.52</v>
      </c>
      <c r="K553" s="95">
        <f t="shared" si="339"/>
        <v>698.52</v>
      </c>
      <c r="L553" s="95">
        <f t="shared" si="339"/>
        <v>698.52</v>
      </c>
      <c r="M553" s="95">
        <f t="shared" si="339"/>
        <v>698.52</v>
      </c>
      <c r="N553" s="95">
        <f t="shared" si="339"/>
        <v>698.52</v>
      </c>
      <c r="O553" s="95">
        <f t="shared" si="339"/>
        <v>698.52</v>
      </c>
      <c r="P553" s="95">
        <f t="shared" si="339"/>
        <v>698.52</v>
      </c>
      <c r="Q553" s="95">
        <f t="shared" si="339"/>
        <v>698.52</v>
      </c>
      <c r="R553" s="95">
        <f t="shared" si="339"/>
        <v>698.52</v>
      </c>
      <c r="S553" s="95">
        <f t="shared" si="339"/>
        <v>698.52</v>
      </c>
      <c r="T553" s="95">
        <f t="shared" si="339"/>
        <v>698.52</v>
      </c>
      <c r="U553" s="95">
        <f t="shared" si="339"/>
        <v>698.52</v>
      </c>
      <c r="V553" s="95">
        <f t="shared" si="339"/>
        <v>698.52</v>
      </c>
      <c r="W553" s="95">
        <f t="shared" si="339"/>
        <v>698.52</v>
      </c>
      <c r="X553" s="95">
        <f t="shared" si="339"/>
        <v>698.52</v>
      </c>
      <c r="Y553" s="95">
        <f t="shared" si="339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5.3599577917546535</v>
      </c>
      <c r="C554" s="95">
        <f t="shared" si="339"/>
        <v>5.3599577917546535</v>
      </c>
      <c r="D554" s="95">
        <f t="shared" si="339"/>
        <v>5.3599577917546535</v>
      </c>
      <c r="E554" s="95">
        <f t="shared" si="339"/>
        <v>5.3599577917546535</v>
      </c>
      <c r="F554" s="95">
        <f t="shared" si="339"/>
        <v>5.3599577917546535</v>
      </c>
      <c r="G554" s="95">
        <f t="shared" si="339"/>
        <v>5.3599577917546535</v>
      </c>
      <c r="H554" s="95">
        <f t="shared" si="339"/>
        <v>5.3599577917546535</v>
      </c>
      <c r="I554" s="95">
        <f t="shared" si="339"/>
        <v>5.3599577917546535</v>
      </c>
      <c r="J554" s="95">
        <f t="shared" si="339"/>
        <v>5.3599577917546535</v>
      </c>
      <c r="K554" s="95">
        <f t="shared" si="339"/>
        <v>5.3599577917546535</v>
      </c>
      <c r="L554" s="95">
        <f t="shared" si="339"/>
        <v>5.3599577917546535</v>
      </c>
      <c r="M554" s="95">
        <f t="shared" si="339"/>
        <v>5.3599577917546535</v>
      </c>
      <c r="N554" s="95">
        <f t="shared" si="339"/>
        <v>5.3599577917546535</v>
      </c>
      <c r="O554" s="95">
        <f t="shared" si="339"/>
        <v>5.3599577917546535</v>
      </c>
      <c r="P554" s="95">
        <f t="shared" si="339"/>
        <v>5.3599577917546535</v>
      </c>
      <c r="Q554" s="95">
        <f t="shared" si="339"/>
        <v>5.3599577917546535</v>
      </c>
      <c r="R554" s="95">
        <f t="shared" si="339"/>
        <v>5.3599577917546535</v>
      </c>
      <c r="S554" s="95">
        <f t="shared" si="339"/>
        <v>5.3599577917546535</v>
      </c>
      <c r="T554" s="95">
        <f t="shared" si="339"/>
        <v>5.3599577917546535</v>
      </c>
      <c r="U554" s="95">
        <f t="shared" si="339"/>
        <v>5.3599577917546535</v>
      </c>
      <c r="V554" s="95">
        <f t="shared" si="339"/>
        <v>5.3599577917546535</v>
      </c>
      <c r="W554" s="95">
        <f t="shared" si="339"/>
        <v>5.3599577917546535</v>
      </c>
      <c r="X554" s="95">
        <f t="shared" si="339"/>
        <v>5.3599577917546535</v>
      </c>
      <c r="Y554" s="95">
        <f t="shared" si="339"/>
        <v>5.3599577917546535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39"/>
        <v>2785.3</v>
      </c>
      <c r="D555" s="95">
        <f t="shared" si="339"/>
        <v>2785.3</v>
      </c>
      <c r="E555" s="95">
        <f t="shared" si="339"/>
        <v>2785.3</v>
      </c>
      <c r="F555" s="95">
        <f t="shared" si="339"/>
        <v>2785.3</v>
      </c>
      <c r="G555" s="95">
        <f t="shared" si="339"/>
        <v>2785.3</v>
      </c>
      <c r="H555" s="95">
        <f t="shared" si="339"/>
        <v>2785.3</v>
      </c>
      <c r="I555" s="95">
        <f t="shared" si="339"/>
        <v>2785.3</v>
      </c>
      <c r="J555" s="95">
        <f t="shared" si="339"/>
        <v>2785.3</v>
      </c>
      <c r="K555" s="95">
        <f t="shared" si="339"/>
        <v>2785.3</v>
      </c>
      <c r="L555" s="95">
        <f t="shared" si="339"/>
        <v>2785.3</v>
      </c>
      <c r="M555" s="95">
        <f t="shared" si="339"/>
        <v>2785.3</v>
      </c>
      <c r="N555" s="95">
        <f t="shared" si="339"/>
        <v>2785.3</v>
      </c>
      <c r="O555" s="95">
        <f t="shared" si="339"/>
        <v>2785.3</v>
      </c>
      <c r="P555" s="95">
        <f t="shared" si="339"/>
        <v>2785.3</v>
      </c>
      <c r="Q555" s="95">
        <f t="shared" si="339"/>
        <v>2785.3</v>
      </c>
      <c r="R555" s="95">
        <f t="shared" si="339"/>
        <v>2785.3</v>
      </c>
      <c r="S555" s="95">
        <f t="shared" si="339"/>
        <v>2785.3</v>
      </c>
      <c r="T555" s="95">
        <f t="shared" si="339"/>
        <v>2785.3</v>
      </c>
      <c r="U555" s="95">
        <f t="shared" si="339"/>
        <v>2785.3</v>
      </c>
      <c r="V555" s="95">
        <f t="shared" si="339"/>
        <v>2785.3</v>
      </c>
      <c r="W555" s="95">
        <f t="shared" si="339"/>
        <v>2785.3</v>
      </c>
      <c r="X555" s="95">
        <f t="shared" si="339"/>
        <v>2785.3</v>
      </c>
      <c r="Y555" s="95">
        <f t="shared" si="339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4988.4199577917552</v>
      </c>
      <c r="C556" s="96">
        <f t="shared" ref="C556:Y556" si="340">SUM(C557:C560)</f>
        <v>4915.1099577917548</v>
      </c>
      <c r="D556" s="96">
        <f t="shared" si="340"/>
        <v>5066.5499577917544</v>
      </c>
      <c r="E556" s="96">
        <f t="shared" si="340"/>
        <v>5175.659957791755</v>
      </c>
      <c r="F556" s="96">
        <f t="shared" si="340"/>
        <v>5277.3399577917553</v>
      </c>
      <c r="G556" s="96">
        <f t="shared" si="340"/>
        <v>5350.949957791755</v>
      </c>
      <c r="H556" s="96">
        <f t="shared" si="340"/>
        <v>5367.4299577917554</v>
      </c>
      <c r="I556" s="96">
        <f t="shared" si="340"/>
        <v>5434.2099577917552</v>
      </c>
      <c r="J556" s="96">
        <f t="shared" si="340"/>
        <v>5556.5099577917554</v>
      </c>
      <c r="K556" s="96">
        <f t="shared" si="340"/>
        <v>5545.6899577917557</v>
      </c>
      <c r="L556" s="96">
        <f t="shared" si="340"/>
        <v>5541.1499577917548</v>
      </c>
      <c r="M556" s="96">
        <f t="shared" si="340"/>
        <v>5546.8399577917553</v>
      </c>
      <c r="N556" s="96">
        <f t="shared" si="340"/>
        <v>5632.3199577917549</v>
      </c>
      <c r="O556" s="96">
        <f t="shared" si="340"/>
        <v>5751.3099577917546</v>
      </c>
      <c r="P556" s="96">
        <f t="shared" si="340"/>
        <v>5986.2699577917556</v>
      </c>
      <c r="Q556" s="96">
        <f t="shared" si="340"/>
        <v>6144.7099577917552</v>
      </c>
      <c r="R556" s="96">
        <f t="shared" si="340"/>
        <v>5938.5699577917549</v>
      </c>
      <c r="S556" s="96">
        <f t="shared" si="340"/>
        <v>5737.2499577917552</v>
      </c>
      <c r="T556" s="96">
        <f t="shared" si="340"/>
        <v>5339.7199577917545</v>
      </c>
      <c r="U556" s="96">
        <f t="shared" si="340"/>
        <v>5228.8299577917551</v>
      </c>
      <c r="V556" s="96">
        <f t="shared" si="340"/>
        <v>5081.119957791755</v>
      </c>
      <c r="W556" s="96">
        <f t="shared" si="340"/>
        <v>5038.4599577917552</v>
      </c>
      <c r="X556" s="96">
        <f t="shared" si="340"/>
        <v>4962.6699577917552</v>
      </c>
      <c r="Y556" s="96">
        <f t="shared" si="340"/>
        <v>4985.0899577917553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1499.24</v>
      </c>
      <c r="C557" s="95">
        <f t="shared" ref="C557:Y557" si="341">C241</f>
        <v>1425.93</v>
      </c>
      <c r="D557" s="95">
        <f t="shared" si="341"/>
        <v>1577.37</v>
      </c>
      <c r="E557" s="95">
        <f t="shared" si="341"/>
        <v>1686.48</v>
      </c>
      <c r="F557" s="95">
        <f t="shared" si="341"/>
        <v>1788.16</v>
      </c>
      <c r="G557" s="95">
        <f t="shared" si="341"/>
        <v>1861.77</v>
      </c>
      <c r="H557" s="95">
        <f t="shared" si="341"/>
        <v>1878.25</v>
      </c>
      <c r="I557" s="95">
        <f t="shared" si="341"/>
        <v>1945.03</v>
      </c>
      <c r="J557" s="95">
        <f t="shared" si="341"/>
        <v>2067.33</v>
      </c>
      <c r="K557" s="95">
        <f t="shared" si="341"/>
        <v>2056.5100000000002</v>
      </c>
      <c r="L557" s="95">
        <f t="shared" si="341"/>
        <v>2051.9699999999998</v>
      </c>
      <c r="M557" s="95">
        <f t="shared" si="341"/>
        <v>2057.66</v>
      </c>
      <c r="N557" s="95">
        <f t="shared" si="341"/>
        <v>2143.14</v>
      </c>
      <c r="O557" s="95">
        <f t="shared" si="341"/>
        <v>2262.13</v>
      </c>
      <c r="P557" s="95">
        <f t="shared" si="341"/>
        <v>2497.09</v>
      </c>
      <c r="Q557" s="95">
        <f t="shared" si="341"/>
        <v>2655.53</v>
      </c>
      <c r="R557" s="95">
        <f t="shared" si="341"/>
        <v>2449.39</v>
      </c>
      <c r="S557" s="95">
        <f t="shared" si="341"/>
        <v>2248.0700000000002</v>
      </c>
      <c r="T557" s="95">
        <f t="shared" si="341"/>
        <v>1850.54</v>
      </c>
      <c r="U557" s="95">
        <f t="shared" si="341"/>
        <v>1739.65</v>
      </c>
      <c r="V557" s="95">
        <f t="shared" si="341"/>
        <v>1591.94</v>
      </c>
      <c r="W557" s="95">
        <f t="shared" si="341"/>
        <v>1549.28</v>
      </c>
      <c r="X557" s="95">
        <f t="shared" si="341"/>
        <v>1473.49</v>
      </c>
      <c r="Y557" s="95">
        <f t="shared" si="341"/>
        <v>1495.91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2">C553</f>
        <v>698.52</v>
      </c>
      <c r="D558" s="95">
        <f t="shared" si="342"/>
        <v>698.52</v>
      </c>
      <c r="E558" s="95">
        <f t="shared" si="342"/>
        <v>698.52</v>
      </c>
      <c r="F558" s="95">
        <f t="shared" si="342"/>
        <v>698.52</v>
      </c>
      <c r="G558" s="95">
        <f t="shared" si="342"/>
        <v>698.52</v>
      </c>
      <c r="H558" s="95">
        <f t="shared" si="342"/>
        <v>698.52</v>
      </c>
      <c r="I558" s="95">
        <f t="shared" si="342"/>
        <v>698.52</v>
      </c>
      <c r="J558" s="95">
        <f t="shared" si="342"/>
        <v>698.52</v>
      </c>
      <c r="K558" s="95">
        <f t="shared" si="342"/>
        <v>698.52</v>
      </c>
      <c r="L558" s="95">
        <f t="shared" si="342"/>
        <v>698.52</v>
      </c>
      <c r="M558" s="95">
        <f t="shared" si="342"/>
        <v>698.52</v>
      </c>
      <c r="N558" s="95">
        <f t="shared" si="342"/>
        <v>698.52</v>
      </c>
      <c r="O558" s="95">
        <f t="shared" si="342"/>
        <v>698.52</v>
      </c>
      <c r="P558" s="95">
        <f t="shared" si="342"/>
        <v>698.52</v>
      </c>
      <c r="Q558" s="95">
        <f t="shared" si="342"/>
        <v>698.52</v>
      </c>
      <c r="R558" s="95">
        <f t="shared" si="342"/>
        <v>698.52</v>
      </c>
      <c r="S558" s="95">
        <f t="shared" si="342"/>
        <v>698.52</v>
      </c>
      <c r="T558" s="95">
        <f t="shared" si="342"/>
        <v>698.52</v>
      </c>
      <c r="U558" s="95">
        <f t="shared" si="342"/>
        <v>698.52</v>
      </c>
      <c r="V558" s="95">
        <f t="shared" si="342"/>
        <v>698.52</v>
      </c>
      <c r="W558" s="95">
        <f t="shared" si="342"/>
        <v>698.52</v>
      </c>
      <c r="X558" s="95">
        <f t="shared" si="342"/>
        <v>698.52</v>
      </c>
      <c r="Y558" s="95">
        <f t="shared" si="342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5.3599577917546535</v>
      </c>
      <c r="C559" s="95">
        <f t="shared" si="342"/>
        <v>5.3599577917546535</v>
      </c>
      <c r="D559" s="95">
        <f t="shared" si="342"/>
        <v>5.3599577917546535</v>
      </c>
      <c r="E559" s="95">
        <f t="shared" si="342"/>
        <v>5.3599577917546535</v>
      </c>
      <c r="F559" s="95">
        <f t="shared" si="342"/>
        <v>5.3599577917546535</v>
      </c>
      <c r="G559" s="95">
        <f t="shared" si="342"/>
        <v>5.3599577917546535</v>
      </c>
      <c r="H559" s="95">
        <f t="shared" si="342"/>
        <v>5.3599577917546535</v>
      </c>
      <c r="I559" s="95">
        <f t="shared" si="342"/>
        <v>5.3599577917546535</v>
      </c>
      <c r="J559" s="95">
        <f t="shared" si="342"/>
        <v>5.3599577917546535</v>
      </c>
      <c r="K559" s="95">
        <f t="shared" si="342"/>
        <v>5.3599577917546535</v>
      </c>
      <c r="L559" s="95">
        <f t="shared" si="342"/>
        <v>5.3599577917546535</v>
      </c>
      <c r="M559" s="95">
        <f t="shared" si="342"/>
        <v>5.3599577917546535</v>
      </c>
      <c r="N559" s="95">
        <f t="shared" si="342"/>
        <v>5.3599577917546535</v>
      </c>
      <c r="O559" s="95">
        <f t="shared" si="342"/>
        <v>5.3599577917546535</v>
      </c>
      <c r="P559" s="95">
        <f t="shared" si="342"/>
        <v>5.3599577917546535</v>
      </c>
      <c r="Q559" s="95">
        <f t="shared" si="342"/>
        <v>5.3599577917546535</v>
      </c>
      <c r="R559" s="95">
        <f t="shared" si="342"/>
        <v>5.3599577917546535</v>
      </c>
      <c r="S559" s="95">
        <f t="shared" si="342"/>
        <v>5.3599577917546535</v>
      </c>
      <c r="T559" s="95">
        <f t="shared" si="342"/>
        <v>5.3599577917546535</v>
      </c>
      <c r="U559" s="95">
        <f t="shared" si="342"/>
        <v>5.3599577917546535</v>
      </c>
      <c r="V559" s="95">
        <f t="shared" si="342"/>
        <v>5.3599577917546535</v>
      </c>
      <c r="W559" s="95">
        <f t="shared" si="342"/>
        <v>5.3599577917546535</v>
      </c>
      <c r="X559" s="95">
        <f t="shared" si="342"/>
        <v>5.3599577917546535</v>
      </c>
      <c r="Y559" s="95">
        <f t="shared" si="342"/>
        <v>5.3599577917546535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2"/>
        <v>2785.3</v>
      </c>
      <c r="D560" s="95">
        <f t="shared" si="342"/>
        <v>2785.3</v>
      </c>
      <c r="E560" s="95">
        <f t="shared" si="342"/>
        <v>2785.3</v>
      </c>
      <c r="F560" s="95">
        <f t="shared" si="342"/>
        <v>2785.3</v>
      </c>
      <c r="G560" s="95">
        <f t="shared" si="342"/>
        <v>2785.3</v>
      </c>
      <c r="H560" s="95">
        <f t="shared" si="342"/>
        <v>2785.3</v>
      </c>
      <c r="I560" s="95">
        <f t="shared" si="342"/>
        <v>2785.3</v>
      </c>
      <c r="J560" s="95">
        <f t="shared" si="342"/>
        <v>2785.3</v>
      </c>
      <c r="K560" s="95">
        <f t="shared" si="342"/>
        <v>2785.3</v>
      </c>
      <c r="L560" s="95">
        <f t="shared" si="342"/>
        <v>2785.3</v>
      </c>
      <c r="M560" s="95">
        <f t="shared" si="342"/>
        <v>2785.3</v>
      </c>
      <c r="N560" s="95">
        <f t="shared" si="342"/>
        <v>2785.3</v>
      </c>
      <c r="O560" s="95">
        <f t="shared" si="342"/>
        <v>2785.3</v>
      </c>
      <c r="P560" s="95">
        <f t="shared" si="342"/>
        <v>2785.3</v>
      </c>
      <c r="Q560" s="95">
        <f t="shared" si="342"/>
        <v>2785.3</v>
      </c>
      <c r="R560" s="95">
        <f t="shared" si="342"/>
        <v>2785.3</v>
      </c>
      <c r="S560" s="95">
        <f t="shared" si="342"/>
        <v>2785.3</v>
      </c>
      <c r="T560" s="95">
        <f t="shared" si="342"/>
        <v>2785.3</v>
      </c>
      <c r="U560" s="95">
        <f t="shared" si="342"/>
        <v>2785.3</v>
      </c>
      <c r="V560" s="95">
        <f t="shared" si="342"/>
        <v>2785.3</v>
      </c>
      <c r="W560" s="95">
        <f t="shared" si="342"/>
        <v>2785.3</v>
      </c>
      <c r="X560" s="95">
        <f t="shared" si="342"/>
        <v>2785.3</v>
      </c>
      <c r="Y560" s="95">
        <f t="shared" si="342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4991.5399577917551</v>
      </c>
      <c r="C561" s="96">
        <f t="shared" ref="C561:Y561" si="343">SUM(C562:C565)</f>
        <v>4947.4999577917552</v>
      </c>
      <c r="D561" s="96">
        <f t="shared" si="343"/>
        <v>5096.4699577917545</v>
      </c>
      <c r="E561" s="96">
        <f t="shared" si="343"/>
        <v>5204.8599577917548</v>
      </c>
      <c r="F561" s="96">
        <f t="shared" si="343"/>
        <v>5267.3199577917549</v>
      </c>
      <c r="G561" s="96">
        <f t="shared" si="343"/>
        <v>5380.8999577917548</v>
      </c>
      <c r="H561" s="96">
        <f t="shared" si="343"/>
        <v>5381.7599577917554</v>
      </c>
      <c r="I561" s="96">
        <f t="shared" si="343"/>
        <v>5372.6899577917548</v>
      </c>
      <c r="J561" s="96">
        <f t="shared" si="343"/>
        <v>5376.3299577917551</v>
      </c>
      <c r="K561" s="96">
        <f t="shared" si="343"/>
        <v>5349.5999577917555</v>
      </c>
      <c r="L561" s="96">
        <f t="shared" si="343"/>
        <v>5343.6399577917546</v>
      </c>
      <c r="M561" s="96">
        <f t="shared" si="343"/>
        <v>5315.1899577917548</v>
      </c>
      <c r="N561" s="96">
        <f t="shared" si="343"/>
        <v>5321.3599577917548</v>
      </c>
      <c r="O561" s="96">
        <f t="shared" si="343"/>
        <v>5413.9699577917545</v>
      </c>
      <c r="P561" s="96">
        <f t="shared" si="343"/>
        <v>5699.0599577917546</v>
      </c>
      <c r="Q561" s="96">
        <f t="shared" si="343"/>
        <v>5724.6799577917554</v>
      </c>
      <c r="R561" s="96">
        <f t="shared" si="343"/>
        <v>5656.3599577917548</v>
      </c>
      <c r="S561" s="96">
        <f t="shared" si="343"/>
        <v>5435.5399577917551</v>
      </c>
      <c r="T561" s="96">
        <f t="shared" si="343"/>
        <v>5350.119957791755</v>
      </c>
      <c r="U561" s="96">
        <f t="shared" si="343"/>
        <v>5198.0199577917547</v>
      </c>
      <c r="V561" s="96">
        <f t="shared" si="343"/>
        <v>5039.8299577917551</v>
      </c>
      <c r="W561" s="96">
        <f t="shared" si="343"/>
        <v>4974.2599577917554</v>
      </c>
      <c r="X561" s="96">
        <f t="shared" si="343"/>
        <v>4964.3299577917551</v>
      </c>
      <c r="Y561" s="96">
        <f t="shared" si="343"/>
        <v>4974.619957791755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1502.36</v>
      </c>
      <c r="C562" s="95">
        <f t="shared" ref="C562:Y562" si="344">C404</f>
        <v>1458.32</v>
      </c>
      <c r="D562" s="95">
        <f t="shared" si="344"/>
        <v>1607.29</v>
      </c>
      <c r="E562" s="95">
        <f t="shared" si="344"/>
        <v>1715.68</v>
      </c>
      <c r="F562" s="95">
        <f t="shared" si="344"/>
        <v>1778.14</v>
      </c>
      <c r="G562" s="95">
        <f t="shared" si="344"/>
        <v>1891.72</v>
      </c>
      <c r="H562" s="95">
        <f t="shared" si="344"/>
        <v>1892.58</v>
      </c>
      <c r="I562" s="95">
        <f t="shared" si="344"/>
        <v>1883.51</v>
      </c>
      <c r="J562" s="95">
        <f t="shared" si="344"/>
        <v>1887.15</v>
      </c>
      <c r="K562" s="95">
        <f t="shared" si="344"/>
        <v>1860.42</v>
      </c>
      <c r="L562" s="95">
        <f t="shared" si="344"/>
        <v>1854.46</v>
      </c>
      <c r="M562" s="95">
        <f t="shared" si="344"/>
        <v>1826.01</v>
      </c>
      <c r="N562" s="95">
        <f t="shared" si="344"/>
        <v>1832.18</v>
      </c>
      <c r="O562" s="95">
        <f t="shared" si="344"/>
        <v>1924.79</v>
      </c>
      <c r="P562" s="95">
        <f t="shared" si="344"/>
        <v>2209.88</v>
      </c>
      <c r="Q562" s="95">
        <f t="shared" si="344"/>
        <v>2235.5</v>
      </c>
      <c r="R562" s="95">
        <f t="shared" si="344"/>
        <v>2167.1799999999998</v>
      </c>
      <c r="S562" s="95">
        <f t="shared" si="344"/>
        <v>1946.36</v>
      </c>
      <c r="T562" s="95">
        <f t="shared" si="344"/>
        <v>1860.94</v>
      </c>
      <c r="U562" s="95">
        <f t="shared" si="344"/>
        <v>1708.84</v>
      </c>
      <c r="V562" s="95">
        <f t="shared" si="344"/>
        <v>1550.65</v>
      </c>
      <c r="W562" s="95">
        <f t="shared" si="344"/>
        <v>1485.08</v>
      </c>
      <c r="X562" s="95">
        <f t="shared" si="344"/>
        <v>1475.15</v>
      </c>
      <c r="Y562" s="95">
        <f t="shared" si="344"/>
        <v>1485.44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5">C558</f>
        <v>698.52</v>
      </c>
      <c r="D563" s="95">
        <f t="shared" si="345"/>
        <v>698.52</v>
      </c>
      <c r="E563" s="95">
        <f t="shared" si="345"/>
        <v>698.52</v>
      </c>
      <c r="F563" s="95">
        <f t="shared" si="345"/>
        <v>698.52</v>
      </c>
      <c r="G563" s="95">
        <f t="shared" si="345"/>
        <v>698.52</v>
      </c>
      <c r="H563" s="95">
        <f t="shared" si="345"/>
        <v>698.52</v>
      </c>
      <c r="I563" s="95">
        <f t="shared" si="345"/>
        <v>698.52</v>
      </c>
      <c r="J563" s="95">
        <f t="shared" si="345"/>
        <v>698.52</v>
      </c>
      <c r="K563" s="95">
        <f t="shared" si="345"/>
        <v>698.52</v>
      </c>
      <c r="L563" s="95">
        <f t="shared" si="345"/>
        <v>698.52</v>
      </c>
      <c r="M563" s="95">
        <f t="shared" si="345"/>
        <v>698.52</v>
      </c>
      <c r="N563" s="95">
        <f t="shared" si="345"/>
        <v>698.52</v>
      </c>
      <c r="O563" s="95">
        <f t="shared" si="345"/>
        <v>698.52</v>
      </c>
      <c r="P563" s="95">
        <f t="shared" si="345"/>
        <v>698.52</v>
      </c>
      <c r="Q563" s="95">
        <f t="shared" si="345"/>
        <v>698.52</v>
      </c>
      <c r="R563" s="95">
        <f t="shared" si="345"/>
        <v>698.52</v>
      </c>
      <c r="S563" s="95">
        <f t="shared" si="345"/>
        <v>698.52</v>
      </c>
      <c r="T563" s="95">
        <f t="shared" si="345"/>
        <v>698.52</v>
      </c>
      <c r="U563" s="95">
        <f t="shared" si="345"/>
        <v>698.52</v>
      </c>
      <c r="V563" s="95">
        <f t="shared" si="345"/>
        <v>698.52</v>
      </c>
      <c r="W563" s="95">
        <f t="shared" si="345"/>
        <v>698.52</v>
      </c>
      <c r="X563" s="95">
        <f t="shared" si="345"/>
        <v>698.52</v>
      </c>
      <c r="Y563" s="95">
        <f t="shared" si="345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5.3599577917546535</v>
      </c>
      <c r="C564" s="95">
        <f t="shared" si="345"/>
        <v>5.3599577917546535</v>
      </c>
      <c r="D564" s="95">
        <f t="shared" si="345"/>
        <v>5.3599577917546535</v>
      </c>
      <c r="E564" s="95">
        <f t="shared" si="345"/>
        <v>5.3599577917546535</v>
      </c>
      <c r="F564" s="95">
        <f t="shared" si="345"/>
        <v>5.3599577917546535</v>
      </c>
      <c r="G564" s="95">
        <f t="shared" si="345"/>
        <v>5.3599577917546535</v>
      </c>
      <c r="H564" s="95">
        <f t="shared" si="345"/>
        <v>5.3599577917546535</v>
      </c>
      <c r="I564" s="95">
        <f t="shared" si="345"/>
        <v>5.3599577917546535</v>
      </c>
      <c r="J564" s="95">
        <f t="shared" si="345"/>
        <v>5.3599577917546535</v>
      </c>
      <c r="K564" s="95">
        <f t="shared" si="345"/>
        <v>5.3599577917546535</v>
      </c>
      <c r="L564" s="95">
        <f t="shared" si="345"/>
        <v>5.3599577917546535</v>
      </c>
      <c r="M564" s="95">
        <f t="shared" si="345"/>
        <v>5.3599577917546535</v>
      </c>
      <c r="N564" s="95">
        <f t="shared" si="345"/>
        <v>5.3599577917546535</v>
      </c>
      <c r="O564" s="95">
        <f t="shared" si="345"/>
        <v>5.3599577917546535</v>
      </c>
      <c r="P564" s="95">
        <f t="shared" si="345"/>
        <v>5.3599577917546535</v>
      </c>
      <c r="Q564" s="95">
        <f t="shared" si="345"/>
        <v>5.3599577917546535</v>
      </c>
      <c r="R564" s="95">
        <f t="shared" si="345"/>
        <v>5.3599577917546535</v>
      </c>
      <c r="S564" s="95">
        <f t="shared" si="345"/>
        <v>5.3599577917546535</v>
      </c>
      <c r="T564" s="95">
        <f t="shared" si="345"/>
        <v>5.3599577917546535</v>
      </c>
      <c r="U564" s="95">
        <f t="shared" si="345"/>
        <v>5.3599577917546535</v>
      </c>
      <c r="V564" s="95">
        <f t="shared" si="345"/>
        <v>5.3599577917546535</v>
      </c>
      <c r="W564" s="95">
        <f t="shared" si="345"/>
        <v>5.3599577917546535</v>
      </c>
      <c r="X564" s="95">
        <f t="shared" si="345"/>
        <v>5.3599577917546535</v>
      </c>
      <c r="Y564" s="95">
        <f t="shared" si="345"/>
        <v>5.3599577917546535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5"/>
        <v>2785.3</v>
      </c>
      <c r="D565" s="95">
        <f t="shared" si="345"/>
        <v>2785.3</v>
      </c>
      <c r="E565" s="95">
        <f t="shared" si="345"/>
        <v>2785.3</v>
      </c>
      <c r="F565" s="95">
        <f t="shared" si="345"/>
        <v>2785.3</v>
      </c>
      <c r="G565" s="95">
        <f t="shared" si="345"/>
        <v>2785.3</v>
      </c>
      <c r="H565" s="95">
        <f t="shared" si="345"/>
        <v>2785.3</v>
      </c>
      <c r="I565" s="95">
        <f t="shared" si="345"/>
        <v>2785.3</v>
      </c>
      <c r="J565" s="95">
        <f t="shared" si="345"/>
        <v>2785.3</v>
      </c>
      <c r="K565" s="95">
        <f t="shared" si="345"/>
        <v>2785.3</v>
      </c>
      <c r="L565" s="95">
        <f t="shared" si="345"/>
        <v>2785.3</v>
      </c>
      <c r="M565" s="95">
        <f t="shared" si="345"/>
        <v>2785.3</v>
      </c>
      <c r="N565" s="95">
        <f t="shared" si="345"/>
        <v>2785.3</v>
      </c>
      <c r="O565" s="95">
        <f t="shared" si="345"/>
        <v>2785.3</v>
      </c>
      <c r="P565" s="95">
        <f t="shared" si="345"/>
        <v>2785.3</v>
      </c>
      <c r="Q565" s="95">
        <f t="shared" si="345"/>
        <v>2785.3</v>
      </c>
      <c r="R565" s="95">
        <f t="shared" si="345"/>
        <v>2785.3</v>
      </c>
      <c r="S565" s="95">
        <f t="shared" si="345"/>
        <v>2785.3</v>
      </c>
      <c r="T565" s="95">
        <f t="shared" si="345"/>
        <v>2785.3</v>
      </c>
      <c r="U565" s="95">
        <f t="shared" si="345"/>
        <v>2785.3</v>
      </c>
      <c r="V565" s="95">
        <f t="shared" si="345"/>
        <v>2785.3</v>
      </c>
      <c r="W565" s="95">
        <f t="shared" si="345"/>
        <v>2785.3</v>
      </c>
      <c r="X565" s="95">
        <f t="shared" si="345"/>
        <v>2785.3</v>
      </c>
      <c r="Y565" s="95">
        <f t="shared" si="345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5041.6099577917548</v>
      </c>
      <c r="C566" s="96">
        <f t="shared" ref="C566:Y566" si="346">SUM(C567:C570)</f>
        <v>4978.2999577917544</v>
      </c>
      <c r="D566" s="96">
        <f t="shared" si="346"/>
        <v>5010.6399577917546</v>
      </c>
      <c r="E566" s="96">
        <f t="shared" si="346"/>
        <v>5001.7999577917544</v>
      </c>
      <c r="F566" s="96">
        <f t="shared" si="346"/>
        <v>5043.4699577917545</v>
      </c>
      <c r="G566" s="96">
        <f t="shared" si="346"/>
        <v>5096.0899577917553</v>
      </c>
      <c r="H566" s="96">
        <f t="shared" si="346"/>
        <v>5132.6699577917552</v>
      </c>
      <c r="I566" s="96">
        <f t="shared" si="346"/>
        <v>5132.3999577917548</v>
      </c>
      <c r="J566" s="96">
        <f t="shared" si="346"/>
        <v>5125.5699577917549</v>
      </c>
      <c r="K566" s="96">
        <f t="shared" si="346"/>
        <v>5135.3499577917555</v>
      </c>
      <c r="L566" s="96">
        <f t="shared" si="346"/>
        <v>5141.4399577917548</v>
      </c>
      <c r="M566" s="96">
        <f t="shared" si="346"/>
        <v>5134.6099577917548</v>
      </c>
      <c r="N566" s="96">
        <f t="shared" si="346"/>
        <v>5135.199957791755</v>
      </c>
      <c r="O566" s="96">
        <f t="shared" si="346"/>
        <v>5282.4899577917549</v>
      </c>
      <c r="P566" s="96">
        <f t="shared" si="346"/>
        <v>5405.4799577917547</v>
      </c>
      <c r="Q566" s="96">
        <f t="shared" si="346"/>
        <v>5452.7299577917547</v>
      </c>
      <c r="R566" s="96">
        <f t="shared" si="346"/>
        <v>5511.8099577917546</v>
      </c>
      <c r="S566" s="96">
        <f t="shared" si="346"/>
        <v>5354.2199577917545</v>
      </c>
      <c r="T566" s="96">
        <f t="shared" si="346"/>
        <v>5148.0999577917555</v>
      </c>
      <c r="U566" s="96">
        <f t="shared" si="346"/>
        <v>5095.2799577917549</v>
      </c>
      <c r="V566" s="96">
        <f t="shared" si="346"/>
        <v>5034.2899577917551</v>
      </c>
      <c r="W566" s="96">
        <f t="shared" si="346"/>
        <v>5019.2399577917549</v>
      </c>
      <c r="X566" s="96">
        <f t="shared" si="346"/>
        <v>4988.4299577917554</v>
      </c>
      <c r="Y566" s="96">
        <f t="shared" si="346"/>
        <v>5024.5799577917551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1552.43</v>
      </c>
      <c r="C567" s="95">
        <f t="shared" ref="C567:Y567" si="347">C251</f>
        <v>1489.12</v>
      </c>
      <c r="D567" s="95">
        <f t="shared" si="347"/>
        <v>1521.46</v>
      </c>
      <c r="E567" s="95">
        <f t="shared" si="347"/>
        <v>1512.62</v>
      </c>
      <c r="F567" s="95">
        <f t="shared" si="347"/>
        <v>1554.29</v>
      </c>
      <c r="G567" s="95">
        <f t="shared" si="347"/>
        <v>1606.91</v>
      </c>
      <c r="H567" s="95">
        <f t="shared" si="347"/>
        <v>1643.49</v>
      </c>
      <c r="I567" s="95">
        <f t="shared" si="347"/>
        <v>1643.22</v>
      </c>
      <c r="J567" s="95">
        <f t="shared" si="347"/>
        <v>1636.39</v>
      </c>
      <c r="K567" s="95">
        <f t="shared" si="347"/>
        <v>1646.17</v>
      </c>
      <c r="L567" s="95">
        <f t="shared" si="347"/>
        <v>1652.26</v>
      </c>
      <c r="M567" s="95">
        <f t="shared" si="347"/>
        <v>1645.43</v>
      </c>
      <c r="N567" s="95">
        <f t="shared" si="347"/>
        <v>1646.02</v>
      </c>
      <c r="O567" s="95">
        <f t="shared" si="347"/>
        <v>1793.31</v>
      </c>
      <c r="P567" s="95">
        <f t="shared" si="347"/>
        <v>1916.3</v>
      </c>
      <c r="Q567" s="95">
        <f t="shared" si="347"/>
        <v>1963.55</v>
      </c>
      <c r="R567" s="95">
        <f t="shared" si="347"/>
        <v>2022.63</v>
      </c>
      <c r="S567" s="95">
        <f t="shared" si="347"/>
        <v>1865.04</v>
      </c>
      <c r="T567" s="95">
        <f t="shared" si="347"/>
        <v>1658.92</v>
      </c>
      <c r="U567" s="95">
        <f t="shared" si="347"/>
        <v>1606.1</v>
      </c>
      <c r="V567" s="95">
        <f t="shared" si="347"/>
        <v>1545.11</v>
      </c>
      <c r="W567" s="95">
        <f t="shared" si="347"/>
        <v>1530.06</v>
      </c>
      <c r="X567" s="95">
        <f t="shared" si="347"/>
        <v>1499.25</v>
      </c>
      <c r="Y567" s="95">
        <f t="shared" si="347"/>
        <v>1535.4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8">C563</f>
        <v>698.52</v>
      </c>
      <c r="D568" s="95">
        <f t="shared" si="348"/>
        <v>698.52</v>
      </c>
      <c r="E568" s="95">
        <f t="shared" si="348"/>
        <v>698.52</v>
      </c>
      <c r="F568" s="95">
        <f t="shared" si="348"/>
        <v>698.52</v>
      </c>
      <c r="G568" s="95">
        <f t="shared" si="348"/>
        <v>698.52</v>
      </c>
      <c r="H568" s="95">
        <f t="shared" si="348"/>
        <v>698.52</v>
      </c>
      <c r="I568" s="95">
        <f t="shared" si="348"/>
        <v>698.52</v>
      </c>
      <c r="J568" s="95">
        <f t="shared" si="348"/>
        <v>698.52</v>
      </c>
      <c r="K568" s="95">
        <f t="shared" si="348"/>
        <v>698.52</v>
      </c>
      <c r="L568" s="95">
        <f t="shared" si="348"/>
        <v>698.52</v>
      </c>
      <c r="M568" s="95">
        <f t="shared" si="348"/>
        <v>698.52</v>
      </c>
      <c r="N568" s="95">
        <f t="shared" si="348"/>
        <v>698.52</v>
      </c>
      <c r="O568" s="95">
        <f t="shared" si="348"/>
        <v>698.52</v>
      </c>
      <c r="P568" s="95">
        <f t="shared" si="348"/>
        <v>698.52</v>
      </c>
      <c r="Q568" s="95">
        <f t="shared" si="348"/>
        <v>698.52</v>
      </c>
      <c r="R568" s="95">
        <f t="shared" si="348"/>
        <v>698.52</v>
      </c>
      <c r="S568" s="95">
        <f t="shared" si="348"/>
        <v>698.52</v>
      </c>
      <c r="T568" s="95">
        <f t="shared" si="348"/>
        <v>698.52</v>
      </c>
      <c r="U568" s="95">
        <f t="shared" si="348"/>
        <v>698.52</v>
      </c>
      <c r="V568" s="95">
        <f t="shared" si="348"/>
        <v>698.52</v>
      </c>
      <c r="W568" s="95">
        <f t="shared" si="348"/>
        <v>698.52</v>
      </c>
      <c r="X568" s="95">
        <f t="shared" si="348"/>
        <v>698.52</v>
      </c>
      <c r="Y568" s="95">
        <f t="shared" si="348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5.3599577917546535</v>
      </c>
      <c r="C569" s="95">
        <f t="shared" si="348"/>
        <v>5.3599577917546535</v>
      </c>
      <c r="D569" s="95">
        <f t="shared" si="348"/>
        <v>5.3599577917546535</v>
      </c>
      <c r="E569" s="95">
        <f t="shared" si="348"/>
        <v>5.3599577917546535</v>
      </c>
      <c r="F569" s="95">
        <f t="shared" si="348"/>
        <v>5.3599577917546535</v>
      </c>
      <c r="G569" s="95">
        <f t="shared" si="348"/>
        <v>5.3599577917546535</v>
      </c>
      <c r="H569" s="95">
        <f t="shared" si="348"/>
        <v>5.3599577917546535</v>
      </c>
      <c r="I569" s="95">
        <f t="shared" si="348"/>
        <v>5.3599577917546535</v>
      </c>
      <c r="J569" s="95">
        <f t="shared" si="348"/>
        <v>5.3599577917546535</v>
      </c>
      <c r="K569" s="95">
        <f t="shared" si="348"/>
        <v>5.3599577917546535</v>
      </c>
      <c r="L569" s="95">
        <f t="shared" si="348"/>
        <v>5.3599577917546535</v>
      </c>
      <c r="M569" s="95">
        <f t="shared" si="348"/>
        <v>5.3599577917546535</v>
      </c>
      <c r="N569" s="95">
        <f t="shared" si="348"/>
        <v>5.3599577917546535</v>
      </c>
      <c r="O569" s="95">
        <f t="shared" si="348"/>
        <v>5.3599577917546535</v>
      </c>
      <c r="P569" s="95">
        <f t="shared" si="348"/>
        <v>5.3599577917546535</v>
      </c>
      <c r="Q569" s="95">
        <f t="shared" si="348"/>
        <v>5.3599577917546535</v>
      </c>
      <c r="R569" s="95">
        <f t="shared" si="348"/>
        <v>5.3599577917546535</v>
      </c>
      <c r="S569" s="95">
        <f t="shared" si="348"/>
        <v>5.3599577917546535</v>
      </c>
      <c r="T569" s="95">
        <f t="shared" si="348"/>
        <v>5.3599577917546535</v>
      </c>
      <c r="U569" s="95">
        <f t="shared" si="348"/>
        <v>5.3599577917546535</v>
      </c>
      <c r="V569" s="95">
        <f t="shared" si="348"/>
        <v>5.3599577917546535</v>
      </c>
      <c r="W569" s="95">
        <f t="shared" si="348"/>
        <v>5.3599577917546535</v>
      </c>
      <c r="X569" s="95">
        <f t="shared" si="348"/>
        <v>5.3599577917546535</v>
      </c>
      <c r="Y569" s="95">
        <f t="shared" si="348"/>
        <v>5.3599577917546535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8"/>
        <v>2785.3</v>
      </c>
      <c r="D570" s="95">
        <f t="shared" si="348"/>
        <v>2785.3</v>
      </c>
      <c r="E570" s="95">
        <f t="shared" si="348"/>
        <v>2785.3</v>
      </c>
      <c r="F570" s="95">
        <f t="shared" si="348"/>
        <v>2785.3</v>
      </c>
      <c r="G570" s="95">
        <f t="shared" si="348"/>
        <v>2785.3</v>
      </c>
      <c r="H570" s="95">
        <f t="shared" si="348"/>
        <v>2785.3</v>
      </c>
      <c r="I570" s="95">
        <f t="shared" si="348"/>
        <v>2785.3</v>
      </c>
      <c r="J570" s="95">
        <f t="shared" si="348"/>
        <v>2785.3</v>
      </c>
      <c r="K570" s="95">
        <f t="shared" si="348"/>
        <v>2785.3</v>
      </c>
      <c r="L570" s="95">
        <f t="shared" si="348"/>
        <v>2785.3</v>
      </c>
      <c r="M570" s="95">
        <f t="shared" si="348"/>
        <v>2785.3</v>
      </c>
      <c r="N570" s="95">
        <f t="shared" si="348"/>
        <v>2785.3</v>
      </c>
      <c r="O570" s="95">
        <f t="shared" si="348"/>
        <v>2785.3</v>
      </c>
      <c r="P570" s="95">
        <f t="shared" si="348"/>
        <v>2785.3</v>
      </c>
      <c r="Q570" s="95">
        <f t="shared" si="348"/>
        <v>2785.3</v>
      </c>
      <c r="R570" s="95">
        <f t="shared" si="348"/>
        <v>2785.3</v>
      </c>
      <c r="S570" s="95">
        <f t="shared" si="348"/>
        <v>2785.3</v>
      </c>
      <c r="T570" s="95">
        <f t="shared" si="348"/>
        <v>2785.3</v>
      </c>
      <c r="U570" s="95">
        <f t="shared" si="348"/>
        <v>2785.3</v>
      </c>
      <c r="V570" s="95">
        <f t="shared" si="348"/>
        <v>2785.3</v>
      </c>
      <c r="W570" s="95">
        <f t="shared" si="348"/>
        <v>2785.3</v>
      </c>
      <c r="X570" s="95">
        <f t="shared" si="348"/>
        <v>2785.3</v>
      </c>
      <c r="Y570" s="95">
        <f t="shared" si="348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4805.7399577917549</v>
      </c>
      <c r="C571" s="96">
        <f t="shared" ref="C571:Y571" si="349">SUM(C572:C575)</f>
        <v>4723.619957791755</v>
      </c>
      <c r="D571" s="96">
        <f t="shared" si="349"/>
        <v>4745.5399577917542</v>
      </c>
      <c r="E571" s="96">
        <f t="shared" si="349"/>
        <v>4787.4599577917543</v>
      </c>
      <c r="F571" s="96">
        <f t="shared" si="349"/>
        <v>4853.8399577917553</v>
      </c>
      <c r="G571" s="96">
        <f t="shared" si="349"/>
        <v>4956.3499577917555</v>
      </c>
      <c r="H571" s="96">
        <f t="shared" si="349"/>
        <v>5106.9899577917549</v>
      </c>
      <c r="I571" s="96">
        <f t="shared" si="349"/>
        <v>5093.9999577917552</v>
      </c>
      <c r="J571" s="96">
        <f t="shared" si="349"/>
        <v>5149.8899577917546</v>
      </c>
      <c r="K571" s="96">
        <f t="shared" si="349"/>
        <v>5184.3199577917549</v>
      </c>
      <c r="L571" s="96">
        <f t="shared" si="349"/>
        <v>5180.7099577917552</v>
      </c>
      <c r="M571" s="96">
        <f t="shared" si="349"/>
        <v>5164.0199577917547</v>
      </c>
      <c r="N571" s="96">
        <f t="shared" si="349"/>
        <v>5230.0699577917549</v>
      </c>
      <c r="O571" s="96">
        <f t="shared" si="349"/>
        <v>5319.7399577917549</v>
      </c>
      <c r="P571" s="96">
        <f t="shared" si="349"/>
        <v>5425.8799577917553</v>
      </c>
      <c r="Q571" s="96">
        <f t="shared" si="349"/>
        <v>5458.7399577917549</v>
      </c>
      <c r="R571" s="96">
        <f t="shared" si="349"/>
        <v>5489.6499577917548</v>
      </c>
      <c r="S571" s="96">
        <f t="shared" si="349"/>
        <v>5400.4699577917545</v>
      </c>
      <c r="T571" s="96">
        <f t="shared" si="349"/>
        <v>5170.119957791755</v>
      </c>
      <c r="U571" s="96">
        <f t="shared" si="349"/>
        <v>4912.7399577917549</v>
      </c>
      <c r="V571" s="96">
        <f t="shared" si="349"/>
        <v>4826.4199577917552</v>
      </c>
      <c r="W571" s="96">
        <f t="shared" si="349"/>
        <v>4803.3899577917546</v>
      </c>
      <c r="X571" s="96">
        <f t="shared" si="349"/>
        <v>4752.3999577917548</v>
      </c>
      <c r="Y571" s="96">
        <f t="shared" si="349"/>
        <v>4796.6499577917548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1316.56</v>
      </c>
      <c r="C572" s="95">
        <f t="shared" ref="C572:Y572" si="350">C256</f>
        <v>1234.44</v>
      </c>
      <c r="D572" s="95">
        <f t="shared" si="350"/>
        <v>1256.3599999999999</v>
      </c>
      <c r="E572" s="95">
        <f t="shared" si="350"/>
        <v>1298.28</v>
      </c>
      <c r="F572" s="95">
        <f t="shared" si="350"/>
        <v>1364.66</v>
      </c>
      <c r="G572" s="95">
        <f t="shared" si="350"/>
        <v>1467.17</v>
      </c>
      <c r="H572" s="95">
        <f t="shared" si="350"/>
        <v>1617.81</v>
      </c>
      <c r="I572" s="95">
        <f t="shared" si="350"/>
        <v>1604.82</v>
      </c>
      <c r="J572" s="95">
        <f t="shared" si="350"/>
        <v>1660.71</v>
      </c>
      <c r="K572" s="95">
        <f t="shared" si="350"/>
        <v>1695.14</v>
      </c>
      <c r="L572" s="95">
        <f t="shared" si="350"/>
        <v>1691.53</v>
      </c>
      <c r="M572" s="95">
        <f t="shared" si="350"/>
        <v>1674.84</v>
      </c>
      <c r="N572" s="95">
        <f t="shared" si="350"/>
        <v>1740.89</v>
      </c>
      <c r="O572" s="95">
        <f t="shared" si="350"/>
        <v>1830.56</v>
      </c>
      <c r="P572" s="95">
        <f t="shared" si="350"/>
        <v>1936.7</v>
      </c>
      <c r="Q572" s="95">
        <f t="shared" si="350"/>
        <v>1969.56</v>
      </c>
      <c r="R572" s="95">
        <f t="shared" si="350"/>
        <v>2000.47</v>
      </c>
      <c r="S572" s="95">
        <f t="shared" si="350"/>
        <v>1911.29</v>
      </c>
      <c r="T572" s="95">
        <f t="shared" si="350"/>
        <v>1680.94</v>
      </c>
      <c r="U572" s="95">
        <f t="shared" si="350"/>
        <v>1423.56</v>
      </c>
      <c r="V572" s="95">
        <f t="shared" si="350"/>
        <v>1337.24</v>
      </c>
      <c r="W572" s="95">
        <f t="shared" si="350"/>
        <v>1314.21</v>
      </c>
      <c r="X572" s="95">
        <f t="shared" si="350"/>
        <v>1263.22</v>
      </c>
      <c r="Y572" s="95">
        <f t="shared" si="350"/>
        <v>1307.47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1">C568</f>
        <v>698.52</v>
      </c>
      <c r="D573" s="95">
        <f t="shared" si="351"/>
        <v>698.52</v>
      </c>
      <c r="E573" s="95">
        <f t="shared" si="351"/>
        <v>698.52</v>
      </c>
      <c r="F573" s="95">
        <f t="shared" si="351"/>
        <v>698.52</v>
      </c>
      <c r="G573" s="95">
        <f t="shared" si="351"/>
        <v>698.52</v>
      </c>
      <c r="H573" s="95">
        <f t="shared" si="351"/>
        <v>698.52</v>
      </c>
      <c r="I573" s="95">
        <f t="shared" si="351"/>
        <v>698.52</v>
      </c>
      <c r="J573" s="95">
        <f t="shared" si="351"/>
        <v>698.52</v>
      </c>
      <c r="K573" s="95">
        <f t="shared" si="351"/>
        <v>698.52</v>
      </c>
      <c r="L573" s="95">
        <f t="shared" si="351"/>
        <v>698.52</v>
      </c>
      <c r="M573" s="95">
        <f t="shared" si="351"/>
        <v>698.52</v>
      </c>
      <c r="N573" s="95">
        <f t="shared" si="351"/>
        <v>698.52</v>
      </c>
      <c r="O573" s="95">
        <f t="shared" si="351"/>
        <v>698.52</v>
      </c>
      <c r="P573" s="95">
        <f t="shared" si="351"/>
        <v>698.52</v>
      </c>
      <c r="Q573" s="95">
        <f t="shared" si="351"/>
        <v>698.52</v>
      </c>
      <c r="R573" s="95">
        <f t="shared" si="351"/>
        <v>698.52</v>
      </c>
      <c r="S573" s="95">
        <f t="shared" si="351"/>
        <v>698.52</v>
      </c>
      <c r="T573" s="95">
        <f t="shared" si="351"/>
        <v>698.52</v>
      </c>
      <c r="U573" s="95">
        <f t="shared" si="351"/>
        <v>698.52</v>
      </c>
      <c r="V573" s="95">
        <f t="shared" si="351"/>
        <v>698.52</v>
      </c>
      <c r="W573" s="95">
        <f t="shared" si="351"/>
        <v>698.52</v>
      </c>
      <c r="X573" s="95">
        <f t="shared" si="351"/>
        <v>698.52</v>
      </c>
      <c r="Y573" s="95">
        <f t="shared" si="351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5.3599577917546535</v>
      </c>
      <c r="C574" s="95">
        <f t="shared" si="351"/>
        <v>5.3599577917546535</v>
      </c>
      <c r="D574" s="95">
        <f t="shared" si="351"/>
        <v>5.3599577917546535</v>
      </c>
      <c r="E574" s="95">
        <f t="shared" si="351"/>
        <v>5.3599577917546535</v>
      </c>
      <c r="F574" s="95">
        <f t="shared" si="351"/>
        <v>5.3599577917546535</v>
      </c>
      <c r="G574" s="95">
        <f t="shared" si="351"/>
        <v>5.3599577917546535</v>
      </c>
      <c r="H574" s="95">
        <f t="shared" si="351"/>
        <v>5.3599577917546535</v>
      </c>
      <c r="I574" s="95">
        <f t="shared" si="351"/>
        <v>5.3599577917546535</v>
      </c>
      <c r="J574" s="95">
        <f t="shared" si="351"/>
        <v>5.3599577917546535</v>
      </c>
      <c r="K574" s="95">
        <f t="shared" si="351"/>
        <v>5.3599577917546535</v>
      </c>
      <c r="L574" s="95">
        <f t="shared" si="351"/>
        <v>5.3599577917546535</v>
      </c>
      <c r="M574" s="95">
        <f t="shared" si="351"/>
        <v>5.3599577917546535</v>
      </c>
      <c r="N574" s="95">
        <f t="shared" si="351"/>
        <v>5.3599577917546535</v>
      </c>
      <c r="O574" s="95">
        <f t="shared" si="351"/>
        <v>5.3599577917546535</v>
      </c>
      <c r="P574" s="95">
        <f t="shared" si="351"/>
        <v>5.3599577917546535</v>
      </c>
      <c r="Q574" s="95">
        <f t="shared" si="351"/>
        <v>5.3599577917546535</v>
      </c>
      <c r="R574" s="95">
        <f t="shared" si="351"/>
        <v>5.3599577917546535</v>
      </c>
      <c r="S574" s="95">
        <f t="shared" si="351"/>
        <v>5.3599577917546535</v>
      </c>
      <c r="T574" s="95">
        <f t="shared" si="351"/>
        <v>5.3599577917546535</v>
      </c>
      <c r="U574" s="95">
        <f t="shared" si="351"/>
        <v>5.3599577917546535</v>
      </c>
      <c r="V574" s="95">
        <f t="shared" si="351"/>
        <v>5.3599577917546535</v>
      </c>
      <c r="W574" s="95">
        <f t="shared" si="351"/>
        <v>5.3599577917546535</v>
      </c>
      <c r="X574" s="95">
        <f t="shared" si="351"/>
        <v>5.3599577917546535</v>
      </c>
      <c r="Y574" s="95">
        <f t="shared" si="351"/>
        <v>5.3599577917546535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1"/>
        <v>2785.3</v>
      </c>
      <c r="D575" s="95">
        <f t="shared" si="351"/>
        <v>2785.3</v>
      </c>
      <c r="E575" s="95">
        <f t="shared" si="351"/>
        <v>2785.3</v>
      </c>
      <c r="F575" s="95">
        <f t="shared" si="351"/>
        <v>2785.3</v>
      </c>
      <c r="G575" s="95">
        <f t="shared" si="351"/>
        <v>2785.3</v>
      </c>
      <c r="H575" s="95">
        <f t="shared" si="351"/>
        <v>2785.3</v>
      </c>
      <c r="I575" s="95">
        <f t="shared" si="351"/>
        <v>2785.3</v>
      </c>
      <c r="J575" s="95">
        <f t="shared" si="351"/>
        <v>2785.3</v>
      </c>
      <c r="K575" s="95">
        <f t="shared" si="351"/>
        <v>2785.3</v>
      </c>
      <c r="L575" s="95">
        <f t="shared" si="351"/>
        <v>2785.3</v>
      </c>
      <c r="M575" s="95">
        <f t="shared" si="351"/>
        <v>2785.3</v>
      </c>
      <c r="N575" s="95">
        <f t="shared" si="351"/>
        <v>2785.3</v>
      </c>
      <c r="O575" s="95">
        <f t="shared" si="351"/>
        <v>2785.3</v>
      </c>
      <c r="P575" s="95">
        <f t="shared" si="351"/>
        <v>2785.3</v>
      </c>
      <c r="Q575" s="95">
        <f t="shared" si="351"/>
        <v>2785.3</v>
      </c>
      <c r="R575" s="95">
        <f t="shared" si="351"/>
        <v>2785.3</v>
      </c>
      <c r="S575" s="95">
        <f t="shared" si="351"/>
        <v>2785.3</v>
      </c>
      <c r="T575" s="95">
        <f t="shared" si="351"/>
        <v>2785.3</v>
      </c>
      <c r="U575" s="95">
        <f t="shared" si="351"/>
        <v>2785.3</v>
      </c>
      <c r="V575" s="95">
        <f t="shared" si="351"/>
        <v>2785.3</v>
      </c>
      <c r="W575" s="95">
        <f t="shared" si="351"/>
        <v>2785.3</v>
      </c>
      <c r="X575" s="95">
        <f t="shared" si="351"/>
        <v>2785.3</v>
      </c>
      <c r="Y575" s="95">
        <f t="shared" si="351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4859.7399577917549</v>
      </c>
      <c r="C576" s="96">
        <f t="shared" ref="C576:Y576" si="352">SUM(C577:C580)</f>
        <v>4987.9599577917552</v>
      </c>
      <c r="D576" s="96">
        <f t="shared" si="352"/>
        <v>4964.2599577917554</v>
      </c>
      <c r="E576" s="96">
        <f t="shared" si="352"/>
        <v>4963.5299577917549</v>
      </c>
      <c r="F576" s="96">
        <f t="shared" si="352"/>
        <v>5001.3799577917553</v>
      </c>
      <c r="G576" s="96">
        <f t="shared" si="352"/>
        <v>5054.159957791755</v>
      </c>
      <c r="H576" s="96">
        <f t="shared" si="352"/>
        <v>5075.659957791755</v>
      </c>
      <c r="I576" s="96">
        <f t="shared" si="352"/>
        <v>5069.4799577917547</v>
      </c>
      <c r="J576" s="96">
        <f t="shared" si="352"/>
        <v>5146.7999577917544</v>
      </c>
      <c r="K576" s="96">
        <f t="shared" si="352"/>
        <v>5150.5399577917551</v>
      </c>
      <c r="L576" s="96">
        <f t="shared" si="352"/>
        <v>5148.4399577917548</v>
      </c>
      <c r="M576" s="96">
        <f t="shared" si="352"/>
        <v>5053.2599577917554</v>
      </c>
      <c r="N576" s="96">
        <f t="shared" si="352"/>
        <v>5046.2799577917549</v>
      </c>
      <c r="O576" s="96">
        <f t="shared" si="352"/>
        <v>5095.5999577917555</v>
      </c>
      <c r="P576" s="96">
        <f t="shared" si="352"/>
        <v>5181.0399577917551</v>
      </c>
      <c r="Q576" s="96">
        <f t="shared" si="352"/>
        <v>5191.659957791755</v>
      </c>
      <c r="R576" s="96">
        <f t="shared" si="352"/>
        <v>5193.909957791755</v>
      </c>
      <c r="S576" s="96">
        <f t="shared" si="352"/>
        <v>5169.0999577917555</v>
      </c>
      <c r="T576" s="96">
        <f t="shared" si="352"/>
        <v>5155.5699577917549</v>
      </c>
      <c r="U576" s="96">
        <f t="shared" si="352"/>
        <v>5136.5299577917549</v>
      </c>
      <c r="V576" s="96">
        <f t="shared" si="352"/>
        <v>5091.7499577917552</v>
      </c>
      <c r="W576" s="96">
        <f t="shared" si="352"/>
        <v>5039.6399577917546</v>
      </c>
      <c r="X576" s="96">
        <f t="shared" si="352"/>
        <v>5013.949957791755</v>
      </c>
      <c r="Y576" s="96">
        <f t="shared" si="352"/>
        <v>4989.7899577917551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1370.56</v>
      </c>
      <c r="C577" s="95">
        <f t="shared" ref="C577:Y577" si="353">C261</f>
        <v>1498.78</v>
      </c>
      <c r="D577" s="95">
        <f t="shared" si="353"/>
        <v>1475.08</v>
      </c>
      <c r="E577" s="95">
        <f t="shared" si="353"/>
        <v>1474.35</v>
      </c>
      <c r="F577" s="95">
        <f t="shared" si="353"/>
        <v>1512.2</v>
      </c>
      <c r="G577" s="95">
        <f t="shared" si="353"/>
        <v>1564.98</v>
      </c>
      <c r="H577" s="95">
        <f t="shared" si="353"/>
        <v>1586.48</v>
      </c>
      <c r="I577" s="95">
        <f t="shared" si="353"/>
        <v>1580.3</v>
      </c>
      <c r="J577" s="95">
        <f t="shared" si="353"/>
        <v>1657.62</v>
      </c>
      <c r="K577" s="95">
        <f t="shared" si="353"/>
        <v>1661.36</v>
      </c>
      <c r="L577" s="95">
        <f t="shared" si="353"/>
        <v>1659.26</v>
      </c>
      <c r="M577" s="95">
        <f t="shared" si="353"/>
        <v>1564.08</v>
      </c>
      <c r="N577" s="95">
        <f t="shared" si="353"/>
        <v>1557.1</v>
      </c>
      <c r="O577" s="95">
        <f t="shared" si="353"/>
        <v>1606.42</v>
      </c>
      <c r="P577" s="95">
        <f t="shared" si="353"/>
        <v>1691.86</v>
      </c>
      <c r="Q577" s="95">
        <f t="shared" si="353"/>
        <v>1702.48</v>
      </c>
      <c r="R577" s="95">
        <f t="shared" si="353"/>
        <v>1704.73</v>
      </c>
      <c r="S577" s="95">
        <f t="shared" si="353"/>
        <v>1679.92</v>
      </c>
      <c r="T577" s="95">
        <f t="shared" si="353"/>
        <v>1666.39</v>
      </c>
      <c r="U577" s="95">
        <f t="shared" si="353"/>
        <v>1647.35</v>
      </c>
      <c r="V577" s="95">
        <f t="shared" si="353"/>
        <v>1602.57</v>
      </c>
      <c r="W577" s="95">
        <f t="shared" si="353"/>
        <v>1550.46</v>
      </c>
      <c r="X577" s="95">
        <f t="shared" si="353"/>
        <v>1524.77</v>
      </c>
      <c r="Y577" s="95">
        <f t="shared" si="353"/>
        <v>1500.61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4">C573</f>
        <v>698.52</v>
      </c>
      <c r="D578" s="95">
        <f t="shared" si="354"/>
        <v>698.52</v>
      </c>
      <c r="E578" s="95">
        <f t="shared" si="354"/>
        <v>698.52</v>
      </c>
      <c r="F578" s="95">
        <f t="shared" si="354"/>
        <v>698.52</v>
      </c>
      <c r="G578" s="95">
        <f t="shared" si="354"/>
        <v>698.52</v>
      </c>
      <c r="H578" s="95">
        <f t="shared" si="354"/>
        <v>698.52</v>
      </c>
      <c r="I578" s="95">
        <f t="shared" si="354"/>
        <v>698.52</v>
      </c>
      <c r="J578" s="95">
        <f t="shared" si="354"/>
        <v>698.52</v>
      </c>
      <c r="K578" s="95">
        <f t="shared" si="354"/>
        <v>698.52</v>
      </c>
      <c r="L578" s="95">
        <f t="shared" si="354"/>
        <v>698.52</v>
      </c>
      <c r="M578" s="95">
        <f t="shared" si="354"/>
        <v>698.52</v>
      </c>
      <c r="N578" s="95">
        <f t="shared" si="354"/>
        <v>698.52</v>
      </c>
      <c r="O578" s="95">
        <f t="shared" si="354"/>
        <v>698.52</v>
      </c>
      <c r="P578" s="95">
        <f t="shared" si="354"/>
        <v>698.52</v>
      </c>
      <c r="Q578" s="95">
        <f t="shared" si="354"/>
        <v>698.52</v>
      </c>
      <c r="R578" s="95">
        <f t="shared" si="354"/>
        <v>698.52</v>
      </c>
      <c r="S578" s="95">
        <f t="shared" si="354"/>
        <v>698.52</v>
      </c>
      <c r="T578" s="95">
        <f t="shared" si="354"/>
        <v>698.52</v>
      </c>
      <c r="U578" s="95">
        <f t="shared" si="354"/>
        <v>698.52</v>
      </c>
      <c r="V578" s="95">
        <f t="shared" si="354"/>
        <v>698.52</v>
      </c>
      <c r="W578" s="95">
        <f t="shared" si="354"/>
        <v>698.52</v>
      </c>
      <c r="X578" s="95">
        <f t="shared" si="354"/>
        <v>698.52</v>
      </c>
      <c r="Y578" s="95">
        <f t="shared" si="354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5.3599577917546535</v>
      </c>
      <c r="C579" s="95">
        <f t="shared" si="354"/>
        <v>5.3599577917546535</v>
      </c>
      <c r="D579" s="95">
        <f t="shared" si="354"/>
        <v>5.3599577917546535</v>
      </c>
      <c r="E579" s="95">
        <f t="shared" si="354"/>
        <v>5.3599577917546535</v>
      </c>
      <c r="F579" s="95">
        <f t="shared" si="354"/>
        <v>5.3599577917546535</v>
      </c>
      <c r="G579" s="95">
        <f t="shared" si="354"/>
        <v>5.3599577917546535</v>
      </c>
      <c r="H579" s="95">
        <f t="shared" si="354"/>
        <v>5.3599577917546535</v>
      </c>
      <c r="I579" s="95">
        <f t="shared" si="354"/>
        <v>5.3599577917546535</v>
      </c>
      <c r="J579" s="95">
        <f t="shared" si="354"/>
        <v>5.3599577917546535</v>
      </c>
      <c r="K579" s="95">
        <f t="shared" si="354"/>
        <v>5.3599577917546535</v>
      </c>
      <c r="L579" s="95">
        <f t="shared" si="354"/>
        <v>5.3599577917546535</v>
      </c>
      <c r="M579" s="95">
        <f t="shared" si="354"/>
        <v>5.3599577917546535</v>
      </c>
      <c r="N579" s="95">
        <f t="shared" si="354"/>
        <v>5.3599577917546535</v>
      </c>
      <c r="O579" s="95">
        <f t="shared" si="354"/>
        <v>5.3599577917546535</v>
      </c>
      <c r="P579" s="95">
        <f t="shared" si="354"/>
        <v>5.3599577917546535</v>
      </c>
      <c r="Q579" s="95">
        <f t="shared" si="354"/>
        <v>5.3599577917546535</v>
      </c>
      <c r="R579" s="95">
        <f t="shared" si="354"/>
        <v>5.3599577917546535</v>
      </c>
      <c r="S579" s="95">
        <f t="shared" si="354"/>
        <v>5.3599577917546535</v>
      </c>
      <c r="T579" s="95">
        <f t="shared" si="354"/>
        <v>5.3599577917546535</v>
      </c>
      <c r="U579" s="95">
        <f t="shared" si="354"/>
        <v>5.3599577917546535</v>
      </c>
      <c r="V579" s="95">
        <f t="shared" si="354"/>
        <v>5.3599577917546535</v>
      </c>
      <c r="W579" s="95">
        <f t="shared" si="354"/>
        <v>5.3599577917546535</v>
      </c>
      <c r="X579" s="95">
        <f t="shared" si="354"/>
        <v>5.3599577917546535</v>
      </c>
      <c r="Y579" s="95">
        <f t="shared" si="354"/>
        <v>5.3599577917546535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4"/>
        <v>2785.3</v>
      </c>
      <c r="D580" s="95">
        <f t="shared" si="354"/>
        <v>2785.3</v>
      </c>
      <c r="E580" s="95">
        <f t="shared" si="354"/>
        <v>2785.3</v>
      </c>
      <c r="F580" s="95">
        <f t="shared" si="354"/>
        <v>2785.3</v>
      </c>
      <c r="G580" s="95">
        <f t="shared" si="354"/>
        <v>2785.3</v>
      </c>
      <c r="H580" s="95">
        <f t="shared" si="354"/>
        <v>2785.3</v>
      </c>
      <c r="I580" s="95">
        <f t="shared" si="354"/>
        <v>2785.3</v>
      </c>
      <c r="J580" s="95">
        <f t="shared" si="354"/>
        <v>2785.3</v>
      </c>
      <c r="K580" s="95">
        <f t="shared" si="354"/>
        <v>2785.3</v>
      </c>
      <c r="L580" s="95">
        <f t="shared" si="354"/>
        <v>2785.3</v>
      </c>
      <c r="M580" s="95">
        <f t="shared" si="354"/>
        <v>2785.3</v>
      </c>
      <c r="N580" s="95">
        <f t="shared" si="354"/>
        <v>2785.3</v>
      </c>
      <c r="O580" s="95">
        <f t="shared" si="354"/>
        <v>2785.3</v>
      </c>
      <c r="P580" s="95">
        <f t="shared" si="354"/>
        <v>2785.3</v>
      </c>
      <c r="Q580" s="95">
        <f t="shared" si="354"/>
        <v>2785.3</v>
      </c>
      <c r="R580" s="95">
        <f t="shared" si="354"/>
        <v>2785.3</v>
      </c>
      <c r="S580" s="95">
        <f t="shared" si="354"/>
        <v>2785.3</v>
      </c>
      <c r="T580" s="95">
        <f t="shared" si="354"/>
        <v>2785.3</v>
      </c>
      <c r="U580" s="95">
        <f t="shared" si="354"/>
        <v>2785.3</v>
      </c>
      <c r="V580" s="95">
        <f t="shared" si="354"/>
        <v>2785.3</v>
      </c>
      <c r="W580" s="95">
        <f t="shared" si="354"/>
        <v>2785.3</v>
      </c>
      <c r="X580" s="95">
        <f t="shared" si="354"/>
        <v>2785.3</v>
      </c>
      <c r="Y580" s="95">
        <f t="shared" si="354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4904.3099577917546</v>
      </c>
      <c r="C581" s="96">
        <f t="shared" ref="C581:Y581" si="355">SUM(C582:C585)</f>
        <v>4906.7599577917554</v>
      </c>
      <c r="D581" s="96">
        <f t="shared" si="355"/>
        <v>4876.5399577917551</v>
      </c>
      <c r="E581" s="96">
        <f t="shared" si="355"/>
        <v>4860.449957791755</v>
      </c>
      <c r="F581" s="96">
        <f t="shared" si="355"/>
        <v>4892.5199577917547</v>
      </c>
      <c r="G581" s="96">
        <f t="shared" si="355"/>
        <v>4941.1499577917548</v>
      </c>
      <c r="H581" s="96">
        <f t="shared" si="355"/>
        <v>4961.2799577917549</v>
      </c>
      <c r="I581" s="96">
        <f t="shared" si="355"/>
        <v>4982.8999577917548</v>
      </c>
      <c r="J581" s="96">
        <f t="shared" si="355"/>
        <v>4999.3399577917553</v>
      </c>
      <c r="K581" s="96">
        <f t="shared" si="355"/>
        <v>4990.4399577917548</v>
      </c>
      <c r="L581" s="96">
        <f t="shared" si="355"/>
        <v>4920.119957791755</v>
      </c>
      <c r="M581" s="96">
        <f t="shared" si="355"/>
        <v>4902.2199577917545</v>
      </c>
      <c r="N581" s="96">
        <f t="shared" si="355"/>
        <v>4911.5699577917549</v>
      </c>
      <c r="O581" s="96">
        <f t="shared" si="355"/>
        <v>4966.7699577917547</v>
      </c>
      <c r="P581" s="96">
        <f t="shared" si="355"/>
        <v>5024.3299577917551</v>
      </c>
      <c r="Q581" s="96">
        <f t="shared" si="355"/>
        <v>5016.0399577917551</v>
      </c>
      <c r="R581" s="96">
        <f t="shared" si="355"/>
        <v>5004.3999577917548</v>
      </c>
      <c r="S581" s="96">
        <f t="shared" si="355"/>
        <v>4988.0099577917554</v>
      </c>
      <c r="T581" s="96">
        <f t="shared" si="355"/>
        <v>5006.3999577917548</v>
      </c>
      <c r="U581" s="96">
        <f t="shared" si="355"/>
        <v>5009.2399577917549</v>
      </c>
      <c r="V581" s="96">
        <f t="shared" si="355"/>
        <v>4948.3199577917549</v>
      </c>
      <c r="W581" s="96">
        <f t="shared" si="355"/>
        <v>4963.2299577917547</v>
      </c>
      <c r="X581" s="96">
        <f t="shared" si="355"/>
        <v>4938.4599577917552</v>
      </c>
      <c r="Y581" s="96">
        <f t="shared" si="355"/>
        <v>4908.3599577917548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1415.13</v>
      </c>
      <c r="C582" s="95">
        <f t="shared" ref="C582:Y582" si="356">C266</f>
        <v>1417.58</v>
      </c>
      <c r="D582" s="95">
        <f t="shared" si="356"/>
        <v>1387.36</v>
      </c>
      <c r="E582" s="95">
        <f t="shared" si="356"/>
        <v>1371.27</v>
      </c>
      <c r="F582" s="95">
        <f t="shared" si="356"/>
        <v>1403.34</v>
      </c>
      <c r="G582" s="95">
        <f t="shared" si="356"/>
        <v>1451.97</v>
      </c>
      <c r="H582" s="95">
        <f t="shared" si="356"/>
        <v>1472.1</v>
      </c>
      <c r="I582" s="95">
        <f t="shared" si="356"/>
        <v>1493.72</v>
      </c>
      <c r="J582" s="95">
        <f t="shared" si="356"/>
        <v>1510.16</v>
      </c>
      <c r="K582" s="95">
        <f t="shared" si="356"/>
        <v>1501.26</v>
      </c>
      <c r="L582" s="95">
        <f t="shared" si="356"/>
        <v>1430.94</v>
      </c>
      <c r="M582" s="95">
        <f t="shared" si="356"/>
        <v>1413.04</v>
      </c>
      <c r="N582" s="95">
        <f t="shared" si="356"/>
        <v>1422.39</v>
      </c>
      <c r="O582" s="95">
        <f t="shared" si="356"/>
        <v>1477.59</v>
      </c>
      <c r="P582" s="95">
        <f t="shared" si="356"/>
        <v>1535.15</v>
      </c>
      <c r="Q582" s="95">
        <f t="shared" si="356"/>
        <v>1526.86</v>
      </c>
      <c r="R582" s="95">
        <f t="shared" si="356"/>
        <v>1515.22</v>
      </c>
      <c r="S582" s="95">
        <f t="shared" si="356"/>
        <v>1498.83</v>
      </c>
      <c r="T582" s="95">
        <f t="shared" si="356"/>
        <v>1517.22</v>
      </c>
      <c r="U582" s="95">
        <f t="shared" si="356"/>
        <v>1520.06</v>
      </c>
      <c r="V582" s="95">
        <f t="shared" si="356"/>
        <v>1459.14</v>
      </c>
      <c r="W582" s="95">
        <f t="shared" si="356"/>
        <v>1474.05</v>
      </c>
      <c r="X582" s="95">
        <f t="shared" si="356"/>
        <v>1449.28</v>
      </c>
      <c r="Y582" s="95">
        <f t="shared" si="356"/>
        <v>1419.18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7">C578</f>
        <v>698.52</v>
      </c>
      <c r="D583" s="95">
        <f t="shared" si="357"/>
        <v>698.52</v>
      </c>
      <c r="E583" s="95">
        <f t="shared" si="357"/>
        <v>698.52</v>
      </c>
      <c r="F583" s="95">
        <f t="shared" si="357"/>
        <v>698.52</v>
      </c>
      <c r="G583" s="95">
        <f t="shared" si="357"/>
        <v>698.52</v>
      </c>
      <c r="H583" s="95">
        <f t="shared" si="357"/>
        <v>698.52</v>
      </c>
      <c r="I583" s="95">
        <f t="shared" si="357"/>
        <v>698.52</v>
      </c>
      <c r="J583" s="95">
        <f t="shared" si="357"/>
        <v>698.52</v>
      </c>
      <c r="K583" s="95">
        <f t="shared" si="357"/>
        <v>698.52</v>
      </c>
      <c r="L583" s="95">
        <f t="shared" si="357"/>
        <v>698.52</v>
      </c>
      <c r="M583" s="95">
        <f t="shared" si="357"/>
        <v>698.52</v>
      </c>
      <c r="N583" s="95">
        <f t="shared" si="357"/>
        <v>698.52</v>
      </c>
      <c r="O583" s="95">
        <f t="shared" si="357"/>
        <v>698.52</v>
      </c>
      <c r="P583" s="95">
        <f t="shared" si="357"/>
        <v>698.52</v>
      </c>
      <c r="Q583" s="95">
        <f t="shared" si="357"/>
        <v>698.52</v>
      </c>
      <c r="R583" s="95">
        <f t="shared" si="357"/>
        <v>698.52</v>
      </c>
      <c r="S583" s="95">
        <f t="shared" si="357"/>
        <v>698.52</v>
      </c>
      <c r="T583" s="95">
        <f t="shared" si="357"/>
        <v>698.52</v>
      </c>
      <c r="U583" s="95">
        <f t="shared" si="357"/>
        <v>698.52</v>
      </c>
      <c r="V583" s="95">
        <f t="shared" si="357"/>
        <v>698.52</v>
      </c>
      <c r="W583" s="95">
        <f t="shared" si="357"/>
        <v>698.52</v>
      </c>
      <c r="X583" s="95">
        <f t="shared" si="357"/>
        <v>698.52</v>
      </c>
      <c r="Y583" s="95">
        <f t="shared" si="357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5.3599577917546535</v>
      </c>
      <c r="C584" s="95">
        <f t="shared" si="357"/>
        <v>5.3599577917546535</v>
      </c>
      <c r="D584" s="95">
        <f t="shared" si="357"/>
        <v>5.3599577917546535</v>
      </c>
      <c r="E584" s="95">
        <f t="shared" si="357"/>
        <v>5.3599577917546535</v>
      </c>
      <c r="F584" s="95">
        <f t="shared" si="357"/>
        <v>5.3599577917546535</v>
      </c>
      <c r="G584" s="95">
        <f t="shared" si="357"/>
        <v>5.3599577917546535</v>
      </c>
      <c r="H584" s="95">
        <f t="shared" si="357"/>
        <v>5.3599577917546535</v>
      </c>
      <c r="I584" s="95">
        <f t="shared" si="357"/>
        <v>5.3599577917546535</v>
      </c>
      <c r="J584" s="95">
        <f t="shared" si="357"/>
        <v>5.3599577917546535</v>
      </c>
      <c r="K584" s="95">
        <f t="shared" si="357"/>
        <v>5.3599577917546535</v>
      </c>
      <c r="L584" s="95">
        <f t="shared" si="357"/>
        <v>5.3599577917546535</v>
      </c>
      <c r="M584" s="95">
        <f t="shared" si="357"/>
        <v>5.3599577917546535</v>
      </c>
      <c r="N584" s="95">
        <f t="shared" si="357"/>
        <v>5.3599577917546535</v>
      </c>
      <c r="O584" s="95">
        <f t="shared" si="357"/>
        <v>5.3599577917546535</v>
      </c>
      <c r="P584" s="95">
        <f t="shared" si="357"/>
        <v>5.3599577917546535</v>
      </c>
      <c r="Q584" s="95">
        <f t="shared" si="357"/>
        <v>5.3599577917546535</v>
      </c>
      <c r="R584" s="95">
        <f t="shared" si="357"/>
        <v>5.3599577917546535</v>
      </c>
      <c r="S584" s="95">
        <f t="shared" si="357"/>
        <v>5.3599577917546535</v>
      </c>
      <c r="T584" s="95">
        <f t="shared" si="357"/>
        <v>5.3599577917546535</v>
      </c>
      <c r="U584" s="95">
        <f t="shared" si="357"/>
        <v>5.3599577917546535</v>
      </c>
      <c r="V584" s="95">
        <f t="shared" si="357"/>
        <v>5.3599577917546535</v>
      </c>
      <c r="W584" s="95">
        <f t="shared" si="357"/>
        <v>5.3599577917546535</v>
      </c>
      <c r="X584" s="95">
        <f t="shared" si="357"/>
        <v>5.3599577917546535</v>
      </c>
      <c r="Y584" s="95">
        <f t="shared" si="357"/>
        <v>5.3599577917546535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7"/>
        <v>2785.3</v>
      </c>
      <c r="D585" s="95">
        <f t="shared" si="357"/>
        <v>2785.3</v>
      </c>
      <c r="E585" s="95">
        <f t="shared" si="357"/>
        <v>2785.3</v>
      </c>
      <c r="F585" s="95">
        <f t="shared" si="357"/>
        <v>2785.3</v>
      </c>
      <c r="G585" s="95">
        <f t="shared" si="357"/>
        <v>2785.3</v>
      </c>
      <c r="H585" s="95">
        <f t="shared" si="357"/>
        <v>2785.3</v>
      </c>
      <c r="I585" s="95">
        <f t="shared" si="357"/>
        <v>2785.3</v>
      </c>
      <c r="J585" s="95">
        <f t="shared" si="357"/>
        <v>2785.3</v>
      </c>
      <c r="K585" s="95">
        <f t="shared" si="357"/>
        <v>2785.3</v>
      </c>
      <c r="L585" s="95">
        <f t="shared" si="357"/>
        <v>2785.3</v>
      </c>
      <c r="M585" s="95">
        <f t="shared" si="357"/>
        <v>2785.3</v>
      </c>
      <c r="N585" s="95">
        <f t="shared" si="357"/>
        <v>2785.3</v>
      </c>
      <c r="O585" s="95">
        <f t="shared" si="357"/>
        <v>2785.3</v>
      </c>
      <c r="P585" s="95">
        <f t="shared" si="357"/>
        <v>2785.3</v>
      </c>
      <c r="Q585" s="95">
        <f t="shared" si="357"/>
        <v>2785.3</v>
      </c>
      <c r="R585" s="95">
        <f t="shared" si="357"/>
        <v>2785.3</v>
      </c>
      <c r="S585" s="95">
        <f t="shared" si="357"/>
        <v>2785.3</v>
      </c>
      <c r="T585" s="95">
        <f t="shared" si="357"/>
        <v>2785.3</v>
      </c>
      <c r="U585" s="95">
        <f t="shared" si="357"/>
        <v>2785.3</v>
      </c>
      <c r="V585" s="95">
        <f t="shared" si="357"/>
        <v>2785.3</v>
      </c>
      <c r="W585" s="95">
        <f t="shared" si="357"/>
        <v>2785.3</v>
      </c>
      <c r="X585" s="95">
        <f t="shared" si="357"/>
        <v>2785.3</v>
      </c>
      <c r="Y585" s="95">
        <f t="shared" si="357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4955.1299577917553</v>
      </c>
      <c r="C586" s="96">
        <f t="shared" ref="C586:Y586" si="358">SUM(C587:C590)</f>
        <v>4964.4399577917548</v>
      </c>
      <c r="D586" s="96">
        <f t="shared" si="358"/>
        <v>4940.5199577917547</v>
      </c>
      <c r="E586" s="96">
        <f t="shared" si="358"/>
        <v>4925.1799577917554</v>
      </c>
      <c r="F586" s="96">
        <f t="shared" si="358"/>
        <v>5098.5799577917551</v>
      </c>
      <c r="G586" s="96">
        <f t="shared" si="358"/>
        <v>5121.0799577917551</v>
      </c>
      <c r="H586" s="96">
        <f t="shared" si="358"/>
        <v>5197.2399577917549</v>
      </c>
      <c r="I586" s="96">
        <f t="shared" si="358"/>
        <v>5107.7999577917544</v>
      </c>
      <c r="J586" s="96">
        <f t="shared" si="358"/>
        <v>5083.5499577917544</v>
      </c>
      <c r="K586" s="96">
        <f t="shared" si="358"/>
        <v>5024.7199577917545</v>
      </c>
      <c r="L586" s="96">
        <f t="shared" si="358"/>
        <v>5016.159957791755</v>
      </c>
      <c r="M586" s="96">
        <f t="shared" si="358"/>
        <v>5032.9199577917552</v>
      </c>
      <c r="N586" s="96">
        <f t="shared" si="358"/>
        <v>5016.2699577917547</v>
      </c>
      <c r="O586" s="96">
        <f t="shared" si="358"/>
        <v>5057.3899577917546</v>
      </c>
      <c r="P586" s="96">
        <f t="shared" si="358"/>
        <v>5032.909957791755</v>
      </c>
      <c r="Q586" s="96">
        <f t="shared" si="358"/>
        <v>5018.7899577917551</v>
      </c>
      <c r="R586" s="96">
        <f t="shared" si="358"/>
        <v>5340.119957791755</v>
      </c>
      <c r="S586" s="96">
        <f t="shared" si="358"/>
        <v>5312.0199577917547</v>
      </c>
      <c r="T586" s="96">
        <f t="shared" si="358"/>
        <v>5295.2399577917549</v>
      </c>
      <c r="U586" s="96">
        <f t="shared" si="358"/>
        <v>5075.9999577917552</v>
      </c>
      <c r="V586" s="96">
        <f t="shared" si="358"/>
        <v>5048.619957791755</v>
      </c>
      <c r="W586" s="96">
        <f t="shared" si="358"/>
        <v>4998.5699577917549</v>
      </c>
      <c r="X586" s="96">
        <f t="shared" si="358"/>
        <v>4979.5099577917554</v>
      </c>
      <c r="Y586" s="96">
        <f t="shared" si="358"/>
        <v>4952.3199577917549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1465.95</v>
      </c>
      <c r="C587" s="95">
        <f t="shared" ref="C587:Y587" si="359">C271</f>
        <v>1475.26</v>
      </c>
      <c r="D587" s="95">
        <f t="shared" si="359"/>
        <v>1451.34</v>
      </c>
      <c r="E587" s="95">
        <f t="shared" si="359"/>
        <v>1436</v>
      </c>
      <c r="F587" s="95">
        <f t="shared" si="359"/>
        <v>1609.4</v>
      </c>
      <c r="G587" s="95">
        <f t="shared" si="359"/>
        <v>1631.9</v>
      </c>
      <c r="H587" s="95">
        <f t="shared" si="359"/>
        <v>1708.06</v>
      </c>
      <c r="I587" s="95">
        <f t="shared" si="359"/>
        <v>1618.62</v>
      </c>
      <c r="J587" s="95">
        <f t="shared" si="359"/>
        <v>1594.37</v>
      </c>
      <c r="K587" s="95">
        <f t="shared" si="359"/>
        <v>1535.54</v>
      </c>
      <c r="L587" s="95">
        <f t="shared" si="359"/>
        <v>1526.98</v>
      </c>
      <c r="M587" s="95">
        <f t="shared" si="359"/>
        <v>1543.74</v>
      </c>
      <c r="N587" s="95">
        <f t="shared" si="359"/>
        <v>1527.09</v>
      </c>
      <c r="O587" s="95">
        <f t="shared" si="359"/>
        <v>1568.21</v>
      </c>
      <c r="P587" s="95">
        <f t="shared" si="359"/>
        <v>1543.73</v>
      </c>
      <c r="Q587" s="95">
        <f t="shared" si="359"/>
        <v>1529.61</v>
      </c>
      <c r="R587" s="95">
        <f t="shared" si="359"/>
        <v>1850.94</v>
      </c>
      <c r="S587" s="95">
        <f t="shared" si="359"/>
        <v>1822.84</v>
      </c>
      <c r="T587" s="95">
        <f t="shared" si="359"/>
        <v>1806.06</v>
      </c>
      <c r="U587" s="95">
        <f t="shared" si="359"/>
        <v>1586.82</v>
      </c>
      <c r="V587" s="95">
        <f t="shared" si="359"/>
        <v>1559.44</v>
      </c>
      <c r="W587" s="95">
        <f t="shared" si="359"/>
        <v>1509.39</v>
      </c>
      <c r="X587" s="95">
        <f t="shared" si="359"/>
        <v>1490.33</v>
      </c>
      <c r="Y587" s="95">
        <f t="shared" si="359"/>
        <v>1463.14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0">C583</f>
        <v>698.52</v>
      </c>
      <c r="D588" s="95">
        <f t="shared" si="360"/>
        <v>698.52</v>
      </c>
      <c r="E588" s="95">
        <f t="shared" si="360"/>
        <v>698.52</v>
      </c>
      <c r="F588" s="95">
        <f t="shared" si="360"/>
        <v>698.52</v>
      </c>
      <c r="G588" s="95">
        <f t="shared" si="360"/>
        <v>698.52</v>
      </c>
      <c r="H588" s="95">
        <f t="shared" si="360"/>
        <v>698.52</v>
      </c>
      <c r="I588" s="95">
        <f t="shared" si="360"/>
        <v>698.52</v>
      </c>
      <c r="J588" s="95">
        <f t="shared" si="360"/>
        <v>698.52</v>
      </c>
      <c r="K588" s="95">
        <f t="shared" si="360"/>
        <v>698.52</v>
      </c>
      <c r="L588" s="95">
        <f t="shared" si="360"/>
        <v>698.52</v>
      </c>
      <c r="M588" s="95">
        <f t="shared" si="360"/>
        <v>698.52</v>
      </c>
      <c r="N588" s="95">
        <f t="shared" si="360"/>
        <v>698.52</v>
      </c>
      <c r="O588" s="95">
        <f t="shared" si="360"/>
        <v>698.52</v>
      </c>
      <c r="P588" s="95">
        <f t="shared" si="360"/>
        <v>698.52</v>
      </c>
      <c r="Q588" s="95">
        <f t="shared" si="360"/>
        <v>698.52</v>
      </c>
      <c r="R588" s="95">
        <f t="shared" si="360"/>
        <v>698.52</v>
      </c>
      <c r="S588" s="95">
        <f t="shared" si="360"/>
        <v>698.52</v>
      </c>
      <c r="T588" s="95">
        <f t="shared" si="360"/>
        <v>698.52</v>
      </c>
      <c r="U588" s="95">
        <f t="shared" si="360"/>
        <v>698.52</v>
      </c>
      <c r="V588" s="95">
        <f t="shared" si="360"/>
        <v>698.52</v>
      </c>
      <c r="W588" s="95">
        <f t="shared" si="360"/>
        <v>698.52</v>
      </c>
      <c r="X588" s="95">
        <f t="shared" si="360"/>
        <v>698.52</v>
      </c>
      <c r="Y588" s="95">
        <f t="shared" si="360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5.3599577917546535</v>
      </c>
      <c r="C589" s="95">
        <f t="shared" si="360"/>
        <v>5.3599577917546535</v>
      </c>
      <c r="D589" s="95">
        <f t="shared" si="360"/>
        <v>5.3599577917546535</v>
      </c>
      <c r="E589" s="95">
        <f t="shared" si="360"/>
        <v>5.3599577917546535</v>
      </c>
      <c r="F589" s="95">
        <f t="shared" si="360"/>
        <v>5.3599577917546535</v>
      </c>
      <c r="G589" s="95">
        <f t="shared" si="360"/>
        <v>5.3599577917546535</v>
      </c>
      <c r="H589" s="95">
        <f t="shared" si="360"/>
        <v>5.3599577917546535</v>
      </c>
      <c r="I589" s="95">
        <f t="shared" si="360"/>
        <v>5.3599577917546535</v>
      </c>
      <c r="J589" s="95">
        <f t="shared" si="360"/>
        <v>5.3599577917546535</v>
      </c>
      <c r="K589" s="95">
        <f t="shared" si="360"/>
        <v>5.3599577917546535</v>
      </c>
      <c r="L589" s="95">
        <f t="shared" si="360"/>
        <v>5.3599577917546535</v>
      </c>
      <c r="M589" s="95">
        <f t="shared" si="360"/>
        <v>5.3599577917546535</v>
      </c>
      <c r="N589" s="95">
        <f t="shared" si="360"/>
        <v>5.3599577917546535</v>
      </c>
      <c r="O589" s="95">
        <f t="shared" si="360"/>
        <v>5.3599577917546535</v>
      </c>
      <c r="P589" s="95">
        <f t="shared" si="360"/>
        <v>5.3599577917546535</v>
      </c>
      <c r="Q589" s="95">
        <f t="shared" si="360"/>
        <v>5.3599577917546535</v>
      </c>
      <c r="R589" s="95">
        <f t="shared" si="360"/>
        <v>5.3599577917546535</v>
      </c>
      <c r="S589" s="95">
        <f t="shared" si="360"/>
        <v>5.3599577917546535</v>
      </c>
      <c r="T589" s="95">
        <f t="shared" si="360"/>
        <v>5.3599577917546535</v>
      </c>
      <c r="U589" s="95">
        <f t="shared" si="360"/>
        <v>5.3599577917546535</v>
      </c>
      <c r="V589" s="95">
        <f t="shared" si="360"/>
        <v>5.3599577917546535</v>
      </c>
      <c r="W589" s="95">
        <f t="shared" si="360"/>
        <v>5.3599577917546535</v>
      </c>
      <c r="X589" s="95">
        <f t="shared" si="360"/>
        <v>5.3599577917546535</v>
      </c>
      <c r="Y589" s="95">
        <f t="shared" si="360"/>
        <v>5.3599577917546535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0"/>
        <v>2785.3</v>
      </c>
      <c r="D590" s="95">
        <f t="shared" si="360"/>
        <v>2785.3</v>
      </c>
      <c r="E590" s="95">
        <f t="shared" si="360"/>
        <v>2785.3</v>
      </c>
      <c r="F590" s="95">
        <f t="shared" si="360"/>
        <v>2785.3</v>
      </c>
      <c r="G590" s="95">
        <f t="shared" si="360"/>
        <v>2785.3</v>
      </c>
      <c r="H590" s="95">
        <f t="shared" si="360"/>
        <v>2785.3</v>
      </c>
      <c r="I590" s="95">
        <f t="shared" si="360"/>
        <v>2785.3</v>
      </c>
      <c r="J590" s="95">
        <f t="shared" si="360"/>
        <v>2785.3</v>
      </c>
      <c r="K590" s="95">
        <f t="shared" si="360"/>
        <v>2785.3</v>
      </c>
      <c r="L590" s="95">
        <f t="shared" si="360"/>
        <v>2785.3</v>
      </c>
      <c r="M590" s="95">
        <f t="shared" si="360"/>
        <v>2785.3</v>
      </c>
      <c r="N590" s="95">
        <f t="shared" si="360"/>
        <v>2785.3</v>
      </c>
      <c r="O590" s="95">
        <f t="shared" si="360"/>
        <v>2785.3</v>
      </c>
      <c r="P590" s="95">
        <f t="shared" si="360"/>
        <v>2785.3</v>
      </c>
      <c r="Q590" s="95">
        <f t="shared" si="360"/>
        <v>2785.3</v>
      </c>
      <c r="R590" s="95">
        <f t="shared" si="360"/>
        <v>2785.3</v>
      </c>
      <c r="S590" s="95">
        <f t="shared" si="360"/>
        <v>2785.3</v>
      </c>
      <c r="T590" s="95">
        <f t="shared" si="360"/>
        <v>2785.3</v>
      </c>
      <c r="U590" s="95">
        <f t="shared" si="360"/>
        <v>2785.3</v>
      </c>
      <c r="V590" s="95">
        <f t="shared" si="360"/>
        <v>2785.3</v>
      </c>
      <c r="W590" s="95">
        <f t="shared" si="360"/>
        <v>2785.3</v>
      </c>
      <c r="X590" s="95">
        <f t="shared" si="360"/>
        <v>2785.3</v>
      </c>
      <c r="Y590" s="95">
        <f t="shared" si="360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4924.5999577917555</v>
      </c>
      <c r="C591" s="96">
        <f t="shared" ref="C591:Y591" si="361">SUM(C592:C595)</f>
        <v>4935.6699577917552</v>
      </c>
      <c r="D591" s="96">
        <f t="shared" si="361"/>
        <v>4913.9299577917554</v>
      </c>
      <c r="E591" s="96">
        <f t="shared" si="361"/>
        <v>4908.8499577917555</v>
      </c>
      <c r="F591" s="96">
        <f t="shared" si="361"/>
        <v>4930.5599577917546</v>
      </c>
      <c r="G591" s="96">
        <f t="shared" si="361"/>
        <v>5105.909957791755</v>
      </c>
      <c r="H591" s="96">
        <f t="shared" si="361"/>
        <v>5188.9999577917552</v>
      </c>
      <c r="I591" s="96">
        <f t="shared" si="361"/>
        <v>5245.3499577917555</v>
      </c>
      <c r="J591" s="96">
        <f t="shared" si="361"/>
        <v>4908.2399577917549</v>
      </c>
      <c r="K591" s="96">
        <f t="shared" si="361"/>
        <v>4896.8899577917546</v>
      </c>
      <c r="L591" s="96">
        <f t="shared" si="361"/>
        <v>4902.909957791755</v>
      </c>
      <c r="M591" s="96">
        <f t="shared" si="361"/>
        <v>4946.0699577917549</v>
      </c>
      <c r="N591" s="96">
        <f t="shared" si="361"/>
        <v>4954.909957791755</v>
      </c>
      <c r="O591" s="96">
        <f t="shared" si="361"/>
        <v>5024.4299577917554</v>
      </c>
      <c r="P591" s="96">
        <f t="shared" si="361"/>
        <v>5359.2799577917549</v>
      </c>
      <c r="Q591" s="96">
        <f t="shared" si="361"/>
        <v>5041.7599577917554</v>
      </c>
      <c r="R591" s="96">
        <f t="shared" si="361"/>
        <v>5021.4999577917552</v>
      </c>
      <c r="S591" s="96">
        <f t="shared" si="361"/>
        <v>5324.8799577917553</v>
      </c>
      <c r="T591" s="96">
        <f t="shared" si="361"/>
        <v>5301.8199577917549</v>
      </c>
      <c r="U591" s="96">
        <f t="shared" si="361"/>
        <v>5102.7899577917551</v>
      </c>
      <c r="V591" s="96">
        <f t="shared" si="361"/>
        <v>5013.5799577917551</v>
      </c>
      <c r="W591" s="96">
        <f t="shared" si="361"/>
        <v>5011.0099577917554</v>
      </c>
      <c r="X591" s="96">
        <f t="shared" si="361"/>
        <v>4954.6399577917546</v>
      </c>
      <c r="Y591" s="96">
        <f t="shared" si="361"/>
        <v>4918.4799577917547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1435.42</v>
      </c>
      <c r="C592" s="95">
        <f t="shared" ref="C592:Y592" si="362">C276</f>
        <v>1446.49</v>
      </c>
      <c r="D592" s="95">
        <f t="shared" si="362"/>
        <v>1424.75</v>
      </c>
      <c r="E592" s="95">
        <f t="shared" si="362"/>
        <v>1419.67</v>
      </c>
      <c r="F592" s="95">
        <f t="shared" si="362"/>
        <v>1441.38</v>
      </c>
      <c r="G592" s="95">
        <f t="shared" si="362"/>
        <v>1616.73</v>
      </c>
      <c r="H592" s="95">
        <f t="shared" si="362"/>
        <v>1699.82</v>
      </c>
      <c r="I592" s="95">
        <f t="shared" si="362"/>
        <v>1756.17</v>
      </c>
      <c r="J592" s="95">
        <f t="shared" si="362"/>
        <v>1419.06</v>
      </c>
      <c r="K592" s="95">
        <f t="shared" si="362"/>
        <v>1407.71</v>
      </c>
      <c r="L592" s="95">
        <f t="shared" si="362"/>
        <v>1413.73</v>
      </c>
      <c r="M592" s="95">
        <f t="shared" si="362"/>
        <v>1456.89</v>
      </c>
      <c r="N592" s="95">
        <f t="shared" si="362"/>
        <v>1465.73</v>
      </c>
      <c r="O592" s="95">
        <f t="shared" si="362"/>
        <v>1535.25</v>
      </c>
      <c r="P592" s="95">
        <f t="shared" si="362"/>
        <v>1870.1</v>
      </c>
      <c r="Q592" s="95">
        <f t="shared" si="362"/>
        <v>1552.58</v>
      </c>
      <c r="R592" s="95">
        <f t="shared" si="362"/>
        <v>1532.32</v>
      </c>
      <c r="S592" s="95">
        <f t="shared" si="362"/>
        <v>1835.7</v>
      </c>
      <c r="T592" s="95">
        <f t="shared" si="362"/>
        <v>1812.64</v>
      </c>
      <c r="U592" s="95">
        <f t="shared" si="362"/>
        <v>1613.61</v>
      </c>
      <c r="V592" s="95">
        <f t="shared" si="362"/>
        <v>1524.4</v>
      </c>
      <c r="W592" s="95">
        <f t="shared" si="362"/>
        <v>1521.83</v>
      </c>
      <c r="X592" s="95">
        <f t="shared" si="362"/>
        <v>1465.46</v>
      </c>
      <c r="Y592" s="95">
        <f t="shared" si="362"/>
        <v>1429.3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3">C588</f>
        <v>698.52</v>
      </c>
      <c r="D593" s="95">
        <f t="shared" si="363"/>
        <v>698.52</v>
      </c>
      <c r="E593" s="95">
        <f t="shared" si="363"/>
        <v>698.52</v>
      </c>
      <c r="F593" s="95">
        <f t="shared" si="363"/>
        <v>698.52</v>
      </c>
      <c r="G593" s="95">
        <f t="shared" si="363"/>
        <v>698.52</v>
      </c>
      <c r="H593" s="95">
        <f t="shared" si="363"/>
        <v>698.52</v>
      </c>
      <c r="I593" s="95">
        <f t="shared" si="363"/>
        <v>698.52</v>
      </c>
      <c r="J593" s="95">
        <f t="shared" si="363"/>
        <v>698.52</v>
      </c>
      <c r="K593" s="95">
        <f t="shared" si="363"/>
        <v>698.52</v>
      </c>
      <c r="L593" s="95">
        <f t="shared" si="363"/>
        <v>698.52</v>
      </c>
      <c r="M593" s="95">
        <f t="shared" si="363"/>
        <v>698.52</v>
      </c>
      <c r="N593" s="95">
        <f t="shared" si="363"/>
        <v>698.52</v>
      </c>
      <c r="O593" s="95">
        <f t="shared" si="363"/>
        <v>698.52</v>
      </c>
      <c r="P593" s="95">
        <f t="shared" si="363"/>
        <v>698.52</v>
      </c>
      <c r="Q593" s="95">
        <f t="shared" si="363"/>
        <v>698.52</v>
      </c>
      <c r="R593" s="95">
        <f t="shared" si="363"/>
        <v>698.52</v>
      </c>
      <c r="S593" s="95">
        <f t="shared" si="363"/>
        <v>698.52</v>
      </c>
      <c r="T593" s="95">
        <f t="shared" si="363"/>
        <v>698.52</v>
      </c>
      <c r="U593" s="95">
        <f t="shared" si="363"/>
        <v>698.52</v>
      </c>
      <c r="V593" s="95">
        <f t="shared" si="363"/>
        <v>698.52</v>
      </c>
      <c r="W593" s="95">
        <f t="shared" si="363"/>
        <v>698.52</v>
      </c>
      <c r="X593" s="95">
        <f t="shared" si="363"/>
        <v>698.52</v>
      </c>
      <c r="Y593" s="95">
        <f t="shared" si="363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5.3599577917546535</v>
      </c>
      <c r="C594" s="95">
        <f t="shared" si="363"/>
        <v>5.3599577917546535</v>
      </c>
      <c r="D594" s="95">
        <f t="shared" si="363"/>
        <v>5.3599577917546535</v>
      </c>
      <c r="E594" s="95">
        <f t="shared" si="363"/>
        <v>5.3599577917546535</v>
      </c>
      <c r="F594" s="95">
        <f t="shared" si="363"/>
        <v>5.3599577917546535</v>
      </c>
      <c r="G594" s="95">
        <f t="shared" si="363"/>
        <v>5.3599577917546535</v>
      </c>
      <c r="H594" s="95">
        <f t="shared" si="363"/>
        <v>5.3599577917546535</v>
      </c>
      <c r="I594" s="95">
        <f t="shared" si="363"/>
        <v>5.3599577917546535</v>
      </c>
      <c r="J594" s="95">
        <f t="shared" si="363"/>
        <v>5.3599577917546535</v>
      </c>
      <c r="K594" s="95">
        <f t="shared" si="363"/>
        <v>5.3599577917546535</v>
      </c>
      <c r="L594" s="95">
        <f t="shared" si="363"/>
        <v>5.3599577917546535</v>
      </c>
      <c r="M594" s="95">
        <f t="shared" si="363"/>
        <v>5.3599577917546535</v>
      </c>
      <c r="N594" s="95">
        <f t="shared" si="363"/>
        <v>5.3599577917546535</v>
      </c>
      <c r="O594" s="95">
        <f t="shared" si="363"/>
        <v>5.3599577917546535</v>
      </c>
      <c r="P594" s="95">
        <f t="shared" si="363"/>
        <v>5.3599577917546535</v>
      </c>
      <c r="Q594" s="95">
        <f t="shared" si="363"/>
        <v>5.3599577917546535</v>
      </c>
      <c r="R594" s="95">
        <f t="shared" si="363"/>
        <v>5.3599577917546535</v>
      </c>
      <c r="S594" s="95">
        <f t="shared" si="363"/>
        <v>5.3599577917546535</v>
      </c>
      <c r="T594" s="95">
        <f t="shared" si="363"/>
        <v>5.3599577917546535</v>
      </c>
      <c r="U594" s="95">
        <f t="shared" si="363"/>
        <v>5.3599577917546535</v>
      </c>
      <c r="V594" s="95">
        <f t="shared" si="363"/>
        <v>5.3599577917546535</v>
      </c>
      <c r="W594" s="95">
        <f t="shared" si="363"/>
        <v>5.3599577917546535</v>
      </c>
      <c r="X594" s="95">
        <f t="shared" si="363"/>
        <v>5.3599577917546535</v>
      </c>
      <c r="Y594" s="95">
        <f t="shared" si="363"/>
        <v>5.3599577917546535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3"/>
        <v>2785.3</v>
      </c>
      <c r="D595" s="95">
        <f t="shared" si="363"/>
        <v>2785.3</v>
      </c>
      <c r="E595" s="95">
        <f t="shared" si="363"/>
        <v>2785.3</v>
      </c>
      <c r="F595" s="95">
        <f t="shared" si="363"/>
        <v>2785.3</v>
      </c>
      <c r="G595" s="95">
        <f t="shared" si="363"/>
        <v>2785.3</v>
      </c>
      <c r="H595" s="95">
        <f t="shared" si="363"/>
        <v>2785.3</v>
      </c>
      <c r="I595" s="95">
        <f t="shared" si="363"/>
        <v>2785.3</v>
      </c>
      <c r="J595" s="95">
        <f t="shared" si="363"/>
        <v>2785.3</v>
      </c>
      <c r="K595" s="95">
        <f t="shared" si="363"/>
        <v>2785.3</v>
      </c>
      <c r="L595" s="95">
        <f t="shared" si="363"/>
        <v>2785.3</v>
      </c>
      <c r="M595" s="95">
        <f t="shared" si="363"/>
        <v>2785.3</v>
      </c>
      <c r="N595" s="95">
        <f t="shared" si="363"/>
        <v>2785.3</v>
      </c>
      <c r="O595" s="95">
        <f t="shared" si="363"/>
        <v>2785.3</v>
      </c>
      <c r="P595" s="95">
        <f t="shared" si="363"/>
        <v>2785.3</v>
      </c>
      <c r="Q595" s="95">
        <f t="shared" si="363"/>
        <v>2785.3</v>
      </c>
      <c r="R595" s="95">
        <f t="shared" si="363"/>
        <v>2785.3</v>
      </c>
      <c r="S595" s="95">
        <f t="shared" si="363"/>
        <v>2785.3</v>
      </c>
      <c r="T595" s="95">
        <f t="shared" si="363"/>
        <v>2785.3</v>
      </c>
      <c r="U595" s="95">
        <f t="shared" si="363"/>
        <v>2785.3</v>
      </c>
      <c r="V595" s="95">
        <f t="shared" si="363"/>
        <v>2785.3</v>
      </c>
      <c r="W595" s="95">
        <f t="shared" si="363"/>
        <v>2785.3</v>
      </c>
      <c r="X595" s="95">
        <f t="shared" si="363"/>
        <v>2785.3</v>
      </c>
      <c r="Y595" s="95">
        <f t="shared" si="363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4921.5999577917555</v>
      </c>
      <c r="C596" s="96">
        <f t="shared" ref="C596:Y596" si="364">SUM(C597:C600)</f>
        <v>4935.4799577917547</v>
      </c>
      <c r="D596" s="96">
        <f t="shared" si="364"/>
        <v>4915.2699577917547</v>
      </c>
      <c r="E596" s="96">
        <f t="shared" si="364"/>
        <v>4909.1499577917548</v>
      </c>
      <c r="F596" s="96">
        <f t="shared" si="364"/>
        <v>4877.3999577917548</v>
      </c>
      <c r="G596" s="96">
        <f t="shared" si="364"/>
        <v>4903.8799577917553</v>
      </c>
      <c r="H596" s="96">
        <f t="shared" si="364"/>
        <v>4918.3799577917553</v>
      </c>
      <c r="I596" s="96">
        <f t="shared" si="364"/>
        <v>4902.0099577917554</v>
      </c>
      <c r="J596" s="96">
        <f t="shared" si="364"/>
        <v>4908.0199577917547</v>
      </c>
      <c r="K596" s="96">
        <f t="shared" si="364"/>
        <v>4844.1799577917554</v>
      </c>
      <c r="L596" s="96">
        <f t="shared" si="364"/>
        <v>4835.6499577917548</v>
      </c>
      <c r="M596" s="96">
        <f t="shared" si="364"/>
        <v>4822.2799577917549</v>
      </c>
      <c r="N596" s="96">
        <f t="shared" si="364"/>
        <v>4890.3999577917548</v>
      </c>
      <c r="O596" s="96">
        <f t="shared" si="364"/>
        <v>4932.4999577917552</v>
      </c>
      <c r="P596" s="96">
        <f t="shared" si="364"/>
        <v>4967.2699577917547</v>
      </c>
      <c r="Q596" s="96">
        <f t="shared" si="364"/>
        <v>4958.2499577917552</v>
      </c>
      <c r="R596" s="96">
        <f t="shared" si="364"/>
        <v>4933.5099577917554</v>
      </c>
      <c r="S596" s="96">
        <f t="shared" si="364"/>
        <v>4998.2799577917549</v>
      </c>
      <c r="T596" s="96">
        <f t="shared" si="364"/>
        <v>5042.8799577917553</v>
      </c>
      <c r="U596" s="96">
        <f t="shared" si="364"/>
        <v>5310.4899577917549</v>
      </c>
      <c r="V596" s="96">
        <f t="shared" si="364"/>
        <v>5020.6699577917552</v>
      </c>
      <c r="W596" s="96">
        <f t="shared" si="364"/>
        <v>4973.119957791755</v>
      </c>
      <c r="X596" s="96">
        <f t="shared" si="364"/>
        <v>4956.4399577917548</v>
      </c>
      <c r="Y596" s="96">
        <f t="shared" si="364"/>
        <v>4940.909957791755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1432.42</v>
      </c>
      <c r="C597" s="95">
        <f t="shared" ref="C597:Y597" si="365">C281</f>
        <v>1446.3</v>
      </c>
      <c r="D597" s="95">
        <f t="shared" si="365"/>
        <v>1426.09</v>
      </c>
      <c r="E597" s="95">
        <f t="shared" si="365"/>
        <v>1419.97</v>
      </c>
      <c r="F597" s="95">
        <f t="shared" si="365"/>
        <v>1388.22</v>
      </c>
      <c r="G597" s="95">
        <f t="shared" si="365"/>
        <v>1414.7</v>
      </c>
      <c r="H597" s="95">
        <f t="shared" si="365"/>
        <v>1429.2</v>
      </c>
      <c r="I597" s="95">
        <f t="shared" si="365"/>
        <v>1412.83</v>
      </c>
      <c r="J597" s="95">
        <f t="shared" si="365"/>
        <v>1418.84</v>
      </c>
      <c r="K597" s="95">
        <f t="shared" si="365"/>
        <v>1355</v>
      </c>
      <c r="L597" s="95">
        <f t="shared" si="365"/>
        <v>1346.47</v>
      </c>
      <c r="M597" s="95">
        <f t="shared" si="365"/>
        <v>1333.1</v>
      </c>
      <c r="N597" s="95">
        <f t="shared" si="365"/>
        <v>1401.22</v>
      </c>
      <c r="O597" s="95">
        <f t="shared" si="365"/>
        <v>1443.32</v>
      </c>
      <c r="P597" s="95">
        <f t="shared" si="365"/>
        <v>1478.09</v>
      </c>
      <c r="Q597" s="95">
        <f t="shared" si="365"/>
        <v>1469.07</v>
      </c>
      <c r="R597" s="95">
        <f t="shared" si="365"/>
        <v>1444.33</v>
      </c>
      <c r="S597" s="95">
        <f t="shared" si="365"/>
        <v>1509.1</v>
      </c>
      <c r="T597" s="95">
        <f t="shared" si="365"/>
        <v>1553.7</v>
      </c>
      <c r="U597" s="95">
        <f t="shared" si="365"/>
        <v>1821.31</v>
      </c>
      <c r="V597" s="95">
        <f t="shared" si="365"/>
        <v>1531.49</v>
      </c>
      <c r="W597" s="95">
        <f t="shared" si="365"/>
        <v>1483.94</v>
      </c>
      <c r="X597" s="95">
        <f t="shared" si="365"/>
        <v>1467.26</v>
      </c>
      <c r="Y597" s="95">
        <f t="shared" si="365"/>
        <v>1451.73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6">C593</f>
        <v>698.52</v>
      </c>
      <c r="D598" s="95">
        <f t="shared" si="366"/>
        <v>698.52</v>
      </c>
      <c r="E598" s="95">
        <f t="shared" si="366"/>
        <v>698.52</v>
      </c>
      <c r="F598" s="95">
        <f t="shared" si="366"/>
        <v>698.52</v>
      </c>
      <c r="G598" s="95">
        <f t="shared" si="366"/>
        <v>698.52</v>
      </c>
      <c r="H598" s="95">
        <f t="shared" si="366"/>
        <v>698.52</v>
      </c>
      <c r="I598" s="95">
        <f t="shared" si="366"/>
        <v>698.52</v>
      </c>
      <c r="J598" s="95">
        <f t="shared" si="366"/>
        <v>698.52</v>
      </c>
      <c r="K598" s="95">
        <f t="shared" si="366"/>
        <v>698.52</v>
      </c>
      <c r="L598" s="95">
        <f t="shared" si="366"/>
        <v>698.52</v>
      </c>
      <c r="M598" s="95">
        <f t="shared" si="366"/>
        <v>698.52</v>
      </c>
      <c r="N598" s="95">
        <f t="shared" si="366"/>
        <v>698.52</v>
      </c>
      <c r="O598" s="95">
        <f t="shared" si="366"/>
        <v>698.52</v>
      </c>
      <c r="P598" s="95">
        <f t="shared" si="366"/>
        <v>698.52</v>
      </c>
      <c r="Q598" s="95">
        <f t="shared" si="366"/>
        <v>698.52</v>
      </c>
      <c r="R598" s="95">
        <f t="shared" si="366"/>
        <v>698.52</v>
      </c>
      <c r="S598" s="95">
        <f t="shared" si="366"/>
        <v>698.52</v>
      </c>
      <c r="T598" s="95">
        <f t="shared" si="366"/>
        <v>698.52</v>
      </c>
      <c r="U598" s="95">
        <f t="shared" si="366"/>
        <v>698.52</v>
      </c>
      <c r="V598" s="95">
        <f t="shared" si="366"/>
        <v>698.52</v>
      </c>
      <c r="W598" s="95">
        <f t="shared" si="366"/>
        <v>698.52</v>
      </c>
      <c r="X598" s="95">
        <f t="shared" si="366"/>
        <v>698.52</v>
      </c>
      <c r="Y598" s="95">
        <f t="shared" si="366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5.3599577917546535</v>
      </c>
      <c r="C599" s="95">
        <f t="shared" si="366"/>
        <v>5.3599577917546535</v>
      </c>
      <c r="D599" s="95">
        <f t="shared" si="366"/>
        <v>5.3599577917546535</v>
      </c>
      <c r="E599" s="95">
        <f t="shared" si="366"/>
        <v>5.3599577917546535</v>
      </c>
      <c r="F599" s="95">
        <f t="shared" si="366"/>
        <v>5.3599577917546535</v>
      </c>
      <c r="G599" s="95">
        <f t="shared" si="366"/>
        <v>5.3599577917546535</v>
      </c>
      <c r="H599" s="95">
        <f t="shared" si="366"/>
        <v>5.3599577917546535</v>
      </c>
      <c r="I599" s="95">
        <f t="shared" si="366"/>
        <v>5.3599577917546535</v>
      </c>
      <c r="J599" s="95">
        <f t="shared" si="366"/>
        <v>5.3599577917546535</v>
      </c>
      <c r="K599" s="95">
        <f t="shared" si="366"/>
        <v>5.3599577917546535</v>
      </c>
      <c r="L599" s="95">
        <f t="shared" si="366"/>
        <v>5.3599577917546535</v>
      </c>
      <c r="M599" s="95">
        <f t="shared" si="366"/>
        <v>5.3599577917546535</v>
      </c>
      <c r="N599" s="95">
        <f t="shared" si="366"/>
        <v>5.3599577917546535</v>
      </c>
      <c r="O599" s="95">
        <f t="shared" si="366"/>
        <v>5.3599577917546535</v>
      </c>
      <c r="P599" s="95">
        <f t="shared" si="366"/>
        <v>5.3599577917546535</v>
      </c>
      <c r="Q599" s="95">
        <f t="shared" si="366"/>
        <v>5.3599577917546535</v>
      </c>
      <c r="R599" s="95">
        <f t="shared" si="366"/>
        <v>5.3599577917546535</v>
      </c>
      <c r="S599" s="95">
        <f t="shared" si="366"/>
        <v>5.3599577917546535</v>
      </c>
      <c r="T599" s="95">
        <f t="shared" si="366"/>
        <v>5.3599577917546535</v>
      </c>
      <c r="U599" s="95">
        <f t="shared" si="366"/>
        <v>5.3599577917546535</v>
      </c>
      <c r="V599" s="95">
        <f t="shared" si="366"/>
        <v>5.3599577917546535</v>
      </c>
      <c r="W599" s="95">
        <f t="shared" si="366"/>
        <v>5.3599577917546535</v>
      </c>
      <c r="X599" s="95">
        <f t="shared" si="366"/>
        <v>5.3599577917546535</v>
      </c>
      <c r="Y599" s="95">
        <f t="shared" si="366"/>
        <v>5.3599577917546535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6"/>
        <v>2785.3</v>
      </c>
      <c r="D600" s="95">
        <f t="shared" si="366"/>
        <v>2785.3</v>
      </c>
      <c r="E600" s="95">
        <f t="shared" si="366"/>
        <v>2785.3</v>
      </c>
      <c r="F600" s="95">
        <f t="shared" si="366"/>
        <v>2785.3</v>
      </c>
      <c r="G600" s="95">
        <f t="shared" si="366"/>
        <v>2785.3</v>
      </c>
      <c r="H600" s="95">
        <f t="shared" si="366"/>
        <v>2785.3</v>
      </c>
      <c r="I600" s="95">
        <f t="shared" si="366"/>
        <v>2785.3</v>
      </c>
      <c r="J600" s="95">
        <f t="shared" si="366"/>
        <v>2785.3</v>
      </c>
      <c r="K600" s="95">
        <f t="shared" si="366"/>
        <v>2785.3</v>
      </c>
      <c r="L600" s="95">
        <f t="shared" si="366"/>
        <v>2785.3</v>
      </c>
      <c r="M600" s="95">
        <f t="shared" si="366"/>
        <v>2785.3</v>
      </c>
      <c r="N600" s="95">
        <f t="shared" si="366"/>
        <v>2785.3</v>
      </c>
      <c r="O600" s="95">
        <f t="shared" si="366"/>
        <v>2785.3</v>
      </c>
      <c r="P600" s="95">
        <f t="shared" si="366"/>
        <v>2785.3</v>
      </c>
      <c r="Q600" s="95">
        <f t="shared" si="366"/>
        <v>2785.3</v>
      </c>
      <c r="R600" s="95">
        <f t="shared" si="366"/>
        <v>2785.3</v>
      </c>
      <c r="S600" s="95">
        <f t="shared" si="366"/>
        <v>2785.3</v>
      </c>
      <c r="T600" s="95">
        <f t="shared" si="366"/>
        <v>2785.3</v>
      </c>
      <c r="U600" s="95">
        <f t="shared" si="366"/>
        <v>2785.3</v>
      </c>
      <c r="V600" s="95">
        <f t="shared" si="366"/>
        <v>2785.3</v>
      </c>
      <c r="W600" s="95">
        <f t="shared" si="366"/>
        <v>2785.3</v>
      </c>
      <c r="X600" s="95">
        <f t="shared" si="366"/>
        <v>2785.3</v>
      </c>
      <c r="Y600" s="95">
        <f t="shared" si="366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5162.0099577917554</v>
      </c>
      <c r="C601" s="96">
        <f t="shared" ref="C601:Y601" si="367">SUM(C602:C605)</f>
        <v>5163.2399577917549</v>
      </c>
      <c r="D601" s="96">
        <f t="shared" si="367"/>
        <v>5080.6399577917546</v>
      </c>
      <c r="E601" s="96">
        <f t="shared" si="367"/>
        <v>5082.5799577917551</v>
      </c>
      <c r="F601" s="96">
        <f t="shared" si="367"/>
        <v>5140.7299577917547</v>
      </c>
      <c r="G601" s="96">
        <f t="shared" si="367"/>
        <v>5205.6799577917554</v>
      </c>
      <c r="H601" s="96">
        <f t="shared" si="367"/>
        <v>5241.7799577917549</v>
      </c>
      <c r="I601" s="96">
        <f t="shared" si="367"/>
        <v>5260.2499577917552</v>
      </c>
      <c r="J601" s="96">
        <f t="shared" si="367"/>
        <v>5296.7499577917552</v>
      </c>
      <c r="K601" s="96">
        <f t="shared" si="367"/>
        <v>5293.4699577917545</v>
      </c>
      <c r="L601" s="96">
        <f t="shared" si="367"/>
        <v>5291.6499577917548</v>
      </c>
      <c r="M601" s="96">
        <f t="shared" si="367"/>
        <v>5286.0199577917547</v>
      </c>
      <c r="N601" s="96">
        <f t="shared" si="367"/>
        <v>5281.2899577917551</v>
      </c>
      <c r="O601" s="96">
        <f t="shared" si="367"/>
        <v>5357.2099577917552</v>
      </c>
      <c r="P601" s="96">
        <f t="shared" si="367"/>
        <v>5414.2099577917552</v>
      </c>
      <c r="Q601" s="96">
        <f t="shared" si="367"/>
        <v>5419.6699577917552</v>
      </c>
      <c r="R601" s="96">
        <f t="shared" si="367"/>
        <v>5406.6399577917546</v>
      </c>
      <c r="S601" s="96">
        <f t="shared" si="367"/>
        <v>5354.6399577917546</v>
      </c>
      <c r="T601" s="96">
        <f t="shared" si="367"/>
        <v>5257.5299577917549</v>
      </c>
      <c r="U601" s="96">
        <f t="shared" si="367"/>
        <v>5258.6299577917553</v>
      </c>
      <c r="V601" s="96">
        <f t="shared" si="367"/>
        <v>5261.8999577917548</v>
      </c>
      <c r="W601" s="96">
        <f t="shared" si="367"/>
        <v>5196.3899577917546</v>
      </c>
      <c r="X601" s="96">
        <f t="shared" si="367"/>
        <v>5189.5499577917544</v>
      </c>
      <c r="Y601" s="96">
        <f t="shared" si="367"/>
        <v>5127.0899577917553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1672.83</v>
      </c>
      <c r="C602" s="95">
        <f t="shared" ref="C602:Y602" si="368">C286</f>
        <v>1674.06</v>
      </c>
      <c r="D602" s="95">
        <f t="shared" si="368"/>
        <v>1591.46</v>
      </c>
      <c r="E602" s="95">
        <f t="shared" si="368"/>
        <v>1593.4</v>
      </c>
      <c r="F602" s="95">
        <f t="shared" si="368"/>
        <v>1651.55</v>
      </c>
      <c r="G602" s="95">
        <f t="shared" si="368"/>
        <v>1716.5</v>
      </c>
      <c r="H602" s="95">
        <f t="shared" si="368"/>
        <v>1752.6</v>
      </c>
      <c r="I602" s="95">
        <f t="shared" si="368"/>
        <v>1771.07</v>
      </c>
      <c r="J602" s="95">
        <f t="shared" si="368"/>
        <v>1807.57</v>
      </c>
      <c r="K602" s="95">
        <f t="shared" si="368"/>
        <v>1804.29</v>
      </c>
      <c r="L602" s="95">
        <f t="shared" si="368"/>
        <v>1802.47</v>
      </c>
      <c r="M602" s="95">
        <f t="shared" si="368"/>
        <v>1796.84</v>
      </c>
      <c r="N602" s="95">
        <f t="shared" si="368"/>
        <v>1792.11</v>
      </c>
      <c r="O602" s="95">
        <f t="shared" si="368"/>
        <v>1868.03</v>
      </c>
      <c r="P602" s="95">
        <f t="shared" si="368"/>
        <v>1925.03</v>
      </c>
      <c r="Q602" s="95">
        <f t="shared" si="368"/>
        <v>1930.49</v>
      </c>
      <c r="R602" s="95">
        <f t="shared" si="368"/>
        <v>1917.46</v>
      </c>
      <c r="S602" s="95">
        <f t="shared" si="368"/>
        <v>1865.46</v>
      </c>
      <c r="T602" s="95">
        <f t="shared" si="368"/>
        <v>1768.35</v>
      </c>
      <c r="U602" s="95">
        <f t="shared" si="368"/>
        <v>1769.45</v>
      </c>
      <c r="V602" s="95">
        <f t="shared" si="368"/>
        <v>1772.72</v>
      </c>
      <c r="W602" s="95">
        <f t="shared" si="368"/>
        <v>1707.21</v>
      </c>
      <c r="X602" s="95">
        <f t="shared" si="368"/>
        <v>1700.37</v>
      </c>
      <c r="Y602" s="95">
        <f t="shared" si="368"/>
        <v>1637.91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69">C598</f>
        <v>698.52</v>
      </c>
      <c r="D603" s="95">
        <f t="shared" si="369"/>
        <v>698.52</v>
      </c>
      <c r="E603" s="95">
        <f t="shared" si="369"/>
        <v>698.52</v>
      </c>
      <c r="F603" s="95">
        <f t="shared" si="369"/>
        <v>698.52</v>
      </c>
      <c r="G603" s="95">
        <f t="shared" si="369"/>
        <v>698.52</v>
      </c>
      <c r="H603" s="95">
        <f t="shared" si="369"/>
        <v>698.52</v>
      </c>
      <c r="I603" s="95">
        <f t="shared" si="369"/>
        <v>698.52</v>
      </c>
      <c r="J603" s="95">
        <f t="shared" si="369"/>
        <v>698.52</v>
      </c>
      <c r="K603" s="95">
        <f t="shared" si="369"/>
        <v>698.52</v>
      </c>
      <c r="L603" s="95">
        <f t="shared" si="369"/>
        <v>698.52</v>
      </c>
      <c r="M603" s="95">
        <f t="shared" si="369"/>
        <v>698.52</v>
      </c>
      <c r="N603" s="95">
        <f t="shared" si="369"/>
        <v>698.52</v>
      </c>
      <c r="O603" s="95">
        <f t="shared" si="369"/>
        <v>698.52</v>
      </c>
      <c r="P603" s="95">
        <f t="shared" si="369"/>
        <v>698.52</v>
      </c>
      <c r="Q603" s="95">
        <f t="shared" si="369"/>
        <v>698.52</v>
      </c>
      <c r="R603" s="95">
        <f t="shared" si="369"/>
        <v>698.52</v>
      </c>
      <c r="S603" s="95">
        <f t="shared" si="369"/>
        <v>698.52</v>
      </c>
      <c r="T603" s="95">
        <f t="shared" si="369"/>
        <v>698.52</v>
      </c>
      <c r="U603" s="95">
        <f t="shared" si="369"/>
        <v>698.52</v>
      </c>
      <c r="V603" s="95">
        <f t="shared" si="369"/>
        <v>698.52</v>
      </c>
      <c r="W603" s="95">
        <f t="shared" si="369"/>
        <v>698.52</v>
      </c>
      <c r="X603" s="95">
        <f t="shared" si="369"/>
        <v>698.52</v>
      </c>
      <c r="Y603" s="95">
        <f t="shared" si="369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5.3599577917546535</v>
      </c>
      <c r="C604" s="95">
        <f t="shared" si="369"/>
        <v>5.3599577917546535</v>
      </c>
      <c r="D604" s="95">
        <f t="shared" si="369"/>
        <v>5.3599577917546535</v>
      </c>
      <c r="E604" s="95">
        <f t="shared" si="369"/>
        <v>5.3599577917546535</v>
      </c>
      <c r="F604" s="95">
        <f t="shared" si="369"/>
        <v>5.3599577917546535</v>
      </c>
      <c r="G604" s="95">
        <f t="shared" si="369"/>
        <v>5.3599577917546535</v>
      </c>
      <c r="H604" s="95">
        <f t="shared" si="369"/>
        <v>5.3599577917546535</v>
      </c>
      <c r="I604" s="95">
        <f t="shared" si="369"/>
        <v>5.3599577917546535</v>
      </c>
      <c r="J604" s="95">
        <f t="shared" si="369"/>
        <v>5.3599577917546535</v>
      </c>
      <c r="K604" s="95">
        <f t="shared" si="369"/>
        <v>5.3599577917546535</v>
      </c>
      <c r="L604" s="95">
        <f t="shared" si="369"/>
        <v>5.3599577917546535</v>
      </c>
      <c r="M604" s="95">
        <f t="shared" si="369"/>
        <v>5.3599577917546535</v>
      </c>
      <c r="N604" s="95">
        <f t="shared" si="369"/>
        <v>5.3599577917546535</v>
      </c>
      <c r="O604" s="95">
        <f t="shared" si="369"/>
        <v>5.3599577917546535</v>
      </c>
      <c r="P604" s="95">
        <f t="shared" si="369"/>
        <v>5.3599577917546535</v>
      </c>
      <c r="Q604" s="95">
        <f t="shared" si="369"/>
        <v>5.3599577917546535</v>
      </c>
      <c r="R604" s="95">
        <f t="shared" si="369"/>
        <v>5.3599577917546535</v>
      </c>
      <c r="S604" s="95">
        <f t="shared" si="369"/>
        <v>5.3599577917546535</v>
      </c>
      <c r="T604" s="95">
        <f t="shared" si="369"/>
        <v>5.3599577917546535</v>
      </c>
      <c r="U604" s="95">
        <f t="shared" si="369"/>
        <v>5.3599577917546535</v>
      </c>
      <c r="V604" s="95">
        <f t="shared" si="369"/>
        <v>5.3599577917546535</v>
      </c>
      <c r="W604" s="95">
        <f t="shared" si="369"/>
        <v>5.3599577917546535</v>
      </c>
      <c r="X604" s="95">
        <f t="shared" si="369"/>
        <v>5.3599577917546535</v>
      </c>
      <c r="Y604" s="95">
        <f t="shared" si="369"/>
        <v>5.3599577917546535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69"/>
        <v>2785.3</v>
      </c>
      <c r="D605" s="95">
        <f t="shared" si="369"/>
        <v>2785.3</v>
      </c>
      <c r="E605" s="95">
        <f t="shared" si="369"/>
        <v>2785.3</v>
      </c>
      <c r="F605" s="95">
        <f t="shared" si="369"/>
        <v>2785.3</v>
      </c>
      <c r="G605" s="95">
        <f t="shared" si="369"/>
        <v>2785.3</v>
      </c>
      <c r="H605" s="95">
        <f t="shared" si="369"/>
        <v>2785.3</v>
      </c>
      <c r="I605" s="95">
        <f t="shared" si="369"/>
        <v>2785.3</v>
      </c>
      <c r="J605" s="95">
        <f t="shared" si="369"/>
        <v>2785.3</v>
      </c>
      <c r="K605" s="95">
        <f t="shared" si="369"/>
        <v>2785.3</v>
      </c>
      <c r="L605" s="95">
        <f t="shared" si="369"/>
        <v>2785.3</v>
      </c>
      <c r="M605" s="95">
        <f t="shared" si="369"/>
        <v>2785.3</v>
      </c>
      <c r="N605" s="95">
        <f t="shared" si="369"/>
        <v>2785.3</v>
      </c>
      <c r="O605" s="95">
        <f t="shared" si="369"/>
        <v>2785.3</v>
      </c>
      <c r="P605" s="95">
        <f t="shared" si="369"/>
        <v>2785.3</v>
      </c>
      <c r="Q605" s="95">
        <f t="shared" si="369"/>
        <v>2785.3</v>
      </c>
      <c r="R605" s="95">
        <f t="shared" si="369"/>
        <v>2785.3</v>
      </c>
      <c r="S605" s="95">
        <f t="shared" si="369"/>
        <v>2785.3</v>
      </c>
      <c r="T605" s="95">
        <f t="shared" si="369"/>
        <v>2785.3</v>
      </c>
      <c r="U605" s="95">
        <f t="shared" si="369"/>
        <v>2785.3</v>
      </c>
      <c r="V605" s="95">
        <f t="shared" si="369"/>
        <v>2785.3</v>
      </c>
      <c r="W605" s="95">
        <f t="shared" si="369"/>
        <v>2785.3</v>
      </c>
      <c r="X605" s="95">
        <f t="shared" si="369"/>
        <v>2785.3</v>
      </c>
      <c r="Y605" s="95">
        <f t="shared" si="369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5229.9899577917549</v>
      </c>
      <c r="C606" s="96">
        <f t="shared" ref="C606:Y606" si="370">SUM(C607:C610)</f>
        <v>5224.8899577917546</v>
      </c>
      <c r="D606" s="96">
        <f t="shared" si="370"/>
        <v>5167.9999577917552</v>
      </c>
      <c r="E606" s="96">
        <f t="shared" si="370"/>
        <v>5133.409957791755</v>
      </c>
      <c r="F606" s="96">
        <f t="shared" si="370"/>
        <v>5189.3099577917546</v>
      </c>
      <c r="G606" s="96">
        <f t="shared" si="370"/>
        <v>5266.2299577917547</v>
      </c>
      <c r="H606" s="96">
        <f t="shared" si="370"/>
        <v>5304.7899577917551</v>
      </c>
      <c r="I606" s="96">
        <f t="shared" si="370"/>
        <v>5319.9599577917552</v>
      </c>
      <c r="J606" s="96">
        <f t="shared" si="370"/>
        <v>5371.0299577917549</v>
      </c>
      <c r="K606" s="96">
        <f t="shared" si="370"/>
        <v>5379.2499577917552</v>
      </c>
      <c r="L606" s="96">
        <f t="shared" si="370"/>
        <v>5374.699957791755</v>
      </c>
      <c r="M606" s="96">
        <f t="shared" si="370"/>
        <v>5384.3799577917553</v>
      </c>
      <c r="N606" s="96">
        <f t="shared" si="370"/>
        <v>5402.4199577917552</v>
      </c>
      <c r="O606" s="96">
        <f t="shared" si="370"/>
        <v>5466.8199577917549</v>
      </c>
      <c r="P606" s="96">
        <f t="shared" si="370"/>
        <v>5518.2499577917552</v>
      </c>
      <c r="Q606" s="96">
        <f t="shared" si="370"/>
        <v>5531.3799577917553</v>
      </c>
      <c r="R606" s="96">
        <f t="shared" si="370"/>
        <v>5527.7799577917549</v>
      </c>
      <c r="S606" s="96">
        <f t="shared" si="370"/>
        <v>5464.9799577917547</v>
      </c>
      <c r="T606" s="96">
        <f t="shared" si="370"/>
        <v>5374.8999577917548</v>
      </c>
      <c r="U606" s="96">
        <f t="shared" si="370"/>
        <v>5385.3799577917553</v>
      </c>
      <c r="V606" s="96">
        <f t="shared" si="370"/>
        <v>5441.4699577917545</v>
      </c>
      <c r="W606" s="96">
        <f t="shared" si="370"/>
        <v>5374.5599577917546</v>
      </c>
      <c r="X606" s="96">
        <f t="shared" si="370"/>
        <v>5290.7499577917552</v>
      </c>
      <c r="Y606" s="96">
        <f t="shared" si="370"/>
        <v>5217.1499577917548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1740.81</v>
      </c>
      <c r="C607" s="95">
        <f t="shared" ref="C607:Y607" si="371">C291</f>
        <v>1735.71</v>
      </c>
      <c r="D607" s="95">
        <f t="shared" si="371"/>
        <v>1678.82</v>
      </c>
      <c r="E607" s="95">
        <f t="shared" si="371"/>
        <v>1644.23</v>
      </c>
      <c r="F607" s="95">
        <f t="shared" si="371"/>
        <v>1700.13</v>
      </c>
      <c r="G607" s="95">
        <f t="shared" si="371"/>
        <v>1777.05</v>
      </c>
      <c r="H607" s="95">
        <f t="shared" si="371"/>
        <v>1815.61</v>
      </c>
      <c r="I607" s="95">
        <f t="shared" si="371"/>
        <v>1830.78</v>
      </c>
      <c r="J607" s="95">
        <f t="shared" si="371"/>
        <v>1881.85</v>
      </c>
      <c r="K607" s="95">
        <f t="shared" si="371"/>
        <v>1890.07</v>
      </c>
      <c r="L607" s="95">
        <f t="shared" si="371"/>
        <v>1885.52</v>
      </c>
      <c r="M607" s="95">
        <f t="shared" si="371"/>
        <v>1895.2</v>
      </c>
      <c r="N607" s="95">
        <f t="shared" si="371"/>
        <v>1913.24</v>
      </c>
      <c r="O607" s="95">
        <f t="shared" si="371"/>
        <v>1977.64</v>
      </c>
      <c r="P607" s="95">
        <f t="shared" si="371"/>
        <v>2029.07</v>
      </c>
      <c r="Q607" s="95">
        <f t="shared" si="371"/>
        <v>2042.2</v>
      </c>
      <c r="R607" s="95">
        <f t="shared" si="371"/>
        <v>2038.6</v>
      </c>
      <c r="S607" s="95">
        <f t="shared" si="371"/>
        <v>1975.8</v>
      </c>
      <c r="T607" s="95">
        <f t="shared" si="371"/>
        <v>1885.72</v>
      </c>
      <c r="U607" s="95">
        <f t="shared" si="371"/>
        <v>1896.2</v>
      </c>
      <c r="V607" s="95">
        <f t="shared" si="371"/>
        <v>1952.29</v>
      </c>
      <c r="W607" s="95">
        <f t="shared" si="371"/>
        <v>1885.38</v>
      </c>
      <c r="X607" s="95">
        <f t="shared" si="371"/>
        <v>1801.57</v>
      </c>
      <c r="Y607" s="95">
        <f t="shared" si="371"/>
        <v>1727.97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2">C603</f>
        <v>698.52</v>
      </c>
      <c r="D608" s="95">
        <f t="shared" si="372"/>
        <v>698.52</v>
      </c>
      <c r="E608" s="95">
        <f t="shared" si="372"/>
        <v>698.52</v>
      </c>
      <c r="F608" s="95">
        <f t="shared" si="372"/>
        <v>698.52</v>
      </c>
      <c r="G608" s="95">
        <f t="shared" si="372"/>
        <v>698.52</v>
      </c>
      <c r="H608" s="95">
        <f t="shared" si="372"/>
        <v>698.52</v>
      </c>
      <c r="I608" s="95">
        <f t="shared" si="372"/>
        <v>698.52</v>
      </c>
      <c r="J608" s="95">
        <f t="shared" si="372"/>
        <v>698.52</v>
      </c>
      <c r="K608" s="95">
        <f t="shared" si="372"/>
        <v>698.52</v>
      </c>
      <c r="L608" s="95">
        <f t="shared" si="372"/>
        <v>698.52</v>
      </c>
      <c r="M608" s="95">
        <f t="shared" si="372"/>
        <v>698.52</v>
      </c>
      <c r="N608" s="95">
        <f t="shared" si="372"/>
        <v>698.52</v>
      </c>
      <c r="O608" s="95">
        <f t="shared" si="372"/>
        <v>698.52</v>
      </c>
      <c r="P608" s="95">
        <f t="shared" si="372"/>
        <v>698.52</v>
      </c>
      <c r="Q608" s="95">
        <f t="shared" si="372"/>
        <v>698.52</v>
      </c>
      <c r="R608" s="95">
        <f t="shared" si="372"/>
        <v>698.52</v>
      </c>
      <c r="S608" s="95">
        <f t="shared" si="372"/>
        <v>698.52</v>
      </c>
      <c r="T608" s="95">
        <f t="shared" si="372"/>
        <v>698.52</v>
      </c>
      <c r="U608" s="95">
        <f t="shared" si="372"/>
        <v>698.52</v>
      </c>
      <c r="V608" s="95">
        <f t="shared" si="372"/>
        <v>698.52</v>
      </c>
      <c r="W608" s="95">
        <f t="shared" si="372"/>
        <v>698.52</v>
      </c>
      <c r="X608" s="95">
        <f t="shared" si="372"/>
        <v>698.52</v>
      </c>
      <c r="Y608" s="95">
        <f t="shared" si="372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5.3599577917546535</v>
      </c>
      <c r="C609" s="95">
        <f t="shared" si="372"/>
        <v>5.3599577917546535</v>
      </c>
      <c r="D609" s="95">
        <f t="shared" si="372"/>
        <v>5.3599577917546535</v>
      </c>
      <c r="E609" s="95">
        <f t="shared" si="372"/>
        <v>5.3599577917546535</v>
      </c>
      <c r="F609" s="95">
        <f t="shared" si="372"/>
        <v>5.3599577917546535</v>
      </c>
      <c r="G609" s="95">
        <f t="shared" si="372"/>
        <v>5.3599577917546535</v>
      </c>
      <c r="H609" s="95">
        <f t="shared" si="372"/>
        <v>5.3599577917546535</v>
      </c>
      <c r="I609" s="95">
        <f t="shared" si="372"/>
        <v>5.3599577917546535</v>
      </c>
      <c r="J609" s="95">
        <f t="shared" si="372"/>
        <v>5.3599577917546535</v>
      </c>
      <c r="K609" s="95">
        <f t="shared" si="372"/>
        <v>5.3599577917546535</v>
      </c>
      <c r="L609" s="95">
        <f t="shared" si="372"/>
        <v>5.3599577917546535</v>
      </c>
      <c r="M609" s="95">
        <f t="shared" si="372"/>
        <v>5.3599577917546535</v>
      </c>
      <c r="N609" s="95">
        <f t="shared" si="372"/>
        <v>5.3599577917546535</v>
      </c>
      <c r="O609" s="95">
        <f t="shared" si="372"/>
        <v>5.3599577917546535</v>
      </c>
      <c r="P609" s="95">
        <f t="shared" si="372"/>
        <v>5.3599577917546535</v>
      </c>
      <c r="Q609" s="95">
        <f t="shared" si="372"/>
        <v>5.3599577917546535</v>
      </c>
      <c r="R609" s="95">
        <f t="shared" si="372"/>
        <v>5.3599577917546535</v>
      </c>
      <c r="S609" s="95">
        <f t="shared" si="372"/>
        <v>5.3599577917546535</v>
      </c>
      <c r="T609" s="95">
        <f t="shared" si="372"/>
        <v>5.3599577917546535</v>
      </c>
      <c r="U609" s="95">
        <f t="shared" si="372"/>
        <v>5.3599577917546535</v>
      </c>
      <c r="V609" s="95">
        <f t="shared" si="372"/>
        <v>5.3599577917546535</v>
      </c>
      <c r="W609" s="95">
        <f t="shared" si="372"/>
        <v>5.3599577917546535</v>
      </c>
      <c r="X609" s="95">
        <f t="shared" si="372"/>
        <v>5.3599577917546535</v>
      </c>
      <c r="Y609" s="95">
        <f t="shared" si="372"/>
        <v>5.3599577917546535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2"/>
        <v>2785.3</v>
      </c>
      <c r="D610" s="95">
        <f t="shared" si="372"/>
        <v>2785.3</v>
      </c>
      <c r="E610" s="95">
        <f t="shared" si="372"/>
        <v>2785.3</v>
      </c>
      <c r="F610" s="95">
        <f t="shared" si="372"/>
        <v>2785.3</v>
      </c>
      <c r="G610" s="95">
        <f t="shared" si="372"/>
        <v>2785.3</v>
      </c>
      <c r="H610" s="95">
        <f t="shared" si="372"/>
        <v>2785.3</v>
      </c>
      <c r="I610" s="95">
        <f t="shared" si="372"/>
        <v>2785.3</v>
      </c>
      <c r="J610" s="95">
        <f t="shared" si="372"/>
        <v>2785.3</v>
      </c>
      <c r="K610" s="95">
        <f t="shared" si="372"/>
        <v>2785.3</v>
      </c>
      <c r="L610" s="95">
        <f t="shared" si="372"/>
        <v>2785.3</v>
      </c>
      <c r="M610" s="95">
        <f t="shared" si="372"/>
        <v>2785.3</v>
      </c>
      <c r="N610" s="95">
        <f t="shared" si="372"/>
        <v>2785.3</v>
      </c>
      <c r="O610" s="95">
        <f t="shared" si="372"/>
        <v>2785.3</v>
      </c>
      <c r="P610" s="95">
        <f t="shared" si="372"/>
        <v>2785.3</v>
      </c>
      <c r="Q610" s="95">
        <f t="shared" si="372"/>
        <v>2785.3</v>
      </c>
      <c r="R610" s="95">
        <f t="shared" si="372"/>
        <v>2785.3</v>
      </c>
      <c r="S610" s="95">
        <f t="shared" si="372"/>
        <v>2785.3</v>
      </c>
      <c r="T610" s="95">
        <f t="shared" si="372"/>
        <v>2785.3</v>
      </c>
      <c r="U610" s="95">
        <f t="shared" si="372"/>
        <v>2785.3</v>
      </c>
      <c r="V610" s="95">
        <f t="shared" si="372"/>
        <v>2785.3</v>
      </c>
      <c r="W610" s="95">
        <f t="shared" si="372"/>
        <v>2785.3</v>
      </c>
      <c r="X610" s="95">
        <f t="shared" si="372"/>
        <v>2785.3</v>
      </c>
      <c r="Y610" s="95">
        <f t="shared" si="372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5244.5899577917553</v>
      </c>
      <c r="C611" s="96">
        <f t="shared" ref="C611:Y611" si="373">SUM(C612:C615)</f>
        <v>5258.119957791755</v>
      </c>
      <c r="D611" s="96">
        <f t="shared" si="373"/>
        <v>5224.869957791755</v>
      </c>
      <c r="E611" s="96">
        <f t="shared" si="373"/>
        <v>5231.0499577917544</v>
      </c>
      <c r="F611" s="96">
        <f t="shared" si="373"/>
        <v>5292.0399577917551</v>
      </c>
      <c r="G611" s="96">
        <f t="shared" si="373"/>
        <v>5357.909957791755</v>
      </c>
      <c r="H611" s="96">
        <f t="shared" si="373"/>
        <v>5414.1699577917552</v>
      </c>
      <c r="I611" s="96">
        <f t="shared" si="373"/>
        <v>5404.3999577917548</v>
      </c>
      <c r="J611" s="96">
        <f t="shared" si="373"/>
        <v>5411.5699577917549</v>
      </c>
      <c r="K611" s="96">
        <f t="shared" si="373"/>
        <v>5421.0499577917544</v>
      </c>
      <c r="L611" s="96">
        <f t="shared" si="373"/>
        <v>5392.6699577917552</v>
      </c>
      <c r="M611" s="96">
        <f t="shared" si="373"/>
        <v>5375.5099577917554</v>
      </c>
      <c r="N611" s="96">
        <f t="shared" si="373"/>
        <v>5379.3999577917548</v>
      </c>
      <c r="O611" s="96">
        <f t="shared" si="373"/>
        <v>5431.3999577917548</v>
      </c>
      <c r="P611" s="96">
        <f t="shared" si="373"/>
        <v>5473.8799577917553</v>
      </c>
      <c r="Q611" s="96">
        <f t="shared" si="373"/>
        <v>5483.9299577917554</v>
      </c>
      <c r="R611" s="96">
        <f t="shared" si="373"/>
        <v>5469.199957791755</v>
      </c>
      <c r="S611" s="96">
        <f t="shared" si="373"/>
        <v>5432.5299577917549</v>
      </c>
      <c r="T611" s="96">
        <f t="shared" si="373"/>
        <v>5369.5199577917547</v>
      </c>
      <c r="U611" s="96">
        <f t="shared" si="373"/>
        <v>5397.1899577917548</v>
      </c>
      <c r="V611" s="96">
        <f t="shared" si="373"/>
        <v>5406.369957791755</v>
      </c>
      <c r="W611" s="96">
        <f t="shared" si="373"/>
        <v>5366.5399577917551</v>
      </c>
      <c r="X611" s="96">
        <f t="shared" si="373"/>
        <v>5312.5699577917549</v>
      </c>
      <c r="Y611" s="96">
        <f t="shared" si="373"/>
        <v>5231.9899577917549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1755.41</v>
      </c>
      <c r="C612" s="95">
        <f t="shared" ref="C612:Y612" si="374">C296</f>
        <v>1768.94</v>
      </c>
      <c r="D612" s="95">
        <f t="shared" si="374"/>
        <v>1735.69</v>
      </c>
      <c r="E612" s="95">
        <f t="shared" si="374"/>
        <v>1741.87</v>
      </c>
      <c r="F612" s="95">
        <f t="shared" si="374"/>
        <v>1802.86</v>
      </c>
      <c r="G612" s="95">
        <f t="shared" si="374"/>
        <v>1868.73</v>
      </c>
      <c r="H612" s="95">
        <f t="shared" si="374"/>
        <v>1924.99</v>
      </c>
      <c r="I612" s="95">
        <f t="shared" si="374"/>
        <v>1915.22</v>
      </c>
      <c r="J612" s="95">
        <f t="shared" si="374"/>
        <v>1922.39</v>
      </c>
      <c r="K612" s="95">
        <f t="shared" si="374"/>
        <v>1931.87</v>
      </c>
      <c r="L612" s="95">
        <f t="shared" si="374"/>
        <v>1903.49</v>
      </c>
      <c r="M612" s="95">
        <f t="shared" si="374"/>
        <v>1886.33</v>
      </c>
      <c r="N612" s="95">
        <f t="shared" si="374"/>
        <v>1890.22</v>
      </c>
      <c r="O612" s="95">
        <f t="shared" si="374"/>
        <v>1942.22</v>
      </c>
      <c r="P612" s="95">
        <f t="shared" si="374"/>
        <v>1984.7</v>
      </c>
      <c r="Q612" s="95">
        <f t="shared" si="374"/>
        <v>1994.75</v>
      </c>
      <c r="R612" s="95">
        <f t="shared" si="374"/>
        <v>1980.02</v>
      </c>
      <c r="S612" s="95">
        <f t="shared" si="374"/>
        <v>1943.35</v>
      </c>
      <c r="T612" s="95">
        <f t="shared" si="374"/>
        <v>1880.34</v>
      </c>
      <c r="U612" s="95">
        <f t="shared" si="374"/>
        <v>1908.01</v>
      </c>
      <c r="V612" s="95">
        <f t="shared" si="374"/>
        <v>1917.19</v>
      </c>
      <c r="W612" s="95">
        <f t="shared" si="374"/>
        <v>1877.36</v>
      </c>
      <c r="X612" s="95">
        <f t="shared" si="374"/>
        <v>1823.39</v>
      </c>
      <c r="Y612" s="95">
        <f t="shared" si="374"/>
        <v>1742.81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5">C608</f>
        <v>698.52</v>
      </c>
      <c r="D613" s="95">
        <f t="shared" si="375"/>
        <v>698.52</v>
      </c>
      <c r="E613" s="95">
        <f t="shared" si="375"/>
        <v>698.52</v>
      </c>
      <c r="F613" s="95">
        <f t="shared" si="375"/>
        <v>698.52</v>
      </c>
      <c r="G613" s="95">
        <f t="shared" si="375"/>
        <v>698.52</v>
      </c>
      <c r="H613" s="95">
        <f t="shared" si="375"/>
        <v>698.52</v>
      </c>
      <c r="I613" s="95">
        <f t="shared" si="375"/>
        <v>698.52</v>
      </c>
      <c r="J613" s="95">
        <f t="shared" si="375"/>
        <v>698.52</v>
      </c>
      <c r="K613" s="95">
        <f t="shared" si="375"/>
        <v>698.52</v>
      </c>
      <c r="L613" s="95">
        <f t="shared" si="375"/>
        <v>698.52</v>
      </c>
      <c r="M613" s="95">
        <f t="shared" si="375"/>
        <v>698.52</v>
      </c>
      <c r="N613" s="95">
        <f t="shared" si="375"/>
        <v>698.52</v>
      </c>
      <c r="O613" s="95">
        <f t="shared" si="375"/>
        <v>698.52</v>
      </c>
      <c r="P613" s="95">
        <f t="shared" si="375"/>
        <v>698.52</v>
      </c>
      <c r="Q613" s="95">
        <f t="shared" si="375"/>
        <v>698.52</v>
      </c>
      <c r="R613" s="95">
        <f t="shared" si="375"/>
        <v>698.52</v>
      </c>
      <c r="S613" s="95">
        <f t="shared" si="375"/>
        <v>698.52</v>
      </c>
      <c r="T613" s="95">
        <f t="shared" si="375"/>
        <v>698.52</v>
      </c>
      <c r="U613" s="95">
        <f t="shared" si="375"/>
        <v>698.52</v>
      </c>
      <c r="V613" s="95">
        <f t="shared" si="375"/>
        <v>698.52</v>
      </c>
      <c r="W613" s="95">
        <f t="shared" si="375"/>
        <v>698.52</v>
      </c>
      <c r="X613" s="95">
        <f t="shared" si="375"/>
        <v>698.52</v>
      </c>
      <c r="Y613" s="95">
        <f t="shared" si="375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5.3599577917546535</v>
      </c>
      <c r="C614" s="95">
        <f t="shared" si="375"/>
        <v>5.3599577917546535</v>
      </c>
      <c r="D614" s="95">
        <f t="shared" si="375"/>
        <v>5.3599577917546535</v>
      </c>
      <c r="E614" s="95">
        <f t="shared" si="375"/>
        <v>5.3599577917546535</v>
      </c>
      <c r="F614" s="95">
        <f t="shared" si="375"/>
        <v>5.3599577917546535</v>
      </c>
      <c r="G614" s="95">
        <f t="shared" si="375"/>
        <v>5.3599577917546535</v>
      </c>
      <c r="H614" s="95">
        <f t="shared" si="375"/>
        <v>5.3599577917546535</v>
      </c>
      <c r="I614" s="95">
        <f t="shared" si="375"/>
        <v>5.3599577917546535</v>
      </c>
      <c r="J614" s="95">
        <f t="shared" si="375"/>
        <v>5.3599577917546535</v>
      </c>
      <c r="K614" s="95">
        <f t="shared" si="375"/>
        <v>5.3599577917546535</v>
      </c>
      <c r="L614" s="95">
        <f t="shared" si="375"/>
        <v>5.3599577917546535</v>
      </c>
      <c r="M614" s="95">
        <f t="shared" si="375"/>
        <v>5.3599577917546535</v>
      </c>
      <c r="N614" s="95">
        <f t="shared" si="375"/>
        <v>5.3599577917546535</v>
      </c>
      <c r="O614" s="95">
        <f t="shared" si="375"/>
        <v>5.3599577917546535</v>
      </c>
      <c r="P614" s="95">
        <f t="shared" si="375"/>
        <v>5.3599577917546535</v>
      </c>
      <c r="Q614" s="95">
        <f t="shared" si="375"/>
        <v>5.3599577917546535</v>
      </c>
      <c r="R614" s="95">
        <f t="shared" si="375"/>
        <v>5.3599577917546535</v>
      </c>
      <c r="S614" s="95">
        <f t="shared" si="375"/>
        <v>5.3599577917546535</v>
      </c>
      <c r="T614" s="95">
        <f t="shared" si="375"/>
        <v>5.3599577917546535</v>
      </c>
      <c r="U614" s="95">
        <f t="shared" si="375"/>
        <v>5.3599577917546535</v>
      </c>
      <c r="V614" s="95">
        <f t="shared" si="375"/>
        <v>5.3599577917546535</v>
      </c>
      <c r="W614" s="95">
        <f t="shared" si="375"/>
        <v>5.3599577917546535</v>
      </c>
      <c r="X614" s="95">
        <f t="shared" si="375"/>
        <v>5.3599577917546535</v>
      </c>
      <c r="Y614" s="95">
        <f t="shared" si="375"/>
        <v>5.3599577917546535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5"/>
        <v>2785.3</v>
      </c>
      <c r="D615" s="95">
        <f t="shared" si="375"/>
        <v>2785.3</v>
      </c>
      <c r="E615" s="95">
        <f t="shared" si="375"/>
        <v>2785.3</v>
      </c>
      <c r="F615" s="95">
        <f t="shared" si="375"/>
        <v>2785.3</v>
      </c>
      <c r="G615" s="95">
        <f t="shared" si="375"/>
        <v>2785.3</v>
      </c>
      <c r="H615" s="95">
        <f t="shared" si="375"/>
        <v>2785.3</v>
      </c>
      <c r="I615" s="95">
        <f t="shared" si="375"/>
        <v>2785.3</v>
      </c>
      <c r="J615" s="95">
        <f t="shared" si="375"/>
        <v>2785.3</v>
      </c>
      <c r="K615" s="95">
        <f t="shared" si="375"/>
        <v>2785.3</v>
      </c>
      <c r="L615" s="95">
        <f t="shared" si="375"/>
        <v>2785.3</v>
      </c>
      <c r="M615" s="95">
        <f t="shared" si="375"/>
        <v>2785.3</v>
      </c>
      <c r="N615" s="95">
        <f t="shared" si="375"/>
        <v>2785.3</v>
      </c>
      <c r="O615" s="95">
        <f t="shared" si="375"/>
        <v>2785.3</v>
      </c>
      <c r="P615" s="95">
        <f t="shared" si="375"/>
        <v>2785.3</v>
      </c>
      <c r="Q615" s="95">
        <f t="shared" si="375"/>
        <v>2785.3</v>
      </c>
      <c r="R615" s="95">
        <f t="shared" si="375"/>
        <v>2785.3</v>
      </c>
      <c r="S615" s="95">
        <f t="shared" si="375"/>
        <v>2785.3</v>
      </c>
      <c r="T615" s="95">
        <f t="shared" si="375"/>
        <v>2785.3</v>
      </c>
      <c r="U615" s="95">
        <f t="shared" si="375"/>
        <v>2785.3</v>
      </c>
      <c r="V615" s="95">
        <f t="shared" si="375"/>
        <v>2785.3</v>
      </c>
      <c r="W615" s="95">
        <f t="shared" si="375"/>
        <v>2785.3</v>
      </c>
      <c r="X615" s="95">
        <f t="shared" si="375"/>
        <v>2785.3</v>
      </c>
      <c r="Y615" s="95">
        <f t="shared" si="375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5258.3099577917546</v>
      </c>
      <c r="C616" s="96">
        <f t="shared" ref="C616:Y616" si="376">SUM(C617:C620)</f>
        <v>5238.0999577917555</v>
      </c>
      <c r="D616" s="96">
        <f t="shared" si="376"/>
        <v>5244.0199577917547</v>
      </c>
      <c r="E616" s="96">
        <f t="shared" si="376"/>
        <v>5236.7399577917549</v>
      </c>
      <c r="F616" s="96">
        <f t="shared" si="376"/>
        <v>5292.1299577917553</v>
      </c>
      <c r="G616" s="96">
        <f t="shared" si="376"/>
        <v>5367.9299577917554</v>
      </c>
      <c r="H616" s="96">
        <f t="shared" si="376"/>
        <v>5453.2899577917551</v>
      </c>
      <c r="I616" s="96">
        <f t="shared" si="376"/>
        <v>5442.3799577917553</v>
      </c>
      <c r="J616" s="96">
        <f t="shared" si="376"/>
        <v>5462.9299577917554</v>
      </c>
      <c r="K616" s="96">
        <f t="shared" si="376"/>
        <v>5473.5999577917555</v>
      </c>
      <c r="L616" s="96">
        <f t="shared" si="376"/>
        <v>5469.7899577917551</v>
      </c>
      <c r="M616" s="96">
        <f t="shared" si="376"/>
        <v>5444.5799577917551</v>
      </c>
      <c r="N616" s="96">
        <f t="shared" si="376"/>
        <v>5458.5899577917553</v>
      </c>
      <c r="O616" s="96">
        <f t="shared" si="376"/>
        <v>5515.2799577917549</v>
      </c>
      <c r="P616" s="96">
        <f t="shared" si="376"/>
        <v>5569.6799577917554</v>
      </c>
      <c r="Q616" s="96">
        <f t="shared" si="376"/>
        <v>5572.7699577917556</v>
      </c>
      <c r="R616" s="96">
        <f t="shared" si="376"/>
        <v>5557.5499577917544</v>
      </c>
      <c r="S616" s="96">
        <f t="shared" si="376"/>
        <v>5537.1299577917553</v>
      </c>
      <c r="T616" s="96">
        <f t="shared" si="376"/>
        <v>5455.5399577917551</v>
      </c>
      <c r="U616" s="96">
        <f t="shared" si="376"/>
        <v>5435.3799577917553</v>
      </c>
      <c r="V616" s="96">
        <f t="shared" si="376"/>
        <v>5470.949957791755</v>
      </c>
      <c r="W616" s="96">
        <f t="shared" si="376"/>
        <v>5403.7099577917552</v>
      </c>
      <c r="X616" s="96">
        <f t="shared" si="376"/>
        <v>5280.7799577917549</v>
      </c>
      <c r="Y616" s="96">
        <f t="shared" si="376"/>
        <v>5265.8899577917546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1769.13</v>
      </c>
      <c r="C617" s="95">
        <f t="shared" ref="C617:Y617" si="377">C301</f>
        <v>1748.92</v>
      </c>
      <c r="D617" s="95">
        <f t="shared" si="377"/>
        <v>1754.84</v>
      </c>
      <c r="E617" s="95">
        <f t="shared" si="377"/>
        <v>1747.56</v>
      </c>
      <c r="F617" s="95">
        <f t="shared" si="377"/>
        <v>1802.95</v>
      </c>
      <c r="G617" s="95">
        <f t="shared" si="377"/>
        <v>1878.75</v>
      </c>
      <c r="H617" s="95">
        <f t="shared" si="377"/>
        <v>1964.11</v>
      </c>
      <c r="I617" s="95">
        <f t="shared" si="377"/>
        <v>1953.2</v>
      </c>
      <c r="J617" s="95">
        <f t="shared" si="377"/>
        <v>1973.75</v>
      </c>
      <c r="K617" s="95">
        <f t="shared" si="377"/>
        <v>1984.42</v>
      </c>
      <c r="L617" s="95">
        <f t="shared" si="377"/>
        <v>1980.61</v>
      </c>
      <c r="M617" s="95">
        <f t="shared" si="377"/>
        <v>1955.4</v>
      </c>
      <c r="N617" s="95">
        <f t="shared" si="377"/>
        <v>1969.41</v>
      </c>
      <c r="O617" s="95">
        <f t="shared" si="377"/>
        <v>2026.1</v>
      </c>
      <c r="P617" s="95">
        <f t="shared" si="377"/>
        <v>2080.5</v>
      </c>
      <c r="Q617" s="95">
        <f t="shared" si="377"/>
        <v>2083.59</v>
      </c>
      <c r="R617" s="95">
        <f t="shared" si="377"/>
        <v>2068.37</v>
      </c>
      <c r="S617" s="95">
        <f t="shared" si="377"/>
        <v>2047.95</v>
      </c>
      <c r="T617" s="95">
        <f t="shared" si="377"/>
        <v>1966.36</v>
      </c>
      <c r="U617" s="95">
        <f t="shared" si="377"/>
        <v>1946.2</v>
      </c>
      <c r="V617" s="95">
        <f t="shared" si="377"/>
        <v>1981.77</v>
      </c>
      <c r="W617" s="95">
        <f t="shared" si="377"/>
        <v>1914.53</v>
      </c>
      <c r="X617" s="95">
        <f t="shared" si="377"/>
        <v>1791.6</v>
      </c>
      <c r="Y617" s="95">
        <f t="shared" si="377"/>
        <v>1776.71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8">C613</f>
        <v>698.52</v>
      </c>
      <c r="D618" s="95">
        <f t="shared" si="378"/>
        <v>698.52</v>
      </c>
      <c r="E618" s="95">
        <f t="shared" si="378"/>
        <v>698.52</v>
      </c>
      <c r="F618" s="95">
        <f t="shared" si="378"/>
        <v>698.52</v>
      </c>
      <c r="G618" s="95">
        <f t="shared" si="378"/>
        <v>698.52</v>
      </c>
      <c r="H618" s="95">
        <f t="shared" si="378"/>
        <v>698.52</v>
      </c>
      <c r="I618" s="95">
        <f t="shared" si="378"/>
        <v>698.52</v>
      </c>
      <c r="J618" s="95">
        <f t="shared" si="378"/>
        <v>698.52</v>
      </c>
      <c r="K618" s="95">
        <f t="shared" si="378"/>
        <v>698.52</v>
      </c>
      <c r="L618" s="95">
        <f t="shared" si="378"/>
        <v>698.52</v>
      </c>
      <c r="M618" s="95">
        <f t="shared" si="378"/>
        <v>698.52</v>
      </c>
      <c r="N618" s="95">
        <f t="shared" si="378"/>
        <v>698.52</v>
      </c>
      <c r="O618" s="95">
        <f t="shared" si="378"/>
        <v>698.52</v>
      </c>
      <c r="P618" s="95">
        <f t="shared" si="378"/>
        <v>698.52</v>
      </c>
      <c r="Q618" s="95">
        <f t="shared" si="378"/>
        <v>698.52</v>
      </c>
      <c r="R618" s="95">
        <f t="shared" si="378"/>
        <v>698.52</v>
      </c>
      <c r="S618" s="95">
        <f t="shared" si="378"/>
        <v>698.52</v>
      </c>
      <c r="T618" s="95">
        <f t="shared" si="378"/>
        <v>698.52</v>
      </c>
      <c r="U618" s="95">
        <f t="shared" si="378"/>
        <v>698.52</v>
      </c>
      <c r="V618" s="95">
        <f t="shared" si="378"/>
        <v>698.52</v>
      </c>
      <c r="W618" s="95">
        <f t="shared" si="378"/>
        <v>698.52</v>
      </c>
      <c r="X618" s="95">
        <f t="shared" si="378"/>
        <v>698.52</v>
      </c>
      <c r="Y618" s="95">
        <f t="shared" si="378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5.3599577917546535</v>
      </c>
      <c r="C619" s="95">
        <f t="shared" si="378"/>
        <v>5.3599577917546535</v>
      </c>
      <c r="D619" s="95">
        <f t="shared" si="378"/>
        <v>5.3599577917546535</v>
      </c>
      <c r="E619" s="95">
        <f t="shared" si="378"/>
        <v>5.3599577917546535</v>
      </c>
      <c r="F619" s="95">
        <f t="shared" si="378"/>
        <v>5.3599577917546535</v>
      </c>
      <c r="G619" s="95">
        <f t="shared" si="378"/>
        <v>5.3599577917546535</v>
      </c>
      <c r="H619" s="95">
        <f t="shared" si="378"/>
        <v>5.3599577917546535</v>
      </c>
      <c r="I619" s="95">
        <f t="shared" si="378"/>
        <v>5.3599577917546535</v>
      </c>
      <c r="J619" s="95">
        <f t="shared" si="378"/>
        <v>5.3599577917546535</v>
      </c>
      <c r="K619" s="95">
        <f t="shared" si="378"/>
        <v>5.3599577917546535</v>
      </c>
      <c r="L619" s="95">
        <f t="shared" si="378"/>
        <v>5.3599577917546535</v>
      </c>
      <c r="M619" s="95">
        <f t="shared" si="378"/>
        <v>5.3599577917546535</v>
      </c>
      <c r="N619" s="95">
        <f t="shared" si="378"/>
        <v>5.3599577917546535</v>
      </c>
      <c r="O619" s="95">
        <f t="shared" si="378"/>
        <v>5.3599577917546535</v>
      </c>
      <c r="P619" s="95">
        <f t="shared" si="378"/>
        <v>5.3599577917546535</v>
      </c>
      <c r="Q619" s="95">
        <f t="shared" si="378"/>
        <v>5.3599577917546535</v>
      </c>
      <c r="R619" s="95">
        <f t="shared" si="378"/>
        <v>5.3599577917546535</v>
      </c>
      <c r="S619" s="95">
        <f t="shared" si="378"/>
        <v>5.3599577917546535</v>
      </c>
      <c r="T619" s="95">
        <f t="shared" si="378"/>
        <v>5.3599577917546535</v>
      </c>
      <c r="U619" s="95">
        <f t="shared" si="378"/>
        <v>5.3599577917546535</v>
      </c>
      <c r="V619" s="95">
        <f t="shared" si="378"/>
        <v>5.3599577917546535</v>
      </c>
      <c r="W619" s="95">
        <f t="shared" si="378"/>
        <v>5.3599577917546535</v>
      </c>
      <c r="X619" s="95">
        <f t="shared" si="378"/>
        <v>5.3599577917546535</v>
      </c>
      <c r="Y619" s="95">
        <f t="shared" si="378"/>
        <v>5.3599577917546535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8"/>
        <v>2785.3</v>
      </c>
      <c r="D620" s="95">
        <f t="shared" si="378"/>
        <v>2785.3</v>
      </c>
      <c r="E620" s="95">
        <f t="shared" si="378"/>
        <v>2785.3</v>
      </c>
      <c r="F620" s="95">
        <f t="shared" si="378"/>
        <v>2785.3</v>
      </c>
      <c r="G620" s="95">
        <f t="shared" si="378"/>
        <v>2785.3</v>
      </c>
      <c r="H620" s="95">
        <f t="shared" si="378"/>
        <v>2785.3</v>
      </c>
      <c r="I620" s="95">
        <f t="shared" si="378"/>
        <v>2785.3</v>
      </c>
      <c r="J620" s="95">
        <f t="shared" si="378"/>
        <v>2785.3</v>
      </c>
      <c r="K620" s="95">
        <f t="shared" si="378"/>
        <v>2785.3</v>
      </c>
      <c r="L620" s="95">
        <f t="shared" si="378"/>
        <v>2785.3</v>
      </c>
      <c r="M620" s="95">
        <f t="shared" si="378"/>
        <v>2785.3</v>
      </c>
      <c r="N620" s="95">
        <f t="shared" si="378"/>
        <v>2785.3</v>
      </c>
      <c r="O620" s="95">
        <f t="shared" si="378"/>
        <v>2785.3</v>
      </c>
      <c r="P620" s="95">
        <f t="shared" si="378"/>
        <v>2785.3</v>
      </c>
      <c r="Q620" s="95">
        <f t="shared" si="378"/>
        <v>2785.3</v>
      </c>
      <c r="R620" s="95">
        <f t="shared" si="378"/>
        <v>2785.3</v>
      </c>
      <c r="S620" s="95">
        <f t="shared" si="378"/>
        <v>2785.3</v>
      </c>
      <c r="T620" s="95">
        <f t="shared" si="378"/>
        <v>2785.3</v>
      </c>
      <c r="U620" s="95">
        <f t="shared" si="378"/>
        <v>2785.3</v>
      </c>
      <c r="V620" s="95">
        <f t="shared" si="378"/>
        <v>2785.3</v>
      </c>
      <c r="W620" s="95">
        <f t="shared" si="378"/>
        <v>2785.3</v>
      </c>
      <c r="X620" s="95">
        <f t="shared" si="378"/>
        <v>2785.3</v>
      </c>
      <c r="Y620" s="95">
        <f t="shared" si="378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5306.6899577917548</v>
      </c>
      <c r="C621" s="96">
        <f t="shared" ref="C621:Y621" si="379">SUM(C622:C625)</f>
        <v>5334.3199577917549</v>
      </c>
      <c r="D621" s="96">
        <f t="shared" si="379"/>
        <v>5370.6699577917552</v>
      </c>
      <c r="E621" s="96">
        <f t="shared" si="379"/>
        <v>5359.3799577917553</v>
      </c>
      <c r="F621" s="96">
        <f t="shared" si="379"/>
        <v>5352.3599577917548</v>
      </c>
      <c r="G621" s="96">
        <f t="shared" si="379"/>
        <v>5397.5899577917553</v>
      </c>
      <c r="H621" s="96">
        <f t="shared" si="379"/>
        <v>5453.5599577917546</v>
      </c>
      <c r="I621" s="96">
        <f t="shared" si="379"/>
        <v>5496.159957791755</v>
      </c>
      <c r="J621" s="96">
        <f t="shared" si="379"/>
        <v>5487.2399577917549</v>
      </c>
      <c r="K621" s="96">
        <f t="shared" si="379"/>
        <v>5482.5699577917549</v>
      </c>
      <c r="L621" s="96">
        <f t="shared" si="379"/>
        <v>5520.6899577917548</v>
      </c>
      <c r="M621" s="96">
        <f t="shared" si="379"/>
        <v>5493.7999577917544</v>
      </c>
      <c r="N621" s="96">
        <f t="shared" si="379"/>
        <v>5488.3399577917553</v>
      </c>
      <c r="O621" s="96">
        <f t="shared" si="379"/>
        <v>5506.0999577917555</v>
      </c>
      <c r="P621" s="96">
        <f t="shared" si="379"/>
        <v>5633.3099577917546</v>
      </c>
      <c r="Q621" s="96">
        <f t="shared" si="379"/>
        <v>5615.1099577917548</v>
      </c>
      <c r="R621" s="96">
        <f t="shared" si="379"/>
        <v>5605.2499577917552</v>
      </c>
      <c r="S621" s="96">
        <f t="shared" si="379"/>
        <v>5529.659957791755</v>
      </c>
      <c r="T621" s="96">
        <f t="shared" si="379"/>
        <v>5564.9699577917545</v>
      </c>
      <c r="U621" s="96">
        <f t="shared" si="379"/>
        <v>5868.119957791755</v>
      </c>
      <c r="V621" s="96">
        <f t="shared" si="379"/>
        <v>5795.119957791755</v>
      </c>
      <c r="W621" s="96">
        <f t="shared" si="379"/>
        <v>5805.8099577917546</v>
      </c>
      <c r="X621" s="96">
        <f t="shared" si="379"/>
        <v>5739.2399577917549</v>
      </c>
      <c r="Y621" s="96">
        <f t="shared" si="379"/>
        <v>5632.7399577917549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1817.51</v>
      </c>
      <c r="C622" s="95">
        <f t="shared" ref="C622:Y622" si="380">C306</f>
        <v>1845.14</v>
      </c>
      <c r="D622" s="95">
        <f t="shared" si="380"/>
        <v>1881.49</v>
      </c>
      <c r="E622" s="95">
        <f t="shared" si="380"/>
        <v>1870.2</v>
      </c>
      <c r="F622" s="95">
        <f t="shared" si="380"/>
        <v>1863.18</v>
      </c>
      <c r="G622" s="95">
        <f t="shared" si="380"/>
        <v>1908.41</v>
      </c>
      <c r="H622" s="95">
        <f t="shared" si="380"/>
        <v>1964.38</v>
      </c>
      <c r="I622" s="95">
        <f t="shared" si="380"/>
        <v>2006.98</v>
      </c>
      <c r="J622" s="95">
        <f t="shared" si="380"/>
        <v>1998.06</v>
      </c>
      <c r="K622" s="95">
        <f t="shared" si="380"/>
        <v>1993.39</v>
      </c>
      <c r="L622" s="95">
        <f t="shared" si="380"/>
        <v>2031.51</v>
      </c>
      <c r="M622" s="95">
        <f t="shared" si="380"/>
        <v>2004.62</v>
      </c>
      <c r="N622" s="95">
        <f t="shared" si="380"/>
        <v>1999.16</v>
      </c>
      <c r="O622" s="95">
        <f t="shared" si="380"/>
        <v>2016.92</v>
      </c>
      <c r="P622" s="95">
        <f t="shared" si="380"/>
        <v>2144.13</v>
      </c>
      <c r="Q622" s="95">
        <f t="shared" si="380"/>
        <v>2125.9299999999998</v>
      </c>
      <c r="R622" s="95">
        <f t="shared" si="380"/>
        <v>2116.0700000000002</v>
      </c>
      <c r="S622" s="95">
        <f t="shared" si="380"/>
        <v>2040.48</v>
      </c>
      <c r="T622" s="95">
        <f t="shared" si="380"/>
        <v>2075.79</v>
      </c>
      <c r="U622" s="95">
        <f t="shared" si="380"/>
        <v>2378.94</v>
      </c>
      <c r="V622" s="95">
        <f t="shared" si="380"/>
        <v>2305.94</v>
      </c>
      <c r="W622" s="95">
        <f t="shared" si="380"/>
        <v>2316.63</v>
      </c>
      <c r="X622" s="95">
        <f t="shared" si="380"/>
        <v>2250.06</v>
      </c>
      <c r="Y622" s="95">
        <f t="shared" si="380"/>
        <v>2143.56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1">C618</f>
        <v>698.52</v>
      </c>
      <c r="D623" s="95">
        <f t="shared" si="381"/>
        <v>698.52</v>
      </c>
      <c r="E623" s="95">
        <f t="shared" si="381"/>
        <v>698.52</v>
      </c>
      <c r="F623" s="95">
        <f t="shared" si="381"/>
        <v>698.52</v>
      </c>
      <c r="G623" s="95">
        <f t="shared" si="381"/>
        <v>698.52</v>
      </c>
      <c r="H623" s="95">
        <f t="shared" si="381"/>
        <v>698.52</v>
      </c>
      <c r="I623" s="95">
        <f t="shared" si="381"/>
        <v>698.52</v>
      </c>
      <c r="J623" s="95">
        <f t="shared" si="381"/>
        <v>698.52</v>
      </c>
      <c r="K623" s="95">
        <f t="shared" si="381"/>
        <v>698.52</v>
      </c>
      <c r="L623" s="95">
        <f t="shared" si="381"/>
        <v>698.52</v>
      </c>
      <c r="M623" s="95">
        <f t="shared" si="381"/>
        <v>698.52</v>
      </c>
      <c r="N623" s="95">
        <f t="shared" si="381"/>
        <v>698.52</v>
      </c>
      <c r="O623" s="95">
        <f t="shared" si="381"/>
        <v>698.52</v>
      </c>
      <c r="P623" s="95">
        <f t="shared" si="381"/>
        <v>698.52</v>
      </c>
      <c r="Q623" s="95">
        <f t="shared" si="381"/>
        <v>698.52</v>
      </c>
      <c r="R623" s="95">
        <f t="shared" si="381"/>
        <v>698.52</v>
      </c>
      <c r="S623" s="95">
        <f t="shared" si="381"/>
        <v>698.52</v>
      </c>
      <c r="T623" s="95">
        <f t="shared" si="381"/>
        <v>698.52</v>
      </c>
      <c r="U623" s="95">
        <f t="shared" si="381"/>
        <v>698.52</v>
      </c>
      <c r="V623" s="95">
        <f t="shared" si="381"/>
        <v>698.52</v>
      </c>
      <c r="W623" s="95">
        <f t="shared" si="381"/>
        <v>698.52</v>
      </c>
      <c r="X623" s="95">
        <f t="shared" si="381"/>
        <v>698.52</v>
      </c>
      <c r="Y623" s="95">
        <f t="shared" si="381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5.3599577917546535</v>
      </c>
      <c r="C624" s="95">
        <f t="shared" si="381"/>
        <v>5.3599577917546535</v>
      </c>
      <c r="D624" s="95">
        <f t="shared" si="381"/>
        <v>5.3599577917546535</v>
      </c>
      <c r="E624" s="95">
        <f t="shared" si="381"/>
        <v>5.3599577917546535</v>
      </c>
      <c r="F624" s="95">
        <f t="shared" si="381"/>
        <v>5.3599577917546535</v>
      </c>
      <c r="G624" s="95">
        <f t="shared" si="381"/>
        <v>5.3599577917546535</v>
      </c>
      <c r="H624" s="95">
        <f t="shared" si="381"/>
        <v>5.3599577917546535</v>
      </c>
      <c r="I624" s="95">
        <f t="shared" si="381"/>
        <v>5.3599577917546535</v>
      </c>
      <c r="J624" s="95">
        <f t="shared" si="381"/>
        <v>5.3599577917546535</v>
      </c>
      <c r="K624" s="95">
        <f t="shared" si="381"/>
        <v>5.3599577917546535</v>
      </c>
      <c r="L624" s="95">
        <f t="shared" si="381"/>
        <v>5.3599577917546535</v>
      </c>
      <c r="M624" s="95">
        <f t="shared" si="381"/>
        <v>5.3599577917546535</v>
      </c>
      <c r="N624" s="95">
        <f t="shared" si="381"/>
        <v>5.3599577917546535</v>
      </c>
      <c r="O624" s="95">
        <f t="shared" si="381"/>
        <v>5.3599577917546535</v>
      </c>
      <c r="P624" s="95">
        <f t="shared" si="381"/>
        <v>5.3599577917546535</v>
      </c>
      <c r="Q624" s="95">
        <f t="shared" si="381"/>
        <v>5.3599577917546535</v>
      </c>
      <c r="R624" s="95">
        <f t="shared" si="381"/>
        <v>5.3599577917546535</v>
      </c>
      <c r="S624" s="95">
        <f t="shared" si="381"/>
        <v>5.3599577917546535</v>
      </c>
      <c r="T624" s="95">
        <f t="shared" si="381"/>
        <v>5.3599577917546535</v>
      </c>
      <c r="U624" s="95">
        <f t="shared" si="381"/>
        <v>5.3599577917546535</v>
      </c>
      <c r="V624" s="95">
        <f t="shared" si="381"/>
        <v>5.3599577917546535</v>
      </c>
      <c r="W624" s="95">
        <f t="shared" si="381"/>
        <v>5.3599577917546535</v>
      </c>
      <c r="X624" s="95">
        <f t="shared" si="381"/>
        <v>5.3599577917546535</v>
      </c>
      <c r="Y624" s="95">
        <f t="shared" si="381"/>
        <v>5.3599577917546535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1"/>
        <v>2785.3</v>
      </c>
      <c r="D625" s="95">
        <f t="shared" si="381"/>
        <v>2785.3</v>
      </c>
      <c r="E625" s="95">
        <f t="shared" si="381"/>
        <v>2785.3</v>
      </c>
      <c r="F625" s="95">
        <f t="shared" si="381"/>
        <v>2785.3</v>
      </c>
      <c r="G625" s="95">
        <f t="shared" si="381"/>
        <v>2785.3</v>
      </c>
      <c r="H625" s="95">
        <f t="shared" si="381"/>
        <v>2785.3</v>
      </c>
      <c r="I625" s="95">
        <f t="shared" si="381"/>
        <v>2785.3</v>
      </c>
      <c r="J625" s="95">
        <f t="shared" si="381"/>
        <v>2785.3</v>
      </c>
      <c r="K625" s="95">
        <f t="shared" si="381"/>
        <v>2785.3</v>
      </c>
      <c r="L625" s="95">
        <f t="shared" si="381"/>
        <v>2785.3</v>
      </c>
      <c r="M625" s="95">
        <f t="shared" si="381"/>
        <v>2785.3</v>
      </c>
      <c r="N625" s="95">
        <f t="shared" si="381"/>
        <v>2785.3</v>
      </c>
      <c r="O625" s="95">
        <f t="shared" si="381"/>
        <v>2785.3</v>
      </c>
      <c r="P625" s="95">
        <f t="shared" si="381"/>
        <v>2785.3</v>
      </c>
      <c r="Q625" s="95">
        <f t="shared" si="381"/>
        <v>2785.3</v>
      </c>
      <c r="R625" s="95">
        <f t="shared" si="381"/>
        <v>2785.3</v>
      </c>
      <c r="S625" s="95">
        <f t="shared" si="381"/>
        <v>2785.3</v>
      </c>
      <c r="T625" s="95">
        <f t="shared" si="381"/>
        <v>2785.3</v>
      </c>
      <c r="U625" s="95">
        <f t="shared" si="381"/>
        <v>2785.3</v>
      </c>
      <c r="V625" s="95">
        <f t="shared" si="381"/>
        <v>2785.3</v>
      </c>
      <c r="W625" s="95">
        <f t="shared" si="381"/>
        <v>2785.3</v>
      </c>
      <c r="X625" s="95">
        <f t="shared" si="381"/>
        <v>2785.3</v>
      </c>
      <c r="Y625" s="95">
        <f t="shared" si="381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5526.0999577917555</v>
      </c>
      <c r="C626" s="96">
        <f t="shared" ref="C626:Y626" si="382">SUM(C627:C630)</f>
        <v>5556.2199577917545</v>
      </c>
      <c r="D626" s="96">
        <f t="shared" si="382"/>
        <v>5510.8799577917553</v>
      </c>
      <c r="E626" s="96">
        <f t="shared" si="382"/>
        <v>5623.5699577917549</v>
      </c>
      <c r="F626" s="96">
        <f t="shared" si="382"/>
        <v>5725.2599577917554</v>
      </c>
      <c r="G626" s="96">
        <f t="shared" si="382"/>
        <v>5894.8099577917546</v>
      </c>
      <c r="H626" s="96">
        <f t="shared" si="382"/>
        <v>5958.159957791755</v>
      </c>
      <c r="I626" s="96">
        <f t="shared" si="382"/>
        <v>5921.0199577917556</v>
      </c>
      <c r="J626" s="96">
        <f t="shared" si="382"/>
        <v>5956.2899577917551</v>
      </c>
      <c r="K626" s="96">
        <f t="shared" si="382"/>
        <v>5932.7899577917551</v>
      </c>
      <c r="L626" s="96">
        <f t="shared" si="382"/>
        <v>5912.4799577917547</v>
      </c>
      <c r="M626" s="96">
        <f t="shared" si="382"/>
        <v>5843.7799577917549</v>
      </c>
      <c r="N626" s="96">
        <f t="shared" si="382"/>
        <v>5871.7099577917552</v>
      </c>
      <c r="O626" s="96">
        <f t="shared" si="382"/>
        <v>6022.4599577917552</v>
      </c>
      <c r="P626" s="96">
        <f t="shared" si="382"/>
        <v>6015.8199577917549</v>
      </c>
      <c r="Q626" s="96">
        <f t="shared" si="382"/>
        <v>6017.5499577917544</v>
      </c>
      <c r="R626" s="96">
        <f t="shared" si="382"/>
        <v>6071.3299577917551</v>
      </c>
      <c r="S626" s="96">
        <f t="shared" si="382"/>
        <v>5998.7499577917552</v>
      </c>
      <c r="T626" s="96">
        <f t="shared" si="382"/>
        <v>5856.1699577917552</v>
      </c>
      <c r="U626" s="96">
        <f t="shared" si="382"/>
        <v>5776.2599577917554</v>
      </c>
      <c r="V626" s="96">
        <f t="shared" si="382"/>
        <v>5774.0799577917551</v>
      </c>
      <c r="W626" s="96">
        <f t="shared" si="382"/>
        <v>5725.7699577917556</v>
      </c>
      <c r="X626" s="96">
        <f t="shared" si="382"/>
        <v>5650.3999577917548</v>
      </c>
      <c r="Y626" s="96">
        <f t="shared" si="382"/>
        <v>5555.5699577917549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2036.92</v>
      </c>
      <c r="C627" s="95">
        <f t="shared" ref="C627:Y627" si="383">C311</f>
        <v>2067.04</v>
      </c>
      <c r="D627" s="95">
        <f t="shared" si="383"/>
        <v>2021.7</v>
      </c>
      <c r="E627" s="95">
        <f t="shared" si="383"/>
        <v>2134.39</v>
      </c>
      <c r="F627" s="95">
        <f t="shared" si="383"/>
        <v>2236.08</v>
      </c>
      <c r="G627" s="95">
        <f t="shared" si="383"/>
        <v>2405.63</v>
      </c>
      <c r="H627" s="95">
        <f t="shared" si="383"/>
        <v>2468.98</v>
      </c>
      <c r="I627" s="95">
        <f t="shared" si="383"/>
        <v>2431.84</v>
      </c>
      <c r="J627" s="95">
        <f t="shared" si="383"/>
        <v>2467.11</v>
      </c>
      <c r="K627" s="95">
        <f t="shared" si="383"/>
        <v>2443.61</v>
      </c>
      <c r="L627" s="95">
        <f t="shared" si="383"/>
        <v>2423.3000000000002</v>
      </c>
      <c r="M627" s="95">
        <f t="shared" si="383"/>
        <v>2354.6</v>
      </c>
      <c r="N627" s="95">
        <f t="shared" si="383"/>
        <v>2382.5300000000002</v>
      </c>
      <c r="O627" s="95">
        <f t="shared" si="383"/>
        <v>2533.2800000000002</v>
      </c>
      <c r="P627" s="95">
        <f t="shared" si="383"/>
        <v>2526.64</v>
      </c>
      <c r="Q627" s="95">
        <f t="shared" si="383"/>
        <v>2528.37</v>
      </c>
      <c r="R627" s="95">
        <f t="shared" si="383"/>
        <v>2582.15</v>
      </c>
      <c r="S627" s="95">
        <f t="shared" si="383"/>
        <v>2509.5700000000002</v>
      </c>
      <c r="T627" s="95">
        <f t="shared" si="383"/>
        <v>2366.9899999999998</v>
      </c>
      <c r="U627" s="95">
        <f t="shared" si="383"/>
        <v>2287.08</v>
      </c>
      <c r="V627" s="95">
        <f t="shared" si="383"/>
        <v>2284.9</v>
      </c>
      <c r="W627" s="95">
        <f t="shared" si="383"/>
        <v>2236.59</v>
      </c>
      <c r="X627" s="95">
        <f t="shared" si="383"/>
        <v>2161.2199999999998</v>
      </c>
      <c r="Y627" s="95">
        <f t="shared" si="383"/>
        <v>2066.39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4">C623</f>
        <v>698.52</v>
      </c>
      <c r="D628" s="95">
        <f t="shared" si="384"/>
        <v>698.52</v>
      </c>
      <c r="E628" s="95">
        <f t="shared" si="384"/>
        <v>698.52</v>
      </c>
      <c r="F628" s="95">
        <f t="shared" si="384"/>
        <v>698.52</v>
      </c>
      <c r="G628" s="95">
        <f t="shared" si="384"/>
        <v>698.52</v>
      </c>
      <c r="H628" s="95">
        <f t="shared" si="384"/>
        <v>698.52</v>
      </c>
      <c r="I628" s="95">
        <f t="shared" si="384"/>
        <v>698.52</v>
      </c>
      <c r="J628" s="95">
        <f t="shared" si="384"/>
        <v>698.52</v>
      </c>
      <c r="K628" s="95">
        <f t="shared" si="384"/>
        <v>698.52</v>
      </c>
      <c r="L628" s="95">
        <f t="shared" si="384"/>
        <v>698.52</v>
      </c>
      <c r="M628" s="95">
        <f t="shared" si="384"/>
        <v>698.52</v>
      </c>
      <c r="N628" s="95">
        <f t="shared" si="384"/>
        <v>698.52</v>
      </c>
      <c r="O628" s="95">
        <f t="shared" si="384"/>
        <v>698.52</v>
      </c>
      <c r="P628" s="95">
        <f t="shared" si="384"/>
        <v>698.52</v>
      </c>
      <c r="Q628" s="95">
        <f t="shared" si="384"/>
        <v>698.52</v>
      </c>
      <c r="R628" s="95">
        <f t="shared" si="384"/>
        <v>698.52</v>
      </c>
      <c r="S628" s="95">
        <f t="shared" si="384"/>
        <v>698.52</v>
      </c>
      <c r="T628" s="95">
        <f t="shared" si="384"/>
        <v>698.52</v>
      </c>
      <c r="U628" s="95">
        <f t="shared" si="384"/>
        <v>698.52</v>
      </c>
      <c r="V628" s="95">
        <f t="shared" si="384"/>
        <v>698.52</v>
      </c>
      <c r="W628" s="95">
        <f t="shared" si="384"/>
        <v>698.52</v>
      </c>
      <c r="X628" s="95">
        <f t="shared" si="384"/>
        <v>698.52</v>
      </c>
      <c r="Y628" s="95">
        <f t="shared" si="384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5.3599577917546535</v>
      </c>
      <c r="C629" s="95">
        <f t="shared" si="384"/>
        <v>5.3599577917546535</v>
      </c>
      <c r="D629" s="95">
        <f t="shared" si="384"/>
        <v>5.3599577917546535</v>
      </c>
      <c r="E629" s="95">
        <f t="shared" si="384"/>
        <v>5.3599577917546535</v>
      </c>
      <c r="F629" s="95">
        <f t="shared" si="384"/>
        <v>5.3599577917546535</v>
      </c>
      <c r="G629" s="95">
        <f t="shared" si="384"/>
        <v>5.3599577917546535</v>
      </c>
      <c r="H629" s="95">
        <f t="shared" si="384"/>
        <v>5.3599577917546535</v>
      </c>
      <c r="I629" s="95">
        <f t="shared" si="384"/>
        <v>5.3599577917546535</v>
      </c>
      <c r="J629" s="95">
        <f t="shared" si="384"/>
        <v>5.3599577917546535</v>
      </c>
      <c r="K629" s="95">
        <f t="shared" si="384"/>
        <v>5.3599577917546535</v>
      </c>
      <c r="L629" s="95">
        <f t="shared" si="384"/>
        <v>5.3599577917546535</v>
      </c>
      <c r="M629" s="95">
        <f t="shared" si="384"/>
        <v>5.3599577917546535</v>
      </c>
      <c r="N629" s="95">
        <f t="shared" si="384"/>
        <v>5.3599577917546535</v>
      </c>
      <c r="O629" s="95">
        <f t="shared" si="384"/>
        <v>5.3599577917546535</v>
      </c>
      <c r="P629" s="95">
        <f t="shared" si="384"/>
        <v>5.3599577917546535</v>
      </c>
      <c r="Q629" s="95">
        <f t="shared" si="384"/>
        <v>5.3599577917546535</v>
      </c>
      <c r="R629" s="95">
        <f t="shared" si="384"/>
        <v>5.3599577917546535</v>
      </c>
      <c r="S629" s="95">
        <f t="shared" si="384"/>
        <v>5.3599577917546535</v>
      </c>
      <c r="T629" s="95">
        <f t="shared" si="384"/>
        <v>5.3599577917546535</v>
      </c>
      <c r="U629" s="95">
        <f t="shared" si="384"/>
        <v>5.3599577917546535</v>
      </c>
      <c r="V629" s="95">
        <f t="shared" si="384"/>
        <v>5.3599577917546535</v>
      </c>
      <c r="W629" s="95">
        <f t="shared" si="384"/>
        <v>5.3599577917546535</v>
      </c>
      <c r="X629" s="95">
        <f t="shared" si="384"/>
        <v>5.3599577917546535</v>
      </c>
      <c r="Y629" s="95">
        <f t="shared" si="384"/>
        <v>5.3599577917546535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4"/>
        <v>2785.3</v>
      </c>
      <c r="D630" s="95">
        <f t="shared" si="384"/>
        <v>2785.3</v>
      </c>
      <c r="E630" s="95">
        <f t="shared" si="384"/>
        <v>2785.3</v>
      </c>
      <c r="F630" s="95">
        <f t="shared" si="384"/>
        <v>2785.3</v>
      </c>
      <c r="G630" s="95">
        <f t="shared" si="384"/>
        <v>2785.3</v>
      </c>
      <c r="H630" s="95">
        <f t="shared" si="384"/>
        <v>2785.3</v>
      </c>
      <c r="I630" s="95">
        <f t="shared" si="384"/>
        <v>2785.3</v>
      </c>
      <c r="J630" s="95">
        <f t="shared" si="384"/>
        <v>2785.3</v>
      </c>
      <c r="K630" s="95">
        <f t="shared" si="384"/>
        <v>2785.3</v>
      </c>
      <c r="L630" s="95">
        <f t="shared" si="384"/>
        <v>2785.3</v>
      </c>
      <c r="M630" s="95">
        <f t="shared" si="384"/>
        <v>2785.3</v>
      </c>
      <c r="N630" s="95">
        <f t="shared" si="384"/>
        <v>2785.3</v>
      </c>
      <c r="O630" s="95">
        <f t="shared" si="384"/>
        <v>2785.3</v>
      </c>
      <c r="P630" s="95">
        <f t="shared" si="384"/>
        <v>2785.3</v>
      </c>
      <c r="Q630" s="95">
        <f t="shared" si="384"/>
        <v>2785.3</v>
      </c>
      <c r="R630" s="95">
        <f t="shared" si="384"/>
        <v>2785.3</v>
      </c>
      <c r="S630" s="95">
        <f t="shared" si="384"/>
        <v>2785.3</v>
      </c>
      <c r="T630" s="95">
        <f t="shared" si="384"/>
        <v>2785.3</v>
      </c>
      <c r="U630" s="95">
        <f t="shared" si="384"/>
        <v>2785.3</v>
      </c>
      <c r="V630" s="95">
        <f t="shared" si="384"/>
        <v>2785.3</v>
      </c>
      <c r="W630" s="95">
        <f t="shared" si="384"/>
        <v>2785.3</v>
      </c>
      <c r="X630" s="95">
        <f t="shared" si="384"/>
        <v>2785.3</v>
      </c>
      <c r="Y630" s="95">
        <f t="shared" si="384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5524.619957791755</v>
      </c>
      <c r="C631" s="96">
        <f t="shared" ref="C631:Y631" si="385">SUM(C632:C635)</f>
        <v>5578.0599577917546</v>
      </c>
      <c r="D631" s="96">
        <f t="shared" si="385"/>
        <v>5522.2699577917547</v>
      </c>
      <c r="E631" s="96">
        <f t="shared" si="385"/>
        <v>5634.8199577917549</v>
      </c>
      <c r="F631" s="96">
        <f t="shared" si="385"/>
        <v>5731.5799577917551</v>
      </c>
      <c r="G631" s="96">
        <f t="shared" si="385"/>
        <v>5849.7799577917549</v>
      </c>
      <c r="H631" s="96">
        <f t="shared" si="385"/>
        <v>5868.659957791755</v>
      </c>
      <c r="I631" s="96">
        <f t="shared" si="385"/>
        <v>5842.619957791755</v>
      </c>
      <c r="J631" s="96">
        <f t="shared" si="385"/>
        <v>5844.3799577917544</v>
      </c>
      <c r="K631" s="96">
        <f t="shared" si="385"/>
        <v>5818.5099577917554</v>
      </c>
      <c r="L631" s="96">
        <f t="shared" si="385"/>
        <v>5815.9199577917552</v>
      </c>
      <c r="M631" s="96">
        <f t="shared" si="385"/>
        <v>5838.2599577917554</v>
      </c>
      <c r="N631" s="96">
        <f t="shared" si="385"/>
        <v>5880.0199577917556</v>
      </c>
      <c r="O631" s="96">
        <f t="shared" si="385"/>
        <v>6054.0699577917549</v>
      </c>
      <c r="P631" s="96">
        <f t="shared" si="385"/>
        <v>6055.7099577917552</v>
      </c>
      <c r="Q631" s="96">
        <f t="shared" si="385"/>
        <v>6063.2099577917552</v>
      </c>
      <c r="R631" s="96">
        <f t="shared" si="385"/>
        <v>6079.0799577917551</v>
      </c>
      <c r="S631" s="96">
        <f t="shared" si="385"/>
        <v>6016.6299577917544</v>
      </c>
      <c r="T631" s="96">
        <f t="shared" si="385"/>
        <v>5882.5499577917544</v>
      </c>
      <c r="U631" s="96">
        <f t="shared" si="385"/>
        <v>5800.0399577917551</v>
      </c>
      <c r="V631" s="96">
        <f t="shared" si="385"/>
        <v>5531.4399577917548</v>
      </c>
      <c r="W631" s="96">
        <f t="shared" si="385"/>
        <v>5482.159957791755</v>
      </c>
      <c r="X631" s="96">
        <f t="shared" si="385"/>
        <v>5414.2399577917549</v>
      </c>
      <c r="Y631" s="96">
        <f t="shared" si="385"/>
        <v>5322.7999577917544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2035.44</v>
      </c>
      <c r="C632" s="95">
        <f t="shared" ref="C632:Y632" si="386">C316</f>
        <v>2088.88</v>
      </c>
      <c r="D632" s="95">
        <f t="shared" si="386"/>
        <v>2033.09</v>
      </c>
      <c r="E632" s="95">
        <f t="shared" si="386"/>
        <v>2145.64</v>
      </c>
      <c r="F632" s="95">
        <f t="shared" si="386"/>
        <v>2242.4</v>
      </c>
      <c r="G632" s="95">
        <f t="shared" si="386"/>
        <v>2360.6</v>
      </c>
      <c r="H632" s="95">
        <f t="shared" si="386"/>
        <v>2379.48</v>
      </c>
      <c r="I632" s="95">
        <f t="shared" si="386"/>
        <v>2353.44</v>
      </c>
      <c r="J632" s="95">
        <f t="shared" si="386"/>
        <v>2355.1999999999998</v>
      </c>
      <c r="K632" s="95">
        <f t="shared" si="386"/>
        <v>2329.33</v>
      </c>
      <c r="L632" s="95">
        <f t="shared" si="386"/>
        <v>2326.7399999999998</v>
      </c>
      <c r="M632" s="95">
        <f t="shared" si="386"/>
        <v>2349.08</v>
      </c>
      <c r="N632" s="95">
        <f t="shared" si="386"/>
        <v>2390.84</v>
      </c>
      <c r="O632" s="95">
        <f t="shared" si="386"/>
        <v>2564.89</v>
      </c>
      <c r="P632" s="95">
        <f t="shared" si="386"/>
        <v>2566.5300000000002</v>
      </c>
      <c r="Q632" s="95">
        <f t="shared" si="386"/>
        <v>2574.0300000000002</v>
      </c>
      <c r="R632" s="95">
        <f t="shared" si="386"/>
        <v>2589.9</v>
      </c>
      <c r="S632" s="95">
        <f t="shared" si="386"/>
        <v>2527.4499999999998</v>
      </c>
      <c r="T632" s="95">
        <f t="shared" si="386"/>
        <v>2393.37</v>
      </c>
      <c r="U632" s="95">
        <f t="shared" si="386"/>
        <v>2310.86</v>
      </c>
      <c r="V632" s="95">
        <f t="shared" si="386"/>
        <v>2042.26</v>
      </c>
      <c r="W632" s="95">
        <f t="shared" si="386"/>
        <v>1992.98</v>
      </c>
      <c r="X632" s="95">
        <f t="shared" si="386"/>
        <v>1925.06</v>
      </c>
      <c r="Y632" s="95">
        <f t="shared" si="386"/>
        <v>1833.62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7">C628</f>
        <v>698.52</v>
      </c>
      <c r="D633" s="95">
        <f t="shared" si="387"/>
        <v>698.52</v>
      </c>
      <c r="E633" s="95">
        <f t="shared" si="387"/>
        <v>698.52</v>
      </c>
      <c r="F633" s="95">
        <f t="shared" si="387"/>
        <v>698.52</v>
      </c>
      <c r="G633" s="95">
        <f t="shared" si="387"/>
        <v>698.52</v>
      </c>
      <c r="H633" s="95">
        <f t="shared" si="387"/>
        <v>698.52</v>
      </c>
      <c r="I633" s="95">
        <f t="shared" si="387"/>
        <v>698.52</v>
      </c>
      <c r="J633" s="95">
        <f t="shared" si="387"/>
        <v>698.52</v>
      </c>
      <c r="K633" s="95">
        <f t="shared" si="387"/>
        <v>698.52</v>
      </c>
      <c r="L633" s="95">
        <f t="shared" si="387"/>
        <v>698.52</v>
      </c>
      <c r="M633" s="95">
        <f t="shared" si="387"/>
        <v>698.52</v>
      </c>
      <c r="N633" s="95">
        <f t="shared" si="387"/>
        <v>698.52</v>
      </c>
      <c r="O633" s="95">
        <f t="shared" si="387"/>
        <v>698.52</v>
      </c>
      <c r="P633" s="95">
        <f t="shared" si="387"/>
        <v>698.52</v>
      </c>
      <c r="Q633" s="95">
        <f t="shared" si="387"/>
        <v>698.52</v>
      </c>
      <c r="R633" s="95">
        <f t="shared" si="387"/>
        <v>698.52</v>
      </c>
      <c r="S633" s="95">
        <f t="shared" si="387"/>
        <v>698.52</v>
      </c>
      <c r="T633" s="95">
        <f t="shared" si="387"/>
        <v>698.52</v>
      </c>
      <c r="U633" s="95">
        <f t="shared" si="387"/>
        <v>698.52</v>
      </c>
      <c r="V633" s="95">
        <f t="shared" si="387"/>
        <v>698.52</v>
      </c>
      <c r="W633" s="95">
        <f t="shared" si="387"/>
        <v>698.52</v>
      </c>
      <c r="X633" s="95">
        <f t="shared" si="387"/>
        <v>698.52</v>
      </c>
      <c r="Y633" s="95">
        <f t="shared" si="387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5.3599577917546535</v>
      </c>
      <c r="C634" s="95">
        <f t="shared" si="387"/>
        <v>5.3599577917546535</v>
      </c>
      <c r="D634" s="95">
        <f t="shared" si="387"/>
        <v>5.3599577917546535</v>
      </c>
      <c r="E634" s="95">
        <f t="shared" si="387"/>
        <v>5.3599577917546535</v>
      </c>
      <c r="F634" s="95">
        <f t="shared" si="387"/>
        <v>5.3599577917546535</v>
      </c>
      <c r="G634" s="95">
        <f t="shared" si="387"/>
        <v>5.3599577917546535</v>
      </c>
      <c r="H634" s="95">
        <f t="shared" si="387"/>
        <v>5.3599577917546535</v>
      </c>
      <c r="I634" s="95">
        <f t="shared" si="387"/>
        <v>5.3599577917546535</v>
      </c>
      <c r="J634" s="95">
        <f t="shared" si="387"/>
        <v>5.3599577917546535</v>
      </c>
      <c r="K634" s="95">
        <f t="shared" si="387"/>
        <v>5.3599577917546535</v>
      </c>
      <c r="L634" s="95">
        <f t="shared" si="387"/>
        <v>5.3599577917546535</v>
      </c>
      <c r="M634" s="95">
        <f t="shared" si="387"/>
        <v>5.3599577917546535</v>
      </c>
      <c r="N634" s="95">
        <f t="shared" si="387"/>
        <v>5.3599577917546535</v>
      </c>
      <c r="O634" s="95">
        <f t="shared" si="387"/>
        <v>5.3599577917546535</v>
      </c>
      <c r="P634" s="95">
        <f t="shared" si="387"/>
        <v>5.3599577917546535</v>
      </c>
      <c r="Q634" s="95">
        <f t="shared" si="387"/>
        <v>5.3599577917546535</v>
      </c>
      <c r="R634" s="95">
        <f t="shared" si="387"/>
        <v>5.3599577917546535</v>
      </c>
      <c r="S634" s="95">
        <f t="shared" si="387"/>
        <v>5.3599577917546535</v>
      </c>
      <c r="T634" s="95">
        <f t="shared" si="387"/>
        <v>5.3599577917546535</v>
      </c>
      <c r="U634" s="95">
        <f t="shared" si="387"/>
        <v>5.3599577917546535</v>
      </c>
      <c r="V634" s="95">
        <f t="shared" si="387"/>
        <v>5.3599577917546535</v>
      </c>
      <c r="W634" s="95">
        <f t="shared" si="387"/>
        <v>5.3599577917546535</v>
      </c>
      <c r="X634" s="95">
        <f t="shared" si="387"/>
        <v>5.3599577917546535</v>
      </c>
      <c r="Y634" s="95">
        <f t="shared" si="387"/>
        <v>5.3599577917546535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8">C630</f>
        <v>2785.3</v>
      </c>
      <c r="D635" s="95">
        <f t="shared" si="388"/>
        <v>2785.3</v>
      </c>
      <c r="E635" s="95">
        <f t="shared" si="388"/>
        <v>2785.3</v>
      </c>
      <c r="F635" s="95">
        <f t="shared" si="388"/>
        <v>2785.3</v>
      </c>
      <c r="G635" s="95">
        <f t="shared" si="388"/>
        <v>2785.3</v>
      </c>
      <c r="H635" s="95">
        <f t="shared" si="388"/>
        <v>2785.3</v>
      </c>
      <c r="I635" s="95">
        <f t="shared" si="388"/>
        <v>2785.3</v>
      </c>
      <c r="J635" s="95">
        <f t="shared" si="388"/>
        <v>2785.3</v>
      </c>
      <c r="K635" s="95">
        <f t="shared" si="388"/>
        <v>2785.3</v>
      </c>
      <c r="L635" s="95">
        <f t="shared" si="388"/>
        <v>2785.3</v>
      </c>
      <c r="M635" s="95">
        <f t="shared" si="388"/>
        <v>2785.3</v>
      </c>
      <c r="N635" s="95">
        <f t="shared" si="388"/>
        <v>2785.3</v>
      </c>
      <c r="O635" s="95">
        <f t="shared" si="388"/>
        <v>2785.3</v>
      </c>
      <c r="P635" s="95">
        <f t="shared" si="388"/>
        <v>2785.3</v>
      </c>
      <c r="Q635" s="95">
        <f t="shared" si="388"/>
        <v>2785.3</v>
      </c>
      <c r="R635" s="95">
        <f t="shared" si="388"/>
        <v>2785.3</v>
      </c>
      <c r="S635" s="95">
        <f t="shared" si="388"/>
        <v>2785.3</v>
      </c>
      <c r="T635" s="95">
        <f t="shared" si="388"/>
        <v>2785.3</v>
      </c>
      <c r="U635" s="95">
        <f t="shared" si="388"/>
        <v>2785.3</v>
      </c>
      <c r="V635" s="95">
        <f t="shared" si="388"/>
        <v>2785.3</v>
      </c>
      <c r="W635" s="95">
        <f t="shared" si="388"/>
        <v>2785.3</v>
      </c>
      <c r="X635" s="95">
        <f t="shared" si="388"/>
        <v>2785.3</v>
      </c>
      <c r="Y635" s="95">
        <f t="shared" si="388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7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59"/>
      <c r="AA640" s="59"/>
    </row>
    <row r="641" spans="1:27" s="57" customFormat="1" ht="39" customHeight="1" x14ac:dyDescent="0.2">
      <c r="A641" s="197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2266.1399577917546</v>
      </c>
      <c r="C642" s="96">
        <f t="shared" ref="C642:Y642" si="389">SUM(C643:C645)</f>
        <v>2233.0699577917549</v>
      </c>
      <c r="D642" s="96">
        <f t="shared" si="389"/>
        <v>2347.5399577917551</v>
      </c>
      <c r="E642" s="96">
        <f t="shared" si="389"/>
        <v>2407.6299577917548</v>
      </c>
      <c r="F642" s="96">
        <f t="shared" si="389"/>
        <v>2431.4599577917547</v>
      </c>
      <c r="G642" s="96">
        <f t="shared" si="389"/>
        <v>2518.5299577917549</v>
      </c>
      <c r="H642" s="96">
        <f t="shared" si="389"/>
        <v>2575.0199577917547</v>
      </c>
      <c r="I642" s="96">
        <f t="shared" si="389"/>
        <v>2648.1799577917545</v>
      </c>
      <c r="J642" s="96">
        <f t="shared" si="389"/>
        <v>2660.2199577917545</v>
      </c>
      <c r="K642" s="96">
        <f t="shared" si="389"/>
        <v>2642.9699577917545</v>
      </c>
      <c r="L642" s="96">
        <f t="shared" si="389"/>
        <v>2617.869957791755</v>
      </c>
      <c r="M642" s="96">
        <f t="shared" si="389"/>
        <v>2605.3099577917546</v>
      </c>
      <c r="N642" s="96">
        <f t="shared" si="389"/>
        <v>2604.4899577917549</v>
      </c>
      <c r="O642" s="96">
        <f t="shared" si="389"/>
        <v>2605.4799577917547</v>
      </c>
      <c r="P642" s="96">
        <f t="shared" si="389"/>
        <v>2659.1499577917548</v>
      </c>
      <c r="Q642" s="96">
        <f t="shared" si="389"/>
        <v>2708.7599577917549</v>
      </c>
      <c r="R642" s="96">
        <f t="shared" si="389"/>
        <v>2684.2999577917549</v>
      </c>
      <c r="S642" s="96">
        <f t="shared" si="389"/>
        <v>3000.4399577917548</v>
      </c>
      <c r="T642" s="96">
        <f t="shared" si="389"/>
        <v>2594.9399577917548</v>
      </c>
      <c r="U642" s="96">
        <f t="shared" si="389"/>
        <v>2429.8899577917546</v>
      </c>
      <c r="V642" s="96">
        <f t="shared" si="389"/>
        <v>2349.4899577917549</v>
      </c>
      <c r="W642" s="96">
        <f t="shared" si="389"/>
        <v>2277.1699577917548</v>
      </c>
      <c r="X642" s="96">
        <f t="shared" si="389"/>
        <v>2258.9699577917545</v>
      </c>
      <c r="Y642" s="96">
        <f t="shared" si="389"/>
        <v>2215.1399577917546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0">B482</f>
        <v>1562.26</v>
      </c>
      <c r="C643" s="95">
        <f t="shared" si="390"/>
        <v>1529.19</v>
      </c>
      <c r="D643" s="95">
        <f t="shared" si="390"/>
        <v>1643.66</v>
      </c>
      <c r="E643" s="95">
        <f t="shared" si="390"/>
        <v>1703.75</v>
      </c>
      <c r="F643" s="95">
        <f t="shared" si="390"/>
        <v>1727.58</v>
      </c>
      <c r="G643" s="95">
        <f t="shared" si="390"/>
        <v>1814.65</v>
      </c>
      <c r="H643" s="95">
        <f t="shared" si="390"/>
        <v>1871.14</v>
      </c>
      <c r="I643" s="95">
        <f t="shared" si="390"/>
        <v>1944.3</v>
      </c>
      <c r="J643" s="95">
        <f t="shared" si="390"/>
        <v>1956.34</v>
      </c>
      <c r="K643" s="95">
        <f t="shared" si="390"/>
        <v>1939.09</v>
      </c>
      <c r="L643" s="95">
        <f t="shared" si="390"/>
        <v>1913.99</v>
      </c>
      <c r="M643" s="95">
        <f t="shared" si="390"/>
        <v>1901.43</v>
      </c>
      <c r="N643" s="95">
        <f t="shared" si="390"/>
        <v>1900.61</v>
      </c>
      <c r="O643" s="95">
        <f t="shared" si="390"/>
        <v>1901.6</v>
      </c>
      <c r="P643" s="95">
        <f t="shared" si="390"/>
        <v>1955.27</v>
      </c>
      <c r="Q643" s="95">
        <f t="shared" si="390"/>
        <v>2004.88</v>
      </c>
      <c r="R643" s="95">
        <f t="shared" si="390"/>
        <v>1980.42</v>
      </c>
      <c r="S643" s="95">
        <f t="shared" si="390"/>
        <v>2296.56</v>
      </c>
      <c r="T643" s="95">
        <f t="shared" si="390"/>
        <v>1891.06</v>
      </c>
      <c r="U643" s="95">
        <f t="shared" si="390"/>
        <v>1726.01</v>
      </c>
      <c r="V643" s="95">
        <f t="shared" si="390"/>
        <v>1645.61</v>
      </c>
      <c r="W643" s="95">
        <f t="shared" si="390"/>
        <v>1573.29</v>
      </c>
      <c r="X643" s="95">
        <f t="shared" si="390"/>
        <v>1555.09</v>
      </c>
      <c r="Y643" s="95">
        <f t="shared" si="390"/>
        <v>1511.26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1">B633</f>
        <v>698.52</v>
      </c>
      <c r="C644" s="95">
        <f t="shared" si="391"/>
        <v>698.52</v>
      </c>
      <c r="D644" s="95">
        <f t="shared" si="391"/>
        <v>698.52</v>
      </c>
      <c r="E644" s="95">
        <f t="shared" si="391"/>
        <v>698.52</v>
      </c>
      <c r="F644" s="95">
        <f t="shared" si="391"/>
        <v>698.52</v>
      </c>
      <c r="G644" s="95">
        <f t="shared" si="391"/>
        <v>698.52</v>
      </c>
      <c r="H644" s="95">
        <f t="shared" si="391"/>
        <v>698.52</v>
      </c>
      <c r="I644" s="95">
        <f t="shared" si="391"/>
        <v>698.52</v>
      </c>
      <c r="J644" s="95">
        <f t="shared" si="391"/>
        <v>698.52</v>
      </c>
      <c r="K644" s="95">
        <f t="shared" si="391"/>
        <v>698.52</v>
      </c>
      <c r="L644" s="95">
        <f t="shared" si="391"/>
        <v>698.52</v>
      </c>
      <c r="M644" s="95">
        <f t="shared" si="391"/>
        <v>698.52</v>
      </c>
      <c r="N644" s="95">
        <f t="shared" si="391"/>
        <v>698.52</v>
      </c>
      <c r="O644" s="95">
        <f t="shared" si="391"/>
        <v>698.52</v>
      </c>
      <c r="P644" s="95">
        <f t="shared" si="391"/>
        <v>698.52</v>
      </c>
      <c r="Q644" s="95">
        <f t="shared" si="391"/>
        <v>698.52</v>
      </c>
      <c r="R644" s="95">
        <f t="shared" si="391"/>
        <v>698.52</v>
      </c>
      <c r="S644" s="95">
        <f t="shared" si="391"/>
        <v>698.52</v>
      </c>
      <c r="T644" s="95">
        <f t="shared" si="391"/>
        <v>698.52</v>
      </c>
      <c r="U644" s="95">
        <f t="shared" si="391"/>
        <v>698.52</v>
      </c>
      <c r="V644" s="95">
        <f t="shared" si="391"/>
        <v>698.52</v>
      </c>
      <c r="W644" s="95">
        <f t="shared" si="391"/>
        <v>698.52</v>
      </c>
      <c r="X644" s="95">
        <f t="shared" si="391"/>
        <v>698.52</v>
      </c>
      <c r="Y644" s="95">
        <f t="shared" si="391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2">B634</f>
        <v>5.3599577917546535</v>
      </c>
      <c r="C645" s="95">
        <f t="shared" si="392"/>
        <v>5.3599577917546535</v>
      </c>
      <c r="D645" s="95">
        <f t="shared" si="392"/>
        <v>5.3599577917546535</v>
      </c>
      <c r="E645" s="95">
        <f t="shared" si="392"/>
        <v>5.3599577917546535</v>
      </c>
      <c r="F645" s="95">
        <f t="shared" si="392"/>
        <v>5.3599577917546535</v>
      </c>
      <c r="G645" s="95">
        <f t="shared" si="392"/>
        <v>5.3599577917546535</v>
      </c>
      <c r="H645" s="95">
        <f t="shared" si="392"/>
        <v>5.3599577917546535</v>
      </c>
      <c r="I645" s="95">
        <f t="shared" si="392"/>
        <v>5.3599577917546535</v>
      </c>
      <c r="J645" s="95">
        <f t="shared" si="392"/>
        <v>5.3599577917546535</v>
      </c>
      <c r="K645" s="95">
        <f t="shared" si="392"/>
        <v>5.3599577917546535</v>
      </c>
      <c r="L645" s="95">
        <f t="shared" si="392"/>
        <v>5.3599577917546535</v>
      </c>
      <c r="M645" s="95">
        <f t="shared" si="392"/>
        <v>5.3599577917546535</v>
      </c>
      <c r="N645" s="95">
        <f t="shared" si="392"/>
        <v>5.3599577917546535</v>
      </c>
      <c r="O645" s="95">
        <f t="shared" si="392"/>
        <v>5.3599577917546535</v>
      </c>
      <c r="P645" s="95">
        <f t="shared" si="392"/>
        <v>5.3599577917546535</v>
      </c>
      <c r="Q645" s="95">
        <f t="shared" si="392"/>
        <v>5.3599577917546535</v>
      </c>
      <c r="R645" s="95">
        <f t="shared" si="392"/>
        <v>5.3599577917546535</v>
      </c>
      <c r="S645" s="95">
        <f t="shared" si="392"/>
        <v>5.3599577917546535</v>
      </c>
      <c r="T645" s="95">
        <f t="shared" si="392"/>
        <v>5.3599577917546535</v>
      </c>
      <c r="U645" s="95">
        <f t="shared" si="392"/>
        <v>5.3599577917546535</v>
      </c>
      <c r="V645" s="95">
        <f t="shared" si="392"/>
        <v>5.3599577917546535</v>
      </c>
      <c r="W645" s="95">
        <f t="shared" si="392"/>
        <v>5.3599577917546535</v>
      </c>
      <c r="X645" s="95">
        <f t="shared" si="392"/>
        <v>5.3599577917546535</v>
      </c>
      <c r="Y645" s="95">
        <f t="shared" si="392"/>
        <v>5.3599577917546535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2268.3499577917546</v>
      </c>
      <c r="C646" s="96">
        <f t="shared" ref="C646:Y646" si="393">SUM(C647:C649)</f>
        <v>2259.0599577917546</v>
      </c>
      <c r="D646" s="96">
        <f t="shared" si="393"/>
        <v>2394.159957791755</v>
      </c>
      <c r="E646" s="96">
        <f t="shared" si="393"/>
        <v>2445.8999577917548</v>
      </c>
      <c r="F646" s="96">
        <f t="shared" si="393"/>
        <v>2469.6299577917548</v>
      </c>
      <c r="G646" s="96">
        <f t="shared" si="393"/>
        <v>2550.6099577917548</v>
      </c>
      <c r="H646" s="96">
        <f t="shared" si="393"/>
        <v>2607.4899577917549</v>
      </c>
      <c r="I646" s="96">
        <f t="shared" si="393"/>
        <v>2696.699957791755</v>
      </c>
      <c r="J646" s="96">
        <f t="shared" si="393"/>
        <v>2706.449957791755</v>
      </c>
      <c r="K646" s="96">
        <f t="shared" si="393"/>
        <v>2708.2299577917547</v>
      </c>
      <c r="L646" s="96">
        <f t="shared" si="393"/>
        <v>2693.4599577917547</v>
      </c>
      <c r="M646" s="96">
        <f t="shared" si="393"/>
        <v>2685.4399577917548</v>
      </c>
      <c r="N646" s="96">
        <f t="shared" si="393"/>
        <v>2691.5499577917549</v>
      </c>
      <c r="O646" s="96">
        <f t="shared" si="393"/>
        <v>2723.7799577917549</v>
      </c>
      <c r="P646" s="96">
        <f t="shared" si="393"/>
        <v>2798.969957791755</v>
      </c>
      <c r="Q646" s="96">
        <f t="shared" si="393"/>
        <v>2853.7699577917547</v>
      </c>
      <c r="R646" s="96">
        <f t="shared" si="393"/>
        <v>2833.5099577917549</v>
      </c>
      <c r="S646" s="96">
        <f t="shared" si="393"/>
        <v>2797.9399577917548</v>
      </c>
      <c r="T646" s="96">
        <f t="shared" si="393"/>
        <v>2747.159957791755</v>
      </c>
      <c r="U646" s="96">
        <f t="shared" si="393"/>
        <v>2599.2899577917551</v>
      </c>
      <c r="V646" s="96">
        <f t="shared" si="393"/>
        <v>2505.0999577917546</v>
      </c>
      <c r="W646" s="96">
        <f t="shared" si="393"/>
        <v>2422.3799577917548</v>
      </c>
      <c r="X646" s="96">
        <f t="shared" si="393"/>
        <v>2369.2499577917547</v>
      </c>
      <c r="Y646" s="96">
        <f t="shared" si="393"/>
        <v>2346.0199577917547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4">B487</f>
        <v>1564.47</v>
      </c>
      <c r="C647" s="95">
        <f t="shared" si="394"/>
        <v>1555.18</v>
      </c>
      <c r="D647" s="95">
        <f t="shared" si="394"/>
        <v>1690.28</v>
      </c>
      <c r="E647" s="95">
        <f t="shared" si="394"/>
        <v>1742.02</v>
      </c>
      <c r="F647" s="95">
        <f t="shared" si="394"/>
        <v>1765.75</v>
      </c>
      <c r="G647" s="95">
        <f t="shared" si="394"/>
        <v>1846.73</v>
      </c>
      <c r="H647" s="95">
        <f t="shared" si="394"/>
        <v>1903.61</v>
      </c>
      <c r="I647" s="95">
        <f t="shared" si="394"/>
        <v>1992.82</v>
      </c>
      <c r="J647" s="95">
        <f t="shared" si="394"/>
        <v>2002.57</v>
      </c>
      <c r="K647" s="95">
        <f t="shared" si="394"/>
        <v>2004.35</v>
      </c>
      <c r="L647" s="95">
        <f t="shared" si="394"/>
        <v>1989.58</v>
      </c>
      <c r="M647" s="95">
        <f t="shared" si="394"/>
        <v>1981.56</v>
      </c>
      <c r="N647" s="95">
        <f t="shared" si="394"/>
        <v>1987.67</v>
      </c>
      <c r="O647" s="95">
        <f t="shared" si="394"/>
        <v>2019.9</v>
      </c>
      <c r="P647" s="95">
        <f t="shared" si="394"/>
        <v>2095.09</v>
      </c>
      <c r="Q647" s="95">
        <f t="shared" si="394"/>
        <v>2149.89</v>
      </c>
      <c r="R647" s="95">
        <f t="shared" si="394"/>
        <v>2129.63</v>
      </c>
      <c r="S647" s="95">
        <f t="shared" si="394"/>
        <v>2094.06</v>
      </c>
      <c r="T647" s="95">
        <f t="shared" si="394"/>
        <v>2043.28</v>
      </c>
      <c r="U647" s="95">
        <f t="shared" si="394"/>
        <v>1895.41</v>
      </c>
      <c r="V647" s="95">
        <f t="shared" si="394"/>
        <v>1801.22</v>
      </c>
      <c r="W647" s="95">
        <f t="shared" si="394"/>
        <v>1718.5</v>
      </c>
      <c r="X647" s="95">
        <f t="shared" si="394"/>
        <v>1665.37</v>
      </c>
      <c r="Y647" s="95">
        <f t="shared" si="394"/>
        <v>1642.14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5">C644</f>
        <v>698.52</v>
      </c>
      <c r="D648" s="95">
        <f t="shared" si="395"/>
        <v>698.52</v>
      </c>
      <c r="E648" s="95">
        <f t="shared" si="395"/>
        <v>698.52</v>
      </c>
      <c r="F648" s="95">
        <f t="shared" si="395"/>
        <v>698.52</v>
      </c>
      <c r="G648" s="95">
        <f t="shared" si="395"/>
        <v>698.52</v>
      </c>
      <c r="H648" s="95">
        <f t="shared" si="395"/>
        <v>698.52</v>
      </c>
      <c r="I648" s="95">
        <f t="shared" si="395"/>
        <v>698.52</v>
      </c>
      <c r="J648" s="95">
        <f t="shared" si="395"/>
        <v>698.52</v>
      </c>
      <c r="K648" s="95">
        <f t="shared" si="395"/>
        <v>698.52</v>
      </c>
      <c r="L648" s="95">
        <f t="shared" si="395"/>
        <v>698.52</v>
      </c>
      <c r="M648" s="95">
        <f t="shared" si="395"/>
        <v>698.52</v>
      </c>
      <c r="N648" s="95">
        <f t="shared" si="395"/>
        <v>698.52</v>
      </c>
      <c r="O648" s="95">
        <f t="shared" si="395"/>
        <v>698.52</v>
      </c>
      <c r="P648" s="95">
        <f t="shared" si="395"/>
        <v>698.52</v>
      </c>
      <c r="Q648" s="95">
        <f t="shared" si="395"/>
        <v>698.52</v>
      </c>
      <c r="R648" s="95">
        <f t="shared" si="395"/>
        <v>698.52</v>
      </c>
      <c r="S648" s="95">
        <f t="shared" si="395"/>
        <v>698.52</v>
      </c>
      <c r="T648" s="95">
        <f t="shared" si="395"/>
        <v>698.52</v>
      </c>
      <c r="U648" s="95">
        <f t="shared" si="395"/>
        <v>698.52</v>
      </c>
      <c r="V648" s="95">
        <f t="shared" si="395"/>
        <v>698.52</v>
      </c>
      <c r="W648" s="95">
        <f t="shared" si="395"/>
        <v>698.52</v>
      </c>
      <c r="X648" s="95">
        <f t="shared" si="395"/>
        <v>698.52</v>
      </c>
      <c r="Y648" s="95">
        <f t="shared" si="395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5.3599577917546535</v>
      </c>
      <c r="C649" s="95">
        <f t="shared" ref="C649:Y649" si="396">C645</f>
        <v>5.3599577917546535</v>
      </c>
      <c r="D649" s="95">
        <f t="shared" si="396"/>
        <v>5.3599577917546535</v>
      </c>
      <c r="E649" s="95">
        <f t="shared" si="396"/>
        <v>5.3599577917546535</v>
      </c>
      <c r="F649" s="95">
        <f t="shared" si="396"/>
        <v>5.3599577917546535</v>
      </c>
      <c r="G649" s="95">
        <f t="shared" si="396"/>
        <v>5.3599577917546535</v>
      </c>
      <c r="H649" s="95">
        <f t="shared" si="396"/>
        <v>5.3599577917546535</v>
      </c>
      <c r="I649" s="95">
        <f t="shared" si="396"/>
        <v>5.3599577917546535</v>
      </c>
      <c r="J649" s="95">
        <f t="shared" si="396"/>
        <v>5.3599577917546535</v>
      </c>
      <c r="K649" s="95">
        <f t="shared" si="396"/>
        <v>5.3599577917546535</v>
      </c>
      <c r="L649" s="95">
        <f t="shared" si="396"/>
        <v>5.3599577917546535</v>
      </c>
      <c r="M649" s="95">
        <f t="shared" si="396"/>
        <v>5.3599577917546535</v>
      </c>
      <c r="N649" s="95">
        <f t="shared" si="396"/>
        <v>5.3599577917546535</v>
      </c>
      <c r="O649" s="95">
        <f t="shared" si="396"/>
        <v>5.3599577917546535</v>
      </c>
      <c r="P649" s="95">
        <f t="shared" si="396"/>
        <v>5.3599577917546535</v>
      </c>
      <c r="Q649" s="95">
        <f t="shared" si="396"/>
        <v>5.3599577917546535</v>
      </c>
      <c r="R649" s="95">
        <f t="shared" si="396"/>
        <v>5.3599577917546535</v>
      </c>
      <c r="S649" s="95">
        <f t="shared" si="396"/>
        <v>5.3599577917546535</v>
      </c>
      <c r="T649" s="95">
        <f t="shared" si="396"/>
        <v>5.3599577917546535</v>
      </c>
      <c r="U649" s="95">
        <f t="shared" si="396"/>
        <v>5.3599577917546535</v>
      </c>
      <c r="V649" s="95">
        <f t="shared" si="396"/>
        <v>5.3599577917546535</v>
      </c>
      <c r="W649" s="95">
        <f t="shared" si="396"/>
        <v>5.3599577917546535</v>
      </c>
      <c r="X649" s="95">
        <f t="shared" si="396"/>
        <v>5.3599577917546535</v>
      </c>
      <c r="Y649" s="95">
        <f t="shared" si="396"/>
        <v>5.3599577917546535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2305.0899577917548</v>
      </c>
      <c r="C650" s="96">
        <f t="shared" ref="C650:Y650" si="397">SUM(C651:C653)</f>
        <v>2284.369957791755</v>
      </c>
      <c r="D650" s="96">
        <f t="shared" si="397"/>
        <v>2390.199957791755</v>
      </c>
      <c r="E650" s="96">
        <f t="shared" si="397"/>
        <v>2416.7599577917549</v>
      </c>
      <c r="F650" s="96">
        <f t="shared" si="397"/>
        <v>2483.3299577917551</v>
      </c>
      <c r="G650" s="96">
        <f t="shared" si="397"/>
        <v>2589.0099577917549</v>
      </c>
      <c r="H650" s="96">
        <f t="shared" si="397"/>
        <v>2625.9399577917548</v>
      </c>
      <c r="I650" s="96">
        <f t="shared" si="397"/>
        <v>2717.4799577917547</v>
      </c>
      <c r="J650" s="96">
        <f t="shared" si="397"/>
        <v>2749.9699577917545</v>
      </c>
      <c r="K650" s="96">
        <f t="shared" si="397"/>
        <v>2737.619957791755</v>
      </c>
      <c r="L650" s="96">
        <f t="shared" si="397"/>
        <v>2748.3999577917548</v>
      </c>
      <c r="M650" s="96">
        <f t="shared" si="397"/>
        <v>2734.3999577917548</v>
      </c>
      <c r="N650" s="96">
        <f t="shared" si="397"/>
        <v>2739.0399577917551</v>
      </c>
      <c r="O650" s="96">
        <f t="shared" si="397"/>
        <v>2736.5099577917549</v>
      </c>
      <c r="P650" s="96">
        <f t="shared" si="397"/>
        <v>2786.4799577917547</v>
      </c>
      <c r="Q650" s="96">
        <f t="shared" si="397"/>
        <v>2833.659957791755</v>
      </c>
      <c r="R650" s="96">
        <f t="shared" si="397"/>
        <v>2822.0299577917549</v>
      </c>
      <c r="S650" s="96">
        <f t="shared" si="397"/>
        <v>2812.0199577917547</v>
      </c>
      <c r="T650" s="96">
        <f t="shared" si="397"/>
        <v>2678.2799577917549</v>
      </c>
      <c r="U650" s="96">
        <f t="shared" si="397"/>
        <v>2634.6299577917548</v>
      </c>
      <c r="V650" s="96">
        <f t="shared" si="397"/>
        <v>2509.3199577917549</v>
      </c>
      <c r="W650" s="96">
        <f t="shared" si="397"/>
        <v>2419.0499577917549</v>
      </c>
      <c r="X650" s="96">
        <f t="shared" si="397"/>
        <v>2420.5599577917546</v>
      </c>
      <c r="Y650" s="96">
        <f t="shared" si="397"/>
        <v>2357.9999577917547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8">B492</f>
        <v>1601.21</v>
      </c>
      <c r="C651" s="95">
        <f t="shared" si="398"/>
        <v>1580.49</v>
      </c>
      <c r="D651" s="95">
        <f t="shared" si="398"/>
        <v>1686.32</v>
      </c>
      <c r="E651" s="95">
        <f t="shared" si="398"/>
        <v>1712.88</v>
      </c>
      <c r="F651" s="95">
        <f t="shared" si="398"/>
        <v>1779.45</v>
      </c>
      <c r="G651" s="95">
        <f t="shared" si="398"/>
        <v>1885.13</v>
      </c>
      <c r="H651" s="95">
        <f t="shared" si="398"/>
        <v>1922.06</v>
      </c>
      <c r="I651" s="95">
        <f t="shared" si="398"/>
        <v>2013.6</v>
      </c>
      <c r="J651" s="95">
        <f t="shared" si="398"/>
        <v>2046.09</v>
      </c>
      <c r="K651" s="95">
        <f t="shared" si="398"/>
        <v>2033.74</v>
      </c>
      <c r="L651" s="95">
        <f t="shared" si="398"/>
        <v>2044.52</v>
      </c>
      <c r="M651" s="95">
        <f t="shared" si="398"/>
        <v>2030.52</v>
      </c>
      <c r="N651" s="95">
        <f t="shared" si="398"/>
        <v>2035.16</v>
      </c>
      <c r="O651" s="95">
        <f t="shared" si="398"/>
        <v>2032.63</v>
      </c>
      <c r="P651" s="95">
        <f t="shared" si="398"/>
        <v>2082.6</v>
      </c>
      <c r="Q651" s="95">
        <f t="shared" si="398"/>
        <v>2129.7800000000002</v>
      </c>
      <c r="R651" s="95">
        <f t="shared" si="398"/>
        <v>2118.15</v>
      </c>
      <c r="S651" s="95">
        <f t="shared" si="398"/>
        <v>2108.14</v>
      </c>
      <c r="T651" s="95">
        <f t="shared" si="398"/>
        <v>1974.4</v>
      </c>
      <c r="U651" s="95">
        <f t="shared" si="398"/>
        <v>1930.75</v>
      </c>
      <c r="V651" s="95">
        <f t="shared" si="398"/>
        <v>1805.44</v>
      </c>
      <c r="W651" s="95">
        <f t="shared" si="398"/>
        <v>1715.17</v>
      </c>
      <c r="X651" s="95">
        <f t="shared" si="398"/>
        <v>1716.68</v>
      </c>
      <c r="Y651" s="95">
        <f t="shared" si="398"/>
        <v>1654.12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399">C648</f>
        <v>698.52</v>
      </c>
      <c r="D652" s="95">
        <f t="shared" si="399"/>
        <v>698.52</v>
      </c>
      <c r="E652" s="95">
        <f t="shared" si="399"/>
        <v>698.52</v>
      </c>
      <c r="F652" s="95">
        <f t="shared" si="399"/>
        <v>698.52</v>
      </c>
      <c r="G652" s="95">
        <f t="shared" si="399"/>
        <v>698.52</v>
      </c>
      <c r="H652" s="95">
        <f t="shared" si="399"/>
        <v>698.52</v>
      </c>
      <c r="I652" s="95">
        <f t="shared" si="399"/>
        <v>698.52</v>
      </c>
      <c r="J652" s="95">
        <f t="shared" si="399"/>
        <v>698.52</v>
      </c>
      <c r="K652" s="95">
        <f t="shared" si="399"/>
        <v>698.52</v>
      </c>
      <c r="L652" s="95">
        <f t="shared" si="399"/>
        <v>698.52</v>
      </c>
      <c r="M652" s="95">
        <f t="shared" si="399"/>
        <v>698.52</v>
      </c>
      <c r="N652" s="95">
        <f t="shared" si="399"/>
        <v>698.52</v>
      </c>
      <c r="O652" s="95">
        <f t="shared" si="399"/>
        <v>698.52</v>
      </c>
      <c r="P652" s="95">
        <f t="shared" si="399"/>
        <v>698.52</v>
      </c>
      <c r="Q652" s="95">
        <f t="shared" si="399"/>
        <v>698.52</v>
      </c>
      <c r="R652" s="95">
        <f t="shared" si="399"/>
        <v>698.52</v>
      </c>
      <c r="S652" s="95">
        <f t="shared" si="399"/>
        <v>698.52</v>
      </c>
      <c r="T652" s="95">
        <f t="shared" si="399"/>
        <v>698.52</v>
      </c>
      <c r="U652" s="95">
        <f t="shared" si="399"/>
        <v>698.52</v>
      </c>
      <c r="V652" s="95">
        <f t="shared" si="399"/>
        <v>698.52</v>
      </c>
      <c r="W652" s="95">
        <f t="shared" si="399"/>
        <v>698.52</v>
      </c>
      <c r="X652" s="95">
        <f t="shared" si="399"/>
        <v>698.52</v>
      </c>
      <c r="Y652" s="95">
        <f t="shared" si="399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5.3599577917546535</v>
      </c>
      <c r="C653" s="95">
        <f t="shared" si="399"/>
        <v>5.3599577917546535</v>
      </c>
      <c r="D653" s="95">
        <f t="shared" si="399"/>
        <v>5.3599577917546535</v>
      </c>
      <c r="E653" s="95">
        <f t="shared" si="399"/>
        <v>5.3599577917546535</v>
      </c>
      <c r="F653" s="95">
        <f t="shared" si="399"/>
        <v>5.3599577917546535</v>
      </c>
      <c r="G653" s="95">
        <f t="shared" si="399"/>
        <v>5.3599577917546535</v>
      </c>
      <c r="H653" s="95">
        <f t="shared" si="399"/>
        <v>5.3599577917546535</v>
      </c>
      <c r="I653" s="95">
        <f t="shared" si="399"/>
        <v>5.3599577917546535</v>
      </c>
      <c r="J653" s="95">
        <f t="shared" si="399"/>
        <v>5.3599577917546535</v>
      </c>
      <c r="K653" s="95">
        <f t="shared" si="399"/>
        <v>5.3599577917546535</v>
      </c>
      <c r="L653" s="95">
        <f t="shared" si="399"/>
        <v>5.3599577917546535</v>
      </c>
      <c r="M653" s="95">
        <f t="shared" si="399"/>
        <v>5.3599577917546535</v>
      </c>
      <c r="N653" s="95">
        <f t="shared" si="399"/>
        <v>5.3599577917546535</v>
      </c>
      <c r="O653" s="95">
        <f t="shared" si="399"/>
        <v>5.3599577917546535</v>
      </c>
      <c r="P653" s="95">
        <f t="shared" si="399"/>
        <v>5.3599577917546535</v>
      </c>
      <c r="Q653" s="95">
        <f t="shared" si="399"/>
        <v>5.3599577917546535</v>
      </c>
      <c r="R653" s="95">
        <f t="shared" si="399"/>
        <v>5.3599577917546535</v>
      </c>
      <c r="S653" s="95">
        <f t="shared" si="399"/>
        <v>5.3599577917546535</v>
      </c>
      <c r="T653" s="95">
        <f t="shared" si="399"/>
        <v>5.3599577917546535</v>
      </c>
      <c r="U653" s="95">
        <f t="shared" si="399"/>
        <v>5.3599577917546535</v>
      </c>
      <c r="V653" s="95">
        <f t="shared" si="399"/>
        <v>5.3599577917546535</v>
      </c>
      <c r="W653" s="95">
        <f t="shared" si="399"/>
        <v>5.3599577917546535</v>
      </c>
      <c r="X653" s="95">
        <f t="shared" si="399"/>
        <v>5.3599577917546535</v>
      </c>
      <c r="Y653" s="95">
        <f t="shared" si="399"/>
        <v>5.3599577917546535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2292.5999577917546</v>
      </c>
      <c r="C654" s="96">
        <f t="shared" ref="C654:Y654" si="400">SUM(C655:C657)</f>
        <v>2297.8599577917548</v>
      </c>
      <c r="D654" s="96">
        <f t="shared" si="400"/>
        <v>2316.7199577917545</v>
      </c>
      <c r="E654" s="96">
        <f t="shared" si="400"/>
        <v>2346.1899577917548</v>
      </c>
      <c r="F654" s="96">
        <f t="shared" si="400"/>
        <v>2409.4999577917547</v>
      </c>
      <c r="G654" s="96">
        <f t="shared" si="400"/>
        <v>2463.4699577917545</v>
      </c>
      <c r="H654" s="96">
        <f t="shared" si="400"/>
        <v>2473.6099577917548</v>
      </c>
      <c r="I654" s="96">
        <f t="shared" si="400"/>
        <v>2575.199957791755</v>
      </c>
      <c r="J654" s="96">
        <f t="shared" si="400"/>
        <v>2599.6099577917548</v>
      </c>
      <c r="K654" s="96">
        <f t="shared" si="400"/>
        <v>2582.6099577917548</v>
      </c>
      <c r="L654" s="96">
        <f t="shared" si="400"/>
        <v>2580.8099577917546</v>
      </c>
      <c r="M654" s="96">
        <f t="shared" si="400"/>
        <v>2583.7499577917547</v>
      </c>
      <c r="N654" s="96">
        <f t="shared" si="400"/>
        <v>2587.2399577917549</v>
      </c>
      <c r="O654" s="96">
        <f t="shared" si="400"/>
        <v>2606.369957791755</v>
      </c>
      <c r="P654" s="96">
        <f t="shared" si="400"/>
        <v>2692.2699577917547</v>
      </c>
      <c r="Q654" s="96">
        <f t="shared" si="400"/>
        <v>2751.1899577917548</v>
      </c>
      <c r="R654" s="96">
        <f t="shared" si="400"/>
        <v>2697.0799577917551</v>
      </c>
      <c r="S654" s="96">
        <f t="shared" si="400"/>
        <v>2649.2099577917547</v>
      </c>
      <c r="T654" s="96">
        <f t="shared" si="400"/>
        <v>2565.2799577917549</v>
      </c>
      <c r="U654" s="96">
        <f t="shared" si="400"/>
        <v>2627.5199577917547</v>
      </c>
      <c r="V654" s="96">
        <f t="shared" si="400"/>
        <v>2431.7799577917549</v>
      </c>
      <c r="W654" s="96">
        <f t="shared" si="400"/>
        <v>2323.2199577917545</v>
      </c>
      <c r="X654" s="96">
        <f t="shared" si="400"/>
        <v>2304.4299577917545</v>
      </c>
      <c r="Y654" s="96">
        <f t="shared" si="400"/>
        <v>2289.8199577917549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1">B497</f>
        <v>1588.72</v>
      </c>
      <c r="C655" s="95">
        <f t="shared" si="401"/>
        <v>1593.98</v>
      </c>
      <c r="D655" s="95">
        <f t="shared" si="401"/>
        <v>1612.84</v>
      </c>
      <c r="E655" s="95">
        <f t="shared" si="401"/>
        <v>1642.31</v>
      </c>
      <c r="F655" s="95">
        <f t="shared" si="401"/>
        <v>1705.62</v>
      </c>
      <c r="G655" s="95">
        <f t="shared" si="401"/>
        <v>1759.59</v>
      </c>
      <c r="H655" s="95">
        <f t="shared" si="401"/>
        <v>1769.73</v>
      </c>
      <c r="I655" s="95">
        <f t="shared" si="401"/>
        <v>1871.32</v>
      </c>
      <c r="J655" s="95">
        <f t="shared" si="401"/>
        <v>1895.73</v>
      </c>
      <c r="K655" s="95">
        <f t="shared" si="401"/>
        <v>1878.73</v>
      </c>
      <c r="L655" s="95">
        <f t="shared" si="401"/>
        <v>1876.93</v>
      </c>
      <c r="M655" s="95">
        <f t="shared" si="401"/>
        <v>1879.87</v>
      </c>
      <c r="N655" s="95">
        <f t="shared" si="401"/>
        <v>1883.36</v>
      </c>
      <c r="O655" s="95">
        <f t="shared" si="401"/>
        <v>1902.49</v>
      </c>
      <c r="P655" s="95">
        <f t="shared" si="401"/>
        <v>1988.39</v>
      </c>
      <c r="Q655" s="95">
        <f t="shared" si="401"/>
        <v>2047.31</v>
      </c>
      <c r="R655" s="95">
        <f t="shared" si="401"/>
        <v>1993.2</v>
      </c>
      <c r="S655" s="95">
        <f t="shared" si="401"/>
        <v>1945.33</v>
      </c>
      <c r="T655" s="95">
        <f t="shared" si="401"/>
        <v>1861.4</v>
      </c>
      <c r="U655" s="95">
        <f t="shared" si="401"/>
        <v>1923.64</v>
      </c>
      <c r="V655" s="95">
        <f t="shared" si="401"/>
        <v>1727.9</v>
      </c>
      <c r="W655" s="95">
        <f t="shared" si="401"/>
        <v>1619.34</v>
      </c>
      <c r="X655" s="95">
        <f t="shared" si="401"/>
        <v>1600.55</v>
      </c>
      <c r="Y655" s="95">
        <f t="shared" si="401"/>
        <v>1585.94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2">C652</f>
        <v>698.52</v>
      </c>
      <c r="D656" s="95">
        <f t="shared" si="402"/>
        <v>698.52</v>
      </c>
      <c r="E656" s="95">
        <f t="shared" si="402"/>
        <v>698.52</v>
      </c>
      <c r="F656" s="95">
        <f t="shared" si="402"/>
        <v>698.52</v>
      </c>
      <c r="G656" s="95">
        <f t="shared" si="402"/>
        <v>698.52</v>
      </c>
      <c r="H656" s="95">
        <f t="shared" si="402"/>
        <v>698.52</v>
      </c>
      <c r="I656" s="95">
        <f t="shared" si="402"/>
        <v>698.52</v>
      </c>
      <c r="J656" s="95">
        <f t="shared" si="402"/>
        <v>698.52</v>
      </c>
      <c r="K656" s="95">
        <f t="shared" si="402"/>
        <v>698.52</v>
      </c>
      <c r="L656" s="95">
        <f t="shared" si="402"/>
        <v>698.52</v>
      </c>
      <c r="M656" s="95">
        <f t="shared" si="402"/>
        <v>698.52</v>
      </c>
      <c r="N656" s="95">
        <f t="shared" si="402"/>
        <v>698.52</v>
      </c>
      <c r="O656" s="95">
        <f t="shared" si="402"/>
        <v>698.52</v>
      </c>
      <c r="P656" s="95">
        <f t="shared" si="402"/>
        <v>698.52</v>
      </c>
      <c r="Q656" s="95">
        <f t="shared" si="402"/>
        <v>698.52</v>
      </c>
      <c r="R656" s="95">
        <f t="shared" si="402"/>
        <v>698.52</v>
      </c>
      <c r="S656" s="95">
        <f t="shared" si="402"/>
        <v>698.52</v>
      </c>
      <c r="T656" s="95">
        <f t="shared" si="402"/>
        <v>698.52</v>
      </c>
      <c r="U656" s="95">
        <f t="shared" si="402"/>
        <v>698.52</v>
      </c>
      <c r="V656" s="95">
        <f t="shared" si="402"/>
        <v>698.52</v>
      </c>
      <c r="W656" s="95">
        <f t="shared" si="402"/>
        <v>698.52</v>
      </c>
      <c r="X656" s="95">
        <f t="shared" si="402"/>
        <v>698.52</v>
      </c>
      <c r="Y656" s="95">
        <f t="shared" si="402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5.3599577917546535</v>
      </c>
      <c r="C657" s="95">
        <f t="shared" si="402"/>
        <v>5.3599577917546535</v>
      </c>
      <c r="D657" s="95">
        <f t="shared" si="402"/>
        <v>5.3599577917546535</v>
      </c>
      <c r="E657" s="95">
        <f t="shared" si="402"/>
        <v>5.3599577917546535</v>
      </c>
      <c r="F657" s="95">
        <f t="shared" si="402"/>
        <v>5.3599577917546535</v>
      </c>
      <c r="G657" s="95">
        <f t="shared" si="402"/>
        <v>5.3599577917546535</v>
      </c>
      <c r="H657" s="95">
        <f t="shared" si="402"/>
        <v>5.3599577917546535</v>
      </c>
      <c r="I657" s="95">
        <f t="shared" si="402"/>
        <v>5.3599577917546535</v>
      </c>
      <c r="J657" s="95">
        <f t="shared" si="402"/>
        <v>5.3599577917546535</v>
      </c>
      <c r="K657" s="95">
        <f t="shared" si="402"/>
        <v>5.3599577917546535</v>
      </c>
      <c r="L657" s="95">
        <f t="shared" si="402"/>
        <v>5.3599577917546535</v>
      </c>
      <c r="M657" s="95">
        <f t="shared" si="402"/>
        <v>5.3599577917546535</v>
      </c>
      <c r="N657" s="95">
        <f t="shared" si="402"/>
        <v>5.3599577917546535</v>
      </c>
      <c r="O657" s="95">
        <f t="shared" si="402"/>
        <v>5.3599577917546535</v>
      </c>
      <c r="P657" s="95">
        <f t="shared" si="402"/>
        <v>5.3599577917546535</v>
      </c>
      <c r="Q657" s="95">
        <f t="shared" si="402"/>
        <v>5.3599577917546535</v>
      </c>
      <c r="R657" s="95">
        <f t="shared" si="402"/>
        <v>5.3599577917546535</v>
      </c>
      <c r="S657" s="95">
        <f t="shared" si="402"/>
        <v>5.3599577917546535</v>
      </c>
      <c r="T657" s="95">
        <f t="shared" si="402"/>
        <v>5.3599577917546535</v>
      </c>
      <c r="U657" s="95">
        <f t="shared" si="402"/>
        <v>5.3599577917546535</v>
      </c>
      <c r="V657" s="95">
        <f t="shared" si="402"/>
        <v>5.3599577917546535</v>
      </c>
      <c r="W657" s="95">
        <f t="shared" si="402"/>
        <v>5.3599577917546535</v>
      </c>
      <c r="X657" s="95">
        <f t="shared" si="402"/>
        <v>5.3599577917546535</v>
      </c>
      <c r="Y657" s="95">
        <f t="shared" si="402"/>
        <v>5.3599577917546535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2129.6299577917548</v>
      </c>
      <c r="C658" s="96">
        <f t="shared" ref="C658:Y658" si="403">SUM(C659:C661)</f>
        <v>2090.699957791755</v>
      </c>
      <c r="D658" s="96">
        <f t="shared" si="403"/>
        <v>2125.1499577917548</v>
      </c>
      <c r="E658" s="96">
        <f t="shared" si="403"/>
        <v>2189.9199577917548</v>
      </c>
      <c r="F658" s="96">
        <f t="shared" si="403"/>
        <v>2295.1799577917545</v>
      </c>
      <c r="G658" s="96">
        <f t="shared" si="403"/>
        <v>2356.9399577917548</v>
      </c>
      <c r="H658" s="96">
        <f t="shared" si="403"/>
        <v>2423.1299577917548</v>
      </c>
      <c r="I658" s="96">
        <f t="shared" si="403"/>
        <v>2435.8099577917546</v>
      </c>
      <c r="J658" s="96">
        <f t="shared" si="403"/>
        <v>2485.5099577917549</v>
      </c>
      <c r="K658" s="96">
        <f t="shared" si="403"/>
        <v>2503.7899577917551</v>
      </c>
      <c r="L658" s="96">
        <f t="shared" si="403"/>
        <v>2500.2799577917549</v>
      </c>
      <c r="M658" s="96">
        <f t="shared" si="403"/>
        <v>2521.4699577917545</v>
      </c>
      <c r="N658" s="96">
        <f t="shared" si="403"/>
        <v>2535.5899577917548</v>
      </c>
      <c r="O658" s="96">
        <f t="shared" si="403"/>
        <v>2620.6899577917548</v>
      </c>
      <c r="P658" s="96">
        <f t="shared" si="403"/>
        <v>2711.1499577917548</v>
      </c>
      <c r="Q658" s="96">
        <f t="shared" si="403"/>
        <v>2769.2799577917549</v>
      </c>
      <c r="R658" s="96">
        <f t="shared" si="403"/>
        <v>2793.639957791755</v>
      </c>
      <c r="S658" s="96">
        <f t="shared" si="403"/>
        <v>2761.7999577917549</v>
      </c>
      <c r="T658" s="96">
        <f t="shared" si="403"/>
        <v>2558.5699577917549</v>
      </c>
      <c r="U658" s="96">
        <f t="shared" si="403"/>
        <v>2475.1499577917548</v>
      </c>
      <c r="V658" s="96">
        <f t="shared" si="403"/>
        <v>2365.5699577917549</v>
      </c>
      <c r="W658" s="96">
        <f t="shared" si="403"/>
        <v>2274.7799577917549</v>
      </c>
      <c r="X658" s="96">
        <f t="shared" si="403"/>
        <v>2246.199957791755</v>
      </c>
      <c r="Y658" s="96">
        <f t="shared" si="403"/>
        <v>2218.1099577917548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4">B502</f>
        <v>1425.75</v>
      </c>
      <c r="C659" s="95">
        <f t="shared" si="404"/>
        <v>1386.82</v>
      </c>
      <c r="D659" s="95">
        <f t="shared" si="404"/>
        <v>1421.27</v>
      </c>
      <c r="E659" s="95">
        <f t="shared" si="404"/>
        <v>1486.04</v>
      </c>
      <c r="F659" s="95">
        <f t="shared" si="404"/>
        <v>1591.3</v>
      </c>
      <c r="G659" s="95">
        <f t="shared" si="404"/>
        <v>1653.06</v>
      </c>
      <c r="H659" s="95">
        <f t="shared" si="404"/>
        <v>1719.25</v>
      </c>
      <c r="I659" s="95">
        <f t="shared" si="404"/>
        <v>1731.93</v>
      </c>
      <c r="J659" s="95">
        <f t="shared" si="404"/>
        <v>1781.63</v>
      </c>
      <c r="K659" s="95">
        <f t="shared" si="404"/>
        <v>1799.91</v>
      </c>
      <c r="L659" s="95">
        <f t="shared" si="404"/>
        <v>1796.4</v>
      </c>
      <c r="M659" s="95">
        <f t="shared" si="404"/>
        <v>1817.59</v>
      </c>
      <c r="N659" s="95">
        <f t="shared" si="404"/>
        <v>1831.71</v>
      </c>
      <c r="O659" s="95">
        <f t="shared" si="404"/>
        <v>1916.81</v>
      </c>
      <c r="P659" s="95">
        <f t="shared" si="404"/>
        <v>2007.27</v>
      </c>
      <c r="Q659" s="95">
        <f t="shared" si="404"/>
        <v>2065.4</v>
      </c>
      <c r="R659" s="95">
        <f t="shared" si="404"/>
        <v>2089.7600000000002</v>
      </c>
      <c r="S659" s="95">
        <f t="shared" si="404"/>
        <v>2057.92</v>
      </c>
      <c r="T659" s="95">
        <f t="shared" si="404"/>
        <v>1854.69</v>
      </c>
      <c r="U659" s="95">
        <f t="shared" si="404"/>
        <v>1771.27</v>
      </c>
      <c r="V659" s="95">
        <f t="shared" si="404"/>
        <v>1661.69</v>
      </c>
      <c r="W659" s="95">
        <f t="shared" si="404"/>
        <v>1570.9</v>
      </c>
      <c r="X659" s="95">
        <f t="shared" si="404"/>
        <v>1542.32</v>
      </c>
      <c r="Y659" s="95">
        <f t="shared" si="404"/>
        <v>1514.23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5">C656</f>
        <v>698.52</v>
      </c>
      <c r="D660" s="95">
        <f t="shared" si="405"/>
        <v>698.52</v>
      </c>
      <c r="E660" s="95">
        <f t="shared" si="405"/>
        <v>698.52</v>
      </c>
      <c r="F660" s="95">
        <f t="shared" si="405"/>
        <v>698.52</v>
      </c>
      <c r="G660" s="95">
        <f t="shared" si="405"/>
        <v>698.52</v>
      </c>
      <c r="H660" s="95">
        <f t="shared" si="405"/>
        <v>698.52</v>
      </c>
      <c r="I660" s="95">
        <f t="shared" si="405"/>
        <v>698.52</v>
      </c>
      <c r="J660" s="95">
        <f t="shared" si="405"/>
        <v>698.52</v>
      </c>
      <c r="K660" s="95">
        <f t="shared" si="405"/>
        <v>698.52</v>
      </c>
      <c r="L660" s="95">
        <f t="shared" si="405"/>
        <v>698.52</v>
      </c>
      <c r="M660" s="95">
        <f t="shared" si="405"/>
        <v>698.52</v>
      </c>
      <c r="N660" s="95">
        <f t="shared" si="405"/>
        <v>698.52</v>
      </c>
      <c r="O660" s="95">
        <f t="shared" si="405"/>
        <v>698.52</v>
      </c>
      <c r="P660" s="95">
        <f t="shared" si="405"/>
        <v>698.52</v>
      </c>
      <c r="Q660" s="95">
        <f t="shared" si="405"/>
        <v>698.52</v>
      </c>
      <c r="R660" s="95">
        <f t="shared" si="405"/>
        <v>698.52</v>
      </c>
      <c r="S660" s="95">
        <f t="shared" si="405"/>
        <v>698.52</v>
      </c>
      <c r="T660" s="95">
        <f t="shared" si="405"/>
        <v>698.52</v>
      </c>
      <c r="U660" s="95">
        <f t="shared" si="405"/>
        <v>698.52</v>
      </c>
      <c r="V660" s="95">
        <f t="shared" si="405"/>
        <v>698.52</v>
      </c>
      <c r="W660" s="95">
        <f t="shared" si="405"/>
        <v>698.52</v>
      </c>
      <c r="X660" s="95">
        <f t="shared" si="405"/>
        <v>698.52</v>
      </c>
      <c r="Y660" s="95">
        <f t="shared" si="405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5.3599577917546535</v>
      </c>
      <c r="C661" s="95">
        <f t="shared" si="405"/>
        <v>5.3599577917546535</v>
      </c>
      <c r="D661" s="95">
        <f t="shared" si="405"/>
        <v>5.3599577917546535</v>
      </c>
      <c r="E661" s="95">
        <f t="shared" si="405"/>
        <v>5.3599577917546535</v>
      </c>
      <c r="F661" s="95">
        <f t="shared" si="405"/>
        <v>5.3599577917546535</v>
      </c>
      <c r="G661" s="95">
        <f t="shared" si="405"/>
        <v>5.3599577917546535</v>
      </c>
      <c r="H661" s="95">
        <f t="shared" si="405"/>
        <v>5.3599577917546535</v>
      </c>
      <c r="I661" s="95">
        <f t="shared" si="405"/>
        <v>5.3599577917546535</v>
      </c>
      <c r="J661" s="95">
        <f t="shared" si="405"/>
        <v>5.3599577917546535</v>
      </c>
      <c r="K661" s="95">
        <f t="shared" si="405"/>
        <v>5.3599577917546535</v>
      </c>
      <c r="L661" s="95">
        <f t="shared" si="405"/>
        <v>5.3599577917546535</v>
      </c>
      <c r="M661" s="95">
        <f t="shared" si="405"/>
        <v>5.3599577917546535</v>
      </c>
      <c r="N661" s="95">
        <f t="shared" si="405"/>
        <v>5.3599577917546535</v>
      </c>
      <c r="O661" s="95">
        <f t="shared" si="405"/>
        <v>5.3599577917546535</v>
      </c>
      <c r="P661" s="95">
        <f t="shared" si="405"/>
        <v>5.3599577917546535</v>
      </c>
      <c r="Q661" s="95">
        <f t="shared" si="405"/>
        <v>5.3599577917546535</v>
      </c>
      <c r="R661" s="95">
        <f t="shared" si="405"/>
        <v>5.3599577917546535</v>
      </c>
      <c r="S661" s="95">
        <f t="shared" si="405"/>
        <v>5.3599577917546535</v>
      </c>
      <c r="T661" s="95">
        <f t="shared" si="405"/>
        <v>5.3599577917546535</v>
      </c>
      <c r="U661" s="95">
        <f t="shared" si="405"/>
        <v>5.3599577917546535</v>
      </c>
      <c r="V661" s="95">
        <f t="shared" si="405"/>
        <v>5.3599577917546535</v>
      </c>
      <c r="W661" s="95">
        <f t="shared" si="405"/>
        <v>5.3599577917546535</v>
      </c>
      <c r="X661" s="95">
        <f t="shared" si="405"/>
        <v>5.3599577917546535</v>
      </c>
      <c r="Y661" s="95">
        <f t="shared" si="405"/>
        <v>5.3599577917546535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2217.8799577917548</v>
      </c>
      <c r="C662" s="96">
        <f t="shared" ref="C662:Y662" si="406">SUM(C663:C665)</f>
        <v>2181.6099577917548</v>
      </c>
      <c r="D662" s="96">
        <f t="shared" si="406"/>
        <v>2308.7899577917551</v>
      </c>
      <c r="E662" s="96">
        <f t="shared" si="406"/>
        <v>2390.2899577917551</v>
      </c>
      <c r="F662" s="96">
        <f t="shared" si="406"/>
        <v>2415.7199577917545</v>
      </c>
      <c r="G662" s="96">
        <f t="shared" si="406"/>
        <v>2467.0299577917549</v>
      </c>
      <c r="H662" s="96">
        <f t="shared" si="406"/>
        <v>2520.1299577917548</v>
      </c>
      <c r="I662" s="96">
        <f t="shared" si="406"/>
        <v>2544.909957791755</v>
      </c>
      <c r="J662" s="96">
        <f t="shared" si="406"/>
        <v>2638.619957791755</v>
      </c>
      <c r="K662" s="96">
        <f t="shared" si="406"/>
        <v>2600.6099577917548</v>
      </c>
      <c r="L662" s="96">
        <f t="shared" si="406"/>
        <v>2589.449957791755</v>
      </c>
      <c r="M662" s="96">
        <f t="shared" si="406"/>
        <v>2592.5899577917548</v>
      </c>
      <c r="N662" s="96">
        <f t="shared" si="406"/>
        <v>2604.0799577917551</v>
      </c>
      <c r="O662" s="96">
        <f t="shared" si="406"/>
        <v>2671.409957791755</v>
      </c>
      <c r="P662" s="96">
        <f t="shared" si="406"/>
        <v>2764.179957791755</v>
      </c>
      <c r="Q662" s="96">
        <f t="shared" si="406"/>
        <v>3467.0899577917548</v>
      </c>
      <c r="R662" s="96">
        <f t="shared" si="406"/>
        <v>3439.2899577917547</v>
      </c>
      <c r="S662" s="96">
        <f t="shared" si="406"/>
        <v>3419.2499577917547</v>
      </c>
      <c r="T662" s="96">
        <f t="shared" si="406"/>
        <v>2615.2199577917545</v>
      </c>
      <c r="U662" s="96">
        <f t="shared" si="406"/>
        <v>2715.7799577917549</v>
      </c>
      <c r="V662" s="96">
        <f t="shared" si="406"/>
        <v>2388.2299577917547</v>
      </c>
      <c r="W662" s="96">
        <f t="shared" si="406"/>
        <v>2315.7399577917549</v>
      </c>
      <c r="X662" s="96">
        <f t="shared" si="406"/>
        <v>2316.7099577917547</v>
      </c>
      <c r="Y662" s="96">
        <f t="shared" si="406"/>
        <v>2256.7599577917549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7">B507</f>
        <v>1514</v>
      </c>
      <c r="C663" s="95">
        <f t="shared" si="407"/>
        <v>1477.73</v>
      </c>
      <c r="D663" s="95">
        <f t="shared" si="407"/>
        <v>1604.91</v>
      </c>
      <c r="E663" s="95">
        <f t="shared" si="407"/>
        <v>1686.41</v>
      </c>
      <c r="F663" s="95">
        <f t="shared" si="407"/>
        <v>1711.84</v>
      </c>
      <c r="G663" s="95">
        <f t="shared" si="407"/>
        <v>1763.15</v>
      </c>
      <c r="H663" s="95">
        <f t="shared" si="407"/>
        <v>1816.25</v>
      </c>
      <c r="I663" s="95">
        <f t="shared" si="407"/>
        <v>1841.03</v>
      </c>
      <c r="J663" s="95">
        <f t="shared" si="407"/>
        <v>1934.74</v>
      </c>
      <c r="K663" s="95">
        <f t="shared" si="407"/>
        <v>1896.73</v>
      </c>
      <c r="L663" s="95">
        <f t="shared" si="407"/>
        <v>1885.57</v>
      </c>
      <c r="M663" s="95">
        <f t="shared" si="407"/>
        <v>1888.71</v>
      </c>
      <c r="N663" s="95">
        <f t="shared" si="407"/>
        <v>1900.2</v>
      </c>
      <c r="O663" s="95">
        <f t="shared" si="407"/>
        <v>1967.53</v>
      </c>
      <c r="P663" s="95">
        <f t="shared" si="407"/>
        <v>2060.3000000000002</v>
      </c>
      <c r="Q663" s="95">
        <f t="shared" si="407"/>
        <v>2763.21</v>
      </c>
      <c r="R663" s="95">
        <f t="shared" si="407"/>
        <v>2735.41</v>
      </c>
      <c r="S663" s="95">
        <f t="shared" si="407"/>
        <v>2715.37</v>
      </c>
      <c r="T663" s="95">
        <f t="shared" si="407"/>
        <v>1911.34</v>
      </c>
      <c r="U663" s="95">
        <f t="shared" si="407"/>
        <v>2011.9</v>
      </c>
      <c r="V663" s="95">
        <f t="shared" si="407"/>
        <v>1684.35</v>
      </c>
      <c r="W663" s="95">
        <f t="shared" si="407"/>
        <v>1611.86</v>
      </c>
      <c r="X663" s="95">
        <f t="shared" si="407"/>
        <v>1612.83</v>
      </c>
      <c r="Y663" s="95">
        <f t="shared" si="407"/>
        <v>1552.88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8">C660</f>
        <v>698.52</v>
      </c>
      <c r="D664" s="95">
        <f t="shared" si="408"/>
        <v>698.52</v>
      </c>
      <c r="E664" s="95">
        <f t="shared" si="408"/>
        <v>698.52</v>
      </c>
      <c r="F664" s="95">
        <f t="shared" si="408"/>
        <v>698.52</v>
      </c>
      <c r="G664" s="95">
        <f t="shared" si="408"/>
        <v>698.52</v>
      </c>
      <c r="H664" s="95">
        <f t="shared" si="408"/>
        <v>698.52</v>
      </c>
      <c r="I664" s="95">
        <f t="shared" si="408"/>
        <v>698.52</v>
      </c>
      <c r="J664" s="95">
        <f t="shared" si="408"/>
        <v>698.52</v>
      </c>
      <c r="K664" s="95">
        <f t="shared" si="408"/>
        <v>698.52</v>
      </c>
      <c r="L664" s="95">
        <f t="shared" si="408"/>
        <v>698.52</v>
      </c>
      <c r="M664" s="95">
        <f t="shared" si="408"/>
        <v>698.52</v>
      </c>
      <c r="N664" s="95">
        <f t="shared" si="408"/>
        <v>698.52</v>
      </c>
      <c r="O664" s="95">
        <f t="shared" si="408"/>
        <v>698.52</v>
      </c>
      <c r="P664" s="95">
        <f t="shared" si="408"/>
        <v>698.52</v>
      </c>
      <c r="Q664" s="95">
        <f t="shared" si="408"/>
        <v>698.52</v>
      </c>
      <c r="R664" s="95">
        <f t="shared" si="408"/>
        <v>698.52</v>
      </c>
      <c r="S664" s="95">
        <f t="shared" si="408"/>
        <v>698.52</v>
      </c>
      <c r="T664" s="95">
        <f t="shared" si="408"/>
        <v>698.52</v>
      </c>
      <c r="U664" s="95">
        <f t="shared" si="408"/>
        <v>698.52</v>
      </c>
      <c r="V664" s="95">
        <f t="shared" si="408"/>
        <v>698.52</v>
      </c>
      <c r="W664" s="95">
        <f t="shared" si="408"/>
        <v>698.52</v>
      </c>
      <c r="X664" s="95">
        <f t="shared" si="408"/>
        <v>698.52</v>
      </c>
      <c r="Y664" s="95">
        <f t="shared" si="408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5.3599577917546535</v>
      </c>
      <c r="C665" s="95">
        <f t="shared" si="408"/>
        <v>5.3599577917546535</v>
      </c>
      <c r="D665" s="95">
        <f t="shared" si="408"/>
        <v>5.3599577917546535</v>
      </c>
      <c r="E665" s="95">
        <f t="shared" si="408"/>
        <v>5.3599577917546535</v>
      </c>
      <c r="F665" s="95">
        <f t="shared" si="408"/>
        <v>5.3599577917546535</v>
      </c>
      <c r="G665" s="95">
        <f t="shared" si="408"/>
        <v>5.3599577917546535</v>
      </c>
      <c r="H665" s="95">
        <f t="shared" si="408"/>
        <v>5.3599577917546535</v>
      </c>
      <c r="I665" s="95">
        <f t="shared" si="408"/>
        <v>5.3599577917546535</v>
      </c>
      <c r="J665" s="95">
        <f t="shared" si="408"/>
        <v>5.3599577917546535</v>
      </c>
      <c r="K665" s="95">
        <f t="shared" si="408"/>
        <v>5.3599577917546535</v>
      </c>
      <c r="L665" s="95">
        <f t="shared" si="408"/>
        <v>5.3599577917546535</v>
      </c>
      <c r="M665" s="95">
        <f t="shared" si="408"/>
        <v>5.3599577917546535</v>
      </c>
      <c r="N665" s="95">
        <f t="shared" si="408"/>
        <v>5.3599577917546535</v>
      </c>
      <c r="O665" s="95">
        <f t="shared" si="408"/>
        <v>5.3599577917546535</v>
      </c>
      <c r="P665" s="95">
        <f t="shared" si="408"/>
        <v>5.3599577917546535</v>
      </c>
      <c r="Q665" s="95">
        <f t="shared" si="408"/>
        <v>5.3599577917546535</v>
      </c>
      <c r="R665" s="95">
        <f t="shared" si="408"/>
        <v>5.3599577917546535</v>
      </c>
      <c r="S665" s="95">
        <f t="shared" si="408"/>
        <v>5.3599577917546535</v>
      </c>
      <c r="T665" s="95">
        <f t="shared" si="408"/>
        <v>5.3599577917546535</v>
      </c>
      <c r="U665" s="95">
        <f t="shared" si="408"/>
        <v>5.3599577917546535</v>
      </c>
      <c r="V665" s="95">
        <f t="shared" si="408"/>
        <v>5.3599577917546535</v>
      </c>
      <c r="W665" s="95">
        <f t="shared" si="408"/>
        <v>5.3599577917546535</v>
      </c>
      <c r="X665" s="95">
        <f t="shared" si="408"/>
        <v>5.3599577917546535</v>
      </c>
      <c r="Y665" s="95">
        <f t="shared" si="408"/>
        <v>5.3599577917546535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2362.699957791755</v>
      </c>
      <c r="C666" s="96">
        <f t="shared" ref="C666:Y666" si="409">SUM(C667:C669)</f>
        <v>2362.7099577917547</v>
      </c>
      <c r="D666" s="96">
        <f t="shared" si="409"/>
        <v>2346.0999577917546</v>
      </c>
      <c r="E666" s="96">
        <f t="shared" si="409"/>
        <v>2339.9899577917549</v>
      </c>
      <c r="F666" s="96">
        <f t="shared" si="409"/>
        <v>2433.6499577917548</v>
      </c>
      <c r="G666" s="96">
        <f t="shared" si="409"/>
        <v>2457.9399577917548</v>
      </c>
      <c r="H666" s="96">
        <f t="shared" si="409"/>
        <v>2525.3599577917548</v>
      </c>
      <c r="I666" s="96">
        <f t="shared" si="409"/>
        <v>2576.1499577917548</v>
      </c>
      <c r="J666" s="96">
        <f t="shared" si="409"/>
        <v>2603.5599577917546</v>
      </c>
      <c r="K666" s="96">
        <f t="shared" si="409"/>
        <v>2608.3899577917546</v>
      </c>
      <c r="L666" s="96">
        <f t="shared" si="409"/>
        <v>2604.7399577917549</v>
      </c>
      <c r="M666" s="96">
        <f t="shared" si="409"/>
        <v>2576.8099577917546</v>
      </c>
      <c r="N666" s="96">
        <f t="shared" si="409"/>
        <v>2585.4999577917547</v>
      </c>
      <c r="O666" s="96">
        <f t="shared" si="409"/>
        <v>2590.0599577917546</v>
      </c>
      <c r="P666" s="96">
        <f t="shared" si="409"/>
        <v>2646.5999577917546</v>
      </c>
      <c r="Q666" s="96">
        <f t="shared" si="409"/>
        <v>2679.3999577917548</v>
      </c>
      <c r="R666" s="96">
        <f t="shared" si="409"/>
        <v>2671.3499577917546</v>
      </c>
      <c r="S666" s="96">
        <f t="shared" si="409"/>
        <v>2681.2899577917551</v>
      </c>
      <c r="T666" s="96">
        <f t="shared" si="409"/>
        <v>2573.2499577917547</v>
      </c>
      <c r="U666" s="96">
        <f t="shared" si="409"/>
        <v>2490.7899577917551</v>
      </c>
      <c r="V666" s="96">
        <f t="shared" si="409"/>
        <v>2404.5299577917549</v>
      </c>
      <c r="W666" s="96">
        <f t="shared" si="409"/>
        <v>2333.2499577917547</v>
      </c>
      <c r="X666" s="96">
        <f t="shared" si="409"/>
        <v>2368.119957791755</v>
      </c>
      <c r="Y666" s="96">
        <f t="shared" si="409"/>
        <v>2373.4799577917547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0">B512</f>
        <v>1658.82</v>
      </c>
      <c r="C667" s="95">
        <f t="shared" si="410"/>
        <v>1658.83</v>
      </c>
      <c r="D667" s="95">
        <f t="shared" si="410"/>
        <v>1642.22</v>
      </c>
      <c r="E667" s="95">
        <f t="shared" si="410"/>
        <v>1636.11</v>
      </c>
      <c r="F667" s="95">
        <f t="shared" si="410"/>
        <v>1729.77</v>
      </c>
      <c r="G667" s="95">
        <f t="shared" si="410"/>
        <v>1754.06</v>
      </c>
      <c r="H667" s="95">
        <f t="shared" si="410"/>
        <v>1821.48</v>
      </c>
      <c r="I667" s="95">
        <f t="shared" si="410"/>
        <v>1872.27</v>
      </c>
      <c r="J667" s="95">
        <f t="shared" si="410"/>
        <v>1899.68</v>
      </c>
      <c r="K667" s="95">
        <f t="shared" si="410"/>
        <v>1904.51</v>
      </c>
      <c r="L667" s="95">
        <f t="shared" si="410"/>
        <v>1900.86</v>
      </c>
      <c r="M667" s="95">
        <f t="shared" si="410"/>
        <v>1872.93</v>
      </c>
      <c r="N667" s="95">
        <f t="shared" si="410"/>
        <v>1881.62</v>
      </c>
      <c r="O667" s="95">
        <f t="shared" si="410"/>
        <v>1886.18</v>
      </c>
      <c r="P667" s="95">
        <f t="shared" si="410"/>
        <v>1942.72</v>
      </c>
      <c r="Q667" s="95">
        <f t="shared" si="410"/>
        <v>1975.52</v>
      </c>
      <c r="R667" s="95">
        <f t="shared" si="410"/>
        <v>1967.47</v>
      </c>
      <c r="S667" s="95">
        <f t="shared" si="410"/>
        <v>1977.41</v>
      </c>
      <c r="T667" s="95">
        <f t="shared" si="410"/>
        <v>1869.37</v>
      </c>
      <c r="U667" s="95">
        <f t="shared" si="410"/>
        <v>1786.91</v>
      </c>
      <c r="V667" s="95">
        <f t="shared" si="410"/>
        <v>1700.65</v>
      </c>
      <c r="W667" s="95">
        <f t="shared" si="410"/>
        <v>1629.37</v>
      </c>
      <c r="X667" s="95">
        <f t="shared" si="410"/>
        <v>1664.24</v>
      </c>
      <c r="Y667" s="95">
        <f t="shared" si="410"/>
        <v>1669.6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1">C664</f>
        <v>698.52</v>
      </c>
      <c r="D668" s="95">
        <f t="shared" si="411"/>
        <v>698.52</v>
      </c>
      <c r="E668" s="95">
        <f t="shared" si="411"/>
        <v>698.52</v>
      </c>
      <c r="F668" s="95">
        <f t="shared" si="411"/>
        <v>698.52</v>
      </c>
      <c r="G668" s="95">
        <f t="shared" si="411"/>
        <v>698.52</v>
      </c>
      <c r="H668" s="95">
        <f t="shared" si="411"/>
        <v>698.52</v>
      </c>
      <c r="I668" s="95">
        <f t="shared" si="411"/>
        <v>698.52</v>
      </c>
      <c r="J668" s="95">
        <f t="shared" si="411"/>
        <v>698.52</v>
      </c>
      <c r="K668" s="95">
        <f t="shared" si="411"/>
        <v>698.52</v>
      </c>
      <c r="L668" s="95">
        <f t="shared" si="411"/>
        <v>698.52</v>
      </c>
      <c r="M668" s="95">
        <f t="shared" si="411"/>
        <v>698.52</v>
      </c>
      <c r="N668" s="95">
        <f t="shared" si="411"/>
        <v>698.52</v>
      </c>
      <c r="O668" s="95">
        <f t="shared" si="411"/>
        <v>698.52</v>
      </c>
      <c r="P668" s="95">
        <f t="shared" si="411"/>
        <v>698.52</v>
      </c>
      <c r="Q668" s="95">
        <f t="shared" si="411"/>
        <v>698.52</v>
      </c>
      <c r="R668" s="95">
        <f t="shared" si="411"/>
        <v>698.52</v>
      </c>
      <c r="S668" s="95">
        <f t="shared" si="411"/>
        <v>698.52</v>
      </c>
      <c r="T668" s="95">
        <f t="shared" si="411"/>
        <v>698.52</v>
      </c>
      <c r="U668" s="95">
        <f t="shared" si="411"/>
        <v>698.52</v>
      </c>
      <c r="V668" s="95">
        <f t="shared" si="411"/>
        <v>698.52</v>
      </c>
      <c r="W668" s="95">
        <f t="shared" si="411"/>
        <v>698.52</v>
      </c>
      <c r="X668" s="95">
        <f t="shared" si="411"/>
        <v>698.52</v>
      </c>
      <c r="Y668" s="95">
        <f t="shared" si="411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5.3599577917546535</v>
      </c>
      <c r="C669" s="95">
        <f t="shared" si="411"/>
        <v>5.3599577917546535</v>
      </c>
      <c r="D669" s="95">
        <f t="shared" si="411"/>
        <v>5.3599577917546535</v>
      </c>
      <c r="E669" s="95">
        <f t="shared" si="411"/>
        <v>5.3599577917546535</v>
      </c>
      <c r="F669" s="95">
        <f t="shared" si="411"/>
        <v>5.3599577917546535</v>
      </c>
      <c r="G669" s="95">
        <f t="shared" si="411"/>
        <v>5.3599577917546535</v>
      </c>
      <c r="H669" s="95">
        <f t="shared" si="411"/>
        <v>5.3599577917546535</v>
      </c>
      <c r="I669" s="95">
        <f t="shared" si="411"/>
        <v>5.3599577917546535</v>
      </c>
      <c r="J669" s="95">
        <f t="shared" si="411"/>
        <v>5.3599577917546535</v>
      </c>
      <c r="K669" s="95">
        <f t="shared" si="411"/>
        <v>5.3599577917546535</v>
      </c>
      <c r="L669" s="95">
        <f t="shared" si="411"/>
        <v>5.3599577917546535</v>
      </c>
      <c r="M669" s="95">
        <f t="shared" si="411"/>
        <v>5.3599577917546535</v>
      </c>
      <c r="N669" s="95">
        <f t="shared" si="411"/>
        <v>5.3599577917546535</v>
      </c>
      <c r="O669" s="95">
        <f t="shared" si="411"/>
        <v>5.3599577917546535</v>
      </c>
      <c r="P669" s="95">
        <f t="shared" si="411"/>
        <v>5.3599577917546535</v>
      </c>
      <c r="Q669" s="95">
        <f t="shared" si="411"/>
        <v>5.3599577917546535</v>
      </c>
      <c r="R669" s="95">
        <f t="shared" si="411"/>
        <v>5.3599577917546535</v>
      </c>
      <c r="S669" s="95">
        <f t="shared" si="411"/>
        <v>5.3599577917546535</v>
      </c>
      <c r="T669" s="95">
        <f t="shared" si="411"/>
        <v>5.3599577917546535</v>
      </c>
      <c r="U669" s="95">
        <f t="shared" si="411"/>
        <v>5.3599577917546535</v>
      </c>
      <c r="V669" s="95">
        <f t="shared" si="411"/>
        <v>5.3599577917546535</v>
      </c>
      <c r="W669" s="95">
        <f t="shared" si="411"/>
        <v>5.3599577917546535</v>
      </c>
      <c r="X669" s="95">
        <f t="shared" si="411"/>
        <v>5.3599577917546535</v>
      </c>
      <c r="Y669" s="95">
        <f t="shared" si="411"/>
        <v>5.3599577917546535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2544.869957791755</v>
      </c>
      <c r="C670" s="96">
        <f t="shared" ref="C670:Y670" si="412">SUM(C671:C673)</f>
        <v>2560.7699577917547</v>
      </c>
      <c r="D670" s="96">
        <f t="shared" si="412"/>
        <v>2584.7099577917547</v>
      </c>
      <c r="E670" s="96">
        <f t="shared" si="412"/>
        <v>2594.9599577917547</v>
      </c>
      <c r="F670" s="96">
        <f t="shared" si="412"/>
        <v>2638.7399577917549</v>
      </c>
      <c r="G670" s="96">
        <f t="shared" si="412"/>
        <v>2657.8599577917548</v>
      </c>
      <c r="H670" s="96">
        <f t="shared" si="412"/>
        <v>2707.8299577917551</v>
      </c>
      <c r="I670" s="96">
        <f t="shared" si="412"/>
        <v>2776.8799577917548</v>
      </c>
      <c r="J670" s="96">
        <f t="shared" si="412"/>
        <v>2856.5199577917547</v>
      </c>
      <c r="K670" s="96">
        <f t="shared" si="412"/>
        <v>2868.5199577917547</v>
      </c>
      <c r="L670" s="96">
        <f t="shared" si="412"/>
        <v>2862.7399577917549</v>
      </c>
      <c r="M670" s="96">
        <f t="shared" si="412"/>
        <v>2860.8499577917546</v>
      </c>
      <c r="N670" s="96">
        <f t="shared" si="412"/>
        <v>2859.2699577917547</v>
      </c>
      <c r="O670" s="96">
        <f t="shared" si="412"/>
        <v>2861.6499577917548</v>
      </c>
      <c r="P670" s="96">
        <f t="shared" si="412"/>
        <v>2928.9999577917547</v>
      </c>
      <c r="Q670" s="96">
        <f t="shared" si="412"/>
        <v>2968.9999577917547</v>
      </c>
      <c r="R670" s="96">
        <f t="shared" si="412"/>
        <v>2920.0699577917549</v>
      </c>
      <c r="S670" s="96">
        <f t="shared" si="412"/>
        <v>2910.6299577917548</v>
      </c>
      <c r="T670" s="96">
        <f t="shared" si="412"/>
        <v>2820.0199577917547</v>
      </c>
      <c r="U670" s="96">
        <f t="shared" si="412"/>
        <v>2739.869957791755</v>
      </c>
      <c r="V670" s="96">
        <f t="shared" si="412"/>
        <v>2610.9399577917548</v>
      </c>
      <c r="W670" s="96">
        <f t="shared" si="412"/>
        <v>2476.369957791755</v>
      </c>
      <c r="X670" s="96">
        <f t="shared" si="412"/>
        <v>2557.2399577917549</v>
      </c>
      <c r="Y670" s="96">
        <f t="shared" si="412"/>
        <v>2500.1899577917548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3">B517</f>
        <v>1840.99</v>
      </c>
      <c r="C671" s="95">
        <f t="shared" si="413"/>
        <v>1856.89</v>
      </c>
      <c r="D671" s="95">
        <f t="shared" si="413"/>
        <v>1880.83</v>
      </c>
      <c r="E671" s="95">
        <f t="shared" si="413"/>
        <v>1891.08</v>
      </c>
      <c r="F671" s="95">
        <f t="shared" si="413"/>
        <v>1934.86</v>
      </c>
      <c r="G671" s="95">
        <f t="shared" si="413"/>
        <v>1953.98</v>
      </c>
      <c r="H671" s="95">
        <f t="shared" si="413"/>
        <v>2003.95</v>
      </c>
      <c r="I671" s="95">
        <f t="shared" si="413"/>
        <v>2073</v>
      </c>
      <c r="J671" s="95">
        <f t="shared" si="413"/>
        <v>2152.64</v>
      </c>
      <c r="K671" s="95">
        <f t="shared" si="413"/>
        <v>2164.64</v>
      </c>
      <c r="L671" s="95">
        <f t="shared" si="413"/>
        <v>2158.86</v>
      </c>
      <c r="M671" s="95">
        <f t="shared" si="413"/>
        <v>2156.9699999999998</v>
      </c>
      <c r="N671" s="95">
        <f t="shared" si="413"/>
        <v>2155.39</v>
      </c>
      <c r="O671" s="95">
        <f t="shared" si="413"/>
        <v>2157.77</v>
      </c>
      <c r="P671" s="95">
        <f t="shared" si="413"/>
        <v>2225.12</v>
      </c>
      <c r="Q671" s="95">
        <f t="shared" si="413"/>
        <v>2265.12</v>
      </c>
      <c r="R671" s="95">
        <f t="shared" si="413"/>
        <v>2216.19</v>
      </c>
      <c r="S671" s="95">
        <f t="shared" si="413"/>
        <v>2206.75</v>
      </c>
      <c r="T671" s="95">
        <f t="shared" si="413"/>
        <v>2116.14</v>
      </c>
      <c r="U671" s="95">
        <f t="shared" si="413"/>
        <v>2035.99</v>
      </c>
      <c r="V671" s="95">
        <f t="shared" si="413"/>
        <v>1907.06</v>
      </c>
      <c r="W671" s="95">
        <f t="shared" si="413"/>
        <v>1772.49</v>
      </c>
      <c r="X671" s="95">
        <f t="shared" si="413"/>
        <v>1853.36</v>
      </c>
      <c r="Y671" s="95">
        <f t="shared" si="413"/>
        <v>1796.31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4">C668</f>
        <v>698.52</v>
      </c>
      <c r="D672" s="95">
        <f t="shared" si="414"/>
        <v>698.52</v>
      </c>
      <c r="E672" s="95">
        <f t="shared" si="414"/>
        <v>698.52</v>
      </c>
      <c r="F672" s="95">
        <f t="shared" si="414"/>
        <v>698.52</v>
      </c>
      <c r="G672" s="95">
        <f t="shared" si="414"/>
        <v>698.52</v>
      </c>
      <c r="H672" s="95">
        <f t="shared" si="414"/>
        <v>698.52</v>
      </c>
      <c r="I672" s="95">
        <f t="shared" si="414"/>
        <v>698.52</v>
      </c>
      <c r="J672" s="95">
        <f t="shared" si="414"/>
        <v>698.52</v>
      </c>
      <c r="K672" s="95">
        <f t="shared" si="414"/>
        <v>698.52</v>
      </c>
      <c r="L672" s="95">
        <f t="shared" si="414"/>
        <v>698.52</v>
      </c>
      <c r="M672" s="95">
        <f t="shared" si="414"/>
        <v>698.52</v>
      </c>
      <c r="N672" s="95">
        <f t="shared" si="414"/>
        <v>698.52</v>
      </c>
      <c r="O672" s="95">
        <f t="shared" si="414"/>
        <v>698.52</v>
      </c>
      <c r="P672" s="95">
        <f t="shared" si="414"/>
        <v>698.52</v>
      </c>
      <c r="Q672" s="95">
        <f t="shared" si="414"/>
        <v>698.52</v>
      </c>
      <c r="R672" s="95">
        <f t="shared" si="414"/>
        <v>698.52</v>
      </c>
      <c r="S672" s="95">
        <f t="shared" si="414"/>
        <v>698.52</v>
      </c>
      <c r="T672" s="95">
        <f t="shared" si="414"/>
        <v>698.52</v>
      </c>
      <c r="U672" s="95">
        <f t="shared" si="414"/>
        <v>698.52</v>
      </c>
      <c r="V672" s="95">
        <f t="shared" si="414"/>
        <v>698.52</v>
      </c>
      <c r="W672" s="95">
        <f t="shared" si="414"/>
        <v>698.52</v>
      </c>
      <c r="X672" s="95">
        <f t="shared" si="414"/>
        <v>698.52</v>
      </c>
      <c r="Y672" s="95">
        <f t="shared" si="414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5.3599577917546535</v>
      </c>
      <c r="C673" s="95">
        <f t="shared" si="414"/>
        <v>5.3599577917546535</v>
      </c>
      <c r="D673" s="95">
        <f t="shared" si="414"/>
        <v>5.3599577917546535</v>
      </c>
      <c r="E673" s="95">
        <f t="shared" si="414"/>
        <v>5.3599577917546535</v>
      </c>
      <c r="F673" s="95">
        <f t="shared" si="414"/>
        <v>5.3599577917546535</v>
      </c>
      <c r="G673" s="95">
        <f t="shared" si="414"/>
        <v>5.3599577917546535</v>
      </c>
      <c r="H673" s="95">
        <f t="shared" si="414"/>
        <v>5.3599577917546535</v>
      </c>
      <c r="I673" s="95">
        <f t="shared" si="414"/>
        <v>5.3599577917546535</v>
      </c>
      <c r="J673" s="95">
        <f t="shared" si="414"/>
        <v>5.3599577917546535</v>
      </c>
      <c r="K673" s="95">
        <f t="shared" si="414"/>
        <v>5.3599577917546535</v>
      </c>
      <c r="L673" s="95">
        <f t="shared" si="414"/>
        <v>5.3599577917546535</v>
      </c>
      <c r="M673" s="95">
        <f t="shared" si="414"/>
        <v>5.3599577917546535</v>
      </c>
      <c r="N673" s="95">
        <f t="shared" si="414"/>
        <v>5.3599577917546535</v>
      </c>
      <c r="O673" s="95">
        <f t="shared" si="414"/>
        <v>5.3599577917546535</v>
      </c>
      <c r="P673" s="95">
        <f t="shared" si="414"/>
        <v>5.3599577917546535</v>
      </c>
      <c r="Q673" s="95">
        <f t="shared" si="414"/>
        <v>5.3599577917546535</v>
      </c>
      <c r="R673" s="95">
        <f t="shared" si="414"/>
        <v>5.3599577917546535</v>
      </c>
      <c r="S673" s="95">
        <f t="shared" si="414"/>
        <v>5.3599577917546535</v>
      </c>
      <c r="T673" s="95">
        <f t="shared" si="414"/>
        <v>5.3599577917546535</v>
      </c>
      <c r="U673" s="95">
        <f t="shared" si="414"/>
        <v>5.3599577917546535</v>
      </c>
      <c r="V673" s="95">
        <f t="shared" si="414"/>
        <v>5.3599577917546535</v>
      </c>
      <c r="W673" s="95">
        <f t="shared" si="414"/>
        <v>5.3599577917546535</v>
      </c>
      <c r="X673" s="95">
        <f t="shared" si="414"/>
        <v>5.3599577917546535</v>
      </c>
      <c r="Y673" s="95">
        <f t="shared" si="414"/>
        <v>5.3599577917546535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2328.3199577917549</v>
      </c>
      <c r="C674" s="96">
        <f t="shared" ref="C674:Y674" si="415">SUM(C675:C677)</f>
        <v>2318.0899577917548</v>
      </c>
      <c r="D674" s="96">
        <f t="shared" si="415"/>
        <v>2445.8399577917548</v>
      </c>
      <c r="E674" s="96">
        <f t="shared" si="415"/>
        <v>2596.3499577917546</v>
      </c>
      <c r="F674" s="96">
        <f t="shared" si="415"/>
        <v>2643.4599577917547</v>
      </c>
      <c r="G674" s="96">
        <f t="shared" si="415"/>
        <v>2710.7199577917545</v>
      </c>
      <c r="H674" s="96">
        <f t="shared" si="415"/>
        <v>2767.3699577917546</v>
      </c>
      <c r="I674" s="96">
        <f t="shared" si="415"/>
        <v>2718.0099577917549</v>
      </c>
      <c r="J674" s="96">
        <f t="shared" si="415"/>
        <v>2835.0799577917546</v>
      </c>
      <c r="K674" s="96">
        <f t="shared" si="415"/>
        <v>2823.3799577917548</v>
      </c>
      <c r="L674" s="96">
        <f t="shared" si="415"/>
        <v>2813.6499577917548</v>
      </c>
      <c r="M674" s="96">
        <f t="shared" si="415"/>
        <v>2801.7799577917549</v>
      </c>
      <c r="N674" s="96">
        <f t="shared" si="415"/>
        <v>2802.0599577917546</v>
      </c>
      <c r="O674" s="96">
        <f t="shared" si="415"/>
        <v>2808.0699577917549</v>
      </c>
      <c r="P674" s="96">
        <f t="shared" si="415"/>
        <v>2881.9599577917547</v>
      </c>
      <c r="Q674" s="96">
        <f t="shared" si="415"/>
        <v>2921.1899577917548</v>
      </c>
      <c r="R674" s="96">
        <f t="shared" si="415"/>
        <v>2910.429957791755</v>
      </c>
      <c r="S674" s="96">
        <f t="shared" si="415"/>
        <v>2904.5599577917546</v>
      </c>
      <c r="T674" s="96">
        <f t="shared" si="415"/>
        <v>2817.4899577917549</v>
      </c>
      <c r="U674" s="96">
        <f t="shared" si="415"/>
        <v>2728.4699577917545</v>
      </c>
      <c r="V674" s="96">
        <f t="shared" si="415"/>
        <v>2631.869957791755</v>
      </c>
      <c r="W674" s="96">
        <f t="shared" si="415"/>
        <v>2477.9299577917545</v>
      </c>
      <c r="X674" s="96">
        <f t="shared" si="415"/>
        <v>2551.369957791755</v>
      </c>
      <c r="Y674" s="96">
        <f t="shared" si="415"/>
        <v>2486.4999577917547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6">B522</f>
        <v>1624.44</v>
      </c>
      <c r="C675" s="95">
        <f t="shared" si="416"/>
        <v>1614.21</v>
      </c>
      <c r="D675" s="95">
        <f t="shared" si="416"/>
        <v>1741.96</v>
      </c>
      <c r="E675" s="95">
        <f t="shared" si="416"/>
        <v>1892.47</v>
      </c>
      <c r="F675" s="95">
        <f t="shared" si="416"/>
        <v>1939.58</v>
      </c>
      <c r="G675" s="95">
        <f t="shared" si="416"/>
        <v>2006.84</v>
      </c>
      <c r="H675" s="95">
        <f t="shared" si="416"/>
        <v>2063.4899999999998</v>
      </c>
      <c r="I675" s="95">
        <f t="shared" si="416"/>
        <v>2014.13</v>
      </c>
      <c r="J675" s="95">
        <f t="shared" si="416"/>
        <v>2131.1999999999998</v>
      </c>
      <c r="K675" s="95">
        <f t="shared" si="416"/>
        <v>2119.5</v>
      </c>
      <c r="L675" s="95">
        <f t="shared" si="416"/>
        <v>2109.77</v>
      </c>
      <c r="M675" s="95">
        <f t="shared" si="416"/>
        <v>2097.9</v>
      </c>
      <c r="N675" s="95">
        <f t="shared" si="416"/>
        <v>2098.1799999999998</v>
      </c>
      <c r="O675" s="95">
        <f t="shared" si="416"/>
        <v>2104.19</v>
      </c>
      <c r="P675" s="95">
        <f t="shared" si="416"/>
        <v>2178.08</v>
      </c>
      <c r="Q675" s="95">
        <f t="shared" si="416"/>
        <v>2217.31</v>
      </c>
      <c r="R675" s="95">
        <f t="shared" si="416"/>
        <v>2206.5500000000002</v>
      </c>
      <c r="S675" s="95">
        <f t="shared" si="416"/>
        <v>2200.6799999999998</v>
      </c>
      <c r="T675" s="95">
        <f t="shared" si="416"/>
        <v>2113.61</v>
      </c>
      <c r="U675" s="95">
        <f t="shared" si="416"/>
        <v>2024.59</v>
      </c>
      <c r="V675" s="95">
        <f t="shared" si="416"/>
        <v>1927.99</v>
      </c>
      <c r="W675" s="95">
        <f t="shared" si="416"/>
        <v>1774.05</v>
      </c>
      <c r="X675" s="95">
        <f t="shared" si="416"/>
        <v>1847.49</v>
      </c>
      <c r="Y675" s="95">
        <f t="shared" si="416"/>
        <v>1782.62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7">C672</f>
        <v>698.52</v>
      </c>
      <c r="D676" s="95">
        <f t="shared" si="417"/>
        <v>698.52</v>
      </c>
      <c r="E676" s="95">
        <f t="shared" si="417"/>
        <v>698.52</v>
      </c>
      <c r="F676" s="95">
        <f t="shared" si="417"/>
        <v>698.52</v>
      </c>
      <c r="G676" s="95">
        <f t="shared" si="417"/>
        <v>698.52</v>
      </c>
      <c r="H676" s="95">
        <f t="shared" si="417"/>
        <v>698.52</v>
      </c>
      <c r="I676" s="95">
        <f t="shared" si="417"/>
        <v>698.52</v>
      </c>
      <c r="J676" s="95">
        <f t="shared" si="417"/>
        <v>698.52</v>
      </c>
      <c r="K676" s="95">
        <f t="shared" si="417"/>
        <v>698.52</v>
      </c>
      <c r="L676" s="95">
        <f t="shared" si="417"/>
        <v>698.52</v>
      </c>
      <c r="M676" s="95">
        <f t="shared" si="417"/>
        <v>698.52</v>
      </c>
      <c r="N676" s="95">
        <f t="shared" si="417"/>
        <v>698.52</v>
      </c>
      <c r="O676" s="95">
        <f t="shared" si="417"/>
        <v>698.52</v>
      </c>
      <c r="P676" s="95">
        <f t="shared" si="417"/>
        <v>698.52</v>
      </c>
      <c r="Q676" s="95">
        <f t="shared" si="417"/>
        <v>698.52</v>
      </c>
      <c r="R676" s="95">
        <f t="shared" si="417"/>
        <v>698.52</v>
      </c>
      <c r="S676" s="95">
        <f t="shared" si="417"/>
        <v>698.52</v>
      </c>
      <c r="T676" s="95">
        <f t="shared" si="417"/>
        <v>698.52</v>
      </c>
      <c r="U676" s="95">
        <f t="shared" si="417"/>
        <v>698.52</v>
      </c>
      <c r="V676" s="95">
        <f t="shared" si="417"/>
        <v>698.52</v>
      </c>
      <c r="W676" s="95">
        <f t="shared" si="417"/>
        <v>698.52</v>
      </c>
      <c r="X676" s="95">
        <f t="shared" si="417"/>
        <v>698.52</v>
      </c>
      <c r="Y676" s="95">
        <f t="shared" si="417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5.3599577917546535</v>
      </c>
      <c r="C677" s="95">
        <f t="shared" si="417"/>
        <v>5.3599577917546535</v>
      </c>
      <c r="D677" s="95">
        <f t="shared" si="417"/>
        <v>5.3599577917546535</v>
      </c>
      <c r="E677" s="95">
        <f t="shared" si="417"/>
        <v>5.3599577917546535</v>
      </c>
      <c r="F677" s="95">
        <f t="shared" si="417"/>
        <v>5.3599577917546535</v>
      </c>
      <c r="G677" s="95">
        <f t="shared" si="417"/>
        <v>5.3599577917546535</v>
      </c>
      <c r="H677" s="95">
        <f t="shared" si="417"/>
        <v>5.3599577917546535</v>
      </c>
      <c r="I677" s="95">
        <f t="shared" si="417"/>
        <v>5.3599577917546535</v>
      </c>
      <c r="J677" s="95">
        <f t="shared" si="417"/>
        <v>5.3599577917546535</v>
      </c>
      <c r="K677" s="95">
        <f t="shared" si="417"/>
        <v>5.3599577917546535</v>
      </c>
      <c r="L677" s="95">
        <f t="shared" si="417"/>
        <v>5.3599577917546535</v>
      </c>
      <c r="M677" s="95">
        <f t="shared" si="417"/>
        <v>5.3599577917546535</v>
      </c>
      <c r="N677" s="95">
        <f t="shared" si="417"/>
        <v>5.3599577917546535</v>
      </c>
      <c r="O677" s="95">
        <f t="shared" si="417"/>
        <v>5.3599577917546535</v>
      </c>
      <c r="P677" s="95">
        <f t="shared" si="417"/>
        <v>5.3599577917546535</v>
      </c>
      <c r="Q677" s="95">
        <f t="shared" si="417"/>
        <v>5.3599577917546535</v>
      </c>
      <c r="R677" s="95">
        <f t="shared" si="417"/>
        <v>5.3599577917546535</v>
      </c>
      <c r="S677" s="95">
        <f t="shared" si="417"/>
        <v>5.3599577917546535</v>
      </c>
      <c r="T677" s="95">
        <f t="shared" si="417"/>
        <v>5.3599577917546535</v>
      </c>
      <c r="U677" s="95">
        <f t="shared" si="417"/>
        <v>5.3599577917546535</v>
      </c>
      <c r="V677" s="95">
        <f t="shared" si="417"/>
        <v>5.3599577917546535</v>
      </c>
      <c r="W677" s="95">
        <f t="shared" si="417"/>
        <v>5.3599577917546535</v>
      </c>
      <c r="X677" s="95">
        <f t="shared" si="417"/>
        <v>5.3599577917546535</v>
      </c>
      <c r="Y677" s="95">
        <f t="shared" si="417"/>
        <v>5.3599577917546535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2381.7299577917547</v>
      </c>
      <c r="C678" s="96">
        <f t="shared" ref="C678:Y678" si="418">SUM(C679:C681)</f>
        <v>2336.449957791755</v>
      </c>
      <c r="D678" s="96">
        <f t="shared" si="418"/>
        <v>2479.9199577917548</v>
      </c>
      <c r="E678" s="96">
        <f t="shared" si="418"/>
        <v>2498.4199577917548</v>
      </c>
      <c r="F678" s="96">
        <f t="shared" si="418"/>
        <v>2575.9299577917545</v>
      </c>
      <c r="G678" s="96">
        <f t="shared" si="418"/>
        <v>2631.6499577917548</v>
      </c>
      <c r="H678" s="96">
        <f t="shared" si="418"/>
        <v>2678.9999577917547</v>
      </c>
      <c r="I678" s="96">
        <f t="shared" si="418"/>
        <v>2691.5799577917551</v>
      </c>
      <c r="J678" s="96">
        <f t="shared" si="418"/>
        <v>2775.7599577917549</v>
      </c>
      <c r="K678" s="96">
        <f t="shared" si="418"/>
        <v>2777.179957791755</v>
      </c>
      <c r="L678" s="96">
        <f t="shared" si="418"/>
        <v>2769.3599577917548</v>
      </c>
      <c r="M678" s="96">
        <f t="shared" si="418"/>
        <v>2770.929957791755</v>
      </c>
      <c r="N678" s="96">
        <f t="shared" si="418"/>
        <v>2772.7599577917549</v>
      </c>
      <c r="O678" s="96">
        <f t="shared" si="418"/>
        <v>2774.929957791755</v>
      </c>
      <c r="P678" s="96">
        <f t="shared" si="418"/>
        <v>2853.5999577917546</v>
      </c>
      <c r="Q678" s="96">
        <f t="shared" si="418"/>
        <v>2907.449957791755</v>
      </c>
      <c r="R678" s="96">
        <f t="shared" si="418"/>
        <v>2884.139957791755</v>
      </c>
      <c r="S678" s="96">
        <f t="shared" si="418"/>
        <v>2869.2999577917549</v>
      </c>
      <c r="T678" s="96">
        <f t="shared" si="418"/>
        <v>2795.6099577917548</v>
      </c>
      <c r="U678" s="96">
        <f t="shared" si="418"/>
        <v>2704.0499577917549</v>
      </c>
      <c r="V678" s="96">
        <f t="shared" si="418"/>
        <v>2547.5499577917549</v>
      </c>
      <c r="W678" s="96">
        <f t="shared" si="418"/>
        <v>2438.2499577917547</v>
      </c>
      <c r="X678" s="96">
        <f t="shared" si="418"/>
        <v>2399.8899577917546</v>
      </c>
      <c r="Y678" s="96">
        <f t="shared" si="418"/>
        <v>2400.2599577917549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19">B527</f>
        <v>1677.85</v>
      </c>
      <c r="C679" s="95">
        <f t="shared" si="419"/>
        <v>1632.57</v>
      </c>
      <c r="D679" s="95">
        <f t="shared" si="419"/>
        <v>1776.04</v>
      </c>
      <c r="E679" s="95">
        <f t="shared" si="419"/>
        <v>1794.54</v>
      </c>
      <c r="F679" s="95">
        <f t="shared" si="419"/>
        <v>1872.05</v>
      </c>
      <c r="G679" s="95">
        <f t="shared" si="419"/>
        <v>1927.77</v>
      </c>
      <c r="H679" s="95">
        <f t="shared" si="419"/>
        <v>1975.12</v>
      </c>
      <c r="I679" s="95">
        <f t="shared" si="419"/>
        <v>1987.7</v>
      </c>
      <c r="J679" s="95">
        <f t="shared" si="419"/>
        <v>2071.88</v>
      </c>
      <c r="K679" s="95">
        <f t="shared" si="419"/>
        <v>2073.3000000000002</v>
      </c>
      <c r="L679" s="95">
        <f t="shared" si="419"/>
        <v>2065.48</v>
      </c>
      <c r="M679" s="95">
        <f t="shared" si="419"/>
        <v>2067.0500000000002</v>
      </c>
      <c r="N679" s="95">
        <f t="shared" si="419"/>
        <v>2068.88</v>
      </c>
      <c r="O679" s="95">
        <f t="shared" si="419"/>
        <v>2071.0500000000002</v>
      </c>
      <c r="P679" s="95">
        <f t="shared" si="419"/>
        <v>2149.7199999999998</v>
      </c>
      <c r="Q679" s="95">
        <f t="shared" si="419"/>
        <v>2203.5700000000002</v>
      </c>
      <c r="R679" s="95">
        <f t="shared" si="419"/>
        <v>2180.2600000000002</v>
      </c>
      <c r="S679" s="95">
        <f t="shared" si="419"/>
        <v>2165.42</v>
      </c>
      <c r="T679" s="95">
        <f t="shared" si="419"/>
        <v>2091.73</v>
      </c>
      <c r="U679" s="95">
        <f t="shared" si="419"/>
        <v>2000.17</v>
      </c>
      <c r="V679" s="95">
        <f t="shared" si="419"/>
        <v>1843.67</v>
      </c>
      <c r="W679" s="95">
        <f t="shared" si="419"/>
        <v>1734.37</v>
      </c>
      <c r="X679" s="95">
        <f t="shared" si="419"/>
        <v>1696.01</v>
      </c>
      <c r="Y679" s="95">
        <f t="shared" si="419"/>
        <v>1696.38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0">C676</f>
        <v>698.52</v>
      </c>
      <c r="D680" s="95">
        <f t="shared" si="420"/>
        <v>698.52</v>
      </c>
      <c r="E680" s="95">
        <f t="shared" si="420"/>
        <v>698.52</v>
      </c>
      <c r="F680" s="95">
        <f t="shared" si="420"/>
        <v>698.52</v>
      </c>
      <c r="G680" s="95">
        <f t="shared" si="420"/>
        <v>698.52</v>
      </c>
      <c r="H680" s="95">
        <f t="shared" si="420"/>
        <v>698.52</v>
      </c>
      <c r="I680" s="95">
        <f t="shared" si="420"/>
        <v>698.52</v>
      </c>
      <c r="J680" s="95">
        <f t="shared" si="420"/>
        <v>698.52</v>
      </c>
      <c r="K680" s="95">
        <f t="shared" si="420"/>
        <v>698.52</v>
      </c>
      <c r="L680" s="95">
        <f t="shared" si="420"/>
        <v>698.52</v>
      </c>
      <c r="M680" s="95">
        <f t="shared" si="420"/>
        <v>698.52</v>
      </c>
      <c r="N680" s="95">
        <f t="shared" si="420"/>
        <v>698.52</v>
      </c>
      <c r="O680" s="95">
        <f t="shared" si="420"/>
        <v>698.52</v>
      </c>
      <c r="P680" s="95">
        <f t="shared" si="420"/>
        <v>698.52</v>
      </c>
      <c r="Q680" s="95">
        <f t="shared" si="420"/>
        <v>698.52</v>
      </c>
      <c r="R680" s="95">
        <f t="shared" si="420"/>
        <v>698.52</v>
      </c>
      <c r="S680" s="95">
        <f t="shared" si="420"/>
        <v>698.52</v>
      </c>
      <c r="T680" s="95">
        <f t="shared" si="420"/>
        <v>698.52</v>
      </c>
      <c r="U680" s="95">
        <f t="shared" si="420"/>
        <v>698.52</v>
      </c>
      <c r="V680" s="95">
        <f t="shared" si="420"/>
        <v>698.52</v>
      </c>
      <c r="W680" s="95">
        <f t="shared" si="420"/>
        <v>698.52</v>
      </c>
      <c r="X680" s="95">
        <f t="shared" si="420"/>
        <v>698.52</v>
      </c>
      <c r="Y680" s="95">
        <f t="shared" si="420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5.3599577917546535</v>
      </c>
      <c r="C681" s="95">
        <f t="shared" si="420"/>
        <v>5.3599577917546535</v>
      </c>
      <c r="D681" s="95">
        <f t="shared" si="420"/>
        <v>5.3599577917546535</v>
      </c>
      <c r="E681" s="95">
        <f t="shared" si="420"/>
        <v>5.3599577917546535</v>
      </c>
      <c r="F681" s="95">
        <f t="shared" si="420"/>
        <v>5.3599577917546535</v>
      </c>
      <c r="G681" s="95">
        <f t="shared" si="420"/>
        <v>5.3599577917546535</v>
      </c>
      <c r="H681" s="95">
        <f t="shared" si="420"/>
        <v>5.3599577917546535</v>
      </c>
      <c r="I681" s="95">
        <f t="shared" si="420"/>
        <v>5.3599577917546535</v>
      </c>
      <c r="J681" s="95">
        <f t="shared" si="420"/>
        <v>5.3599577917546535</v>
      </c>
      <c r="K681" s="95">
        <f t="shared" si="420"/>
        <v>5.3599577917546535</v>
      </c>
      <c r="L681" s="95">
        <f t="shared" si="420"/>
        <v>5.3599577917546535</v>
      </c>
      <c r="M681" s="95">
        <f t="shared" si="420"/>
        <v>5.3599577917546535</v>
      </c>
      <c r="N681" s="95">
        <f t="shared" si="420"/>
        <v>5.3599577917546535</v>
      </c>
      <c r="O681" s="95">
        <f t="shared" si="420"/>
        <v>5.3599577917546535</v>
      </c>
      <c r="P681" s="95">
        <f t="shared" si="420"/>
        <v>5.3599577917546535</v>
      </c>
      <c r="Q681" s="95">
        <f t="shared" si="420"/>
        <v>5.3599577917546535</v>
      </c>
      <c r="R681" s="95">
        <f t="shared" si="420"/>
        <v>5.3599577917546535</v>
      </c>
      <c r="S681" s="95">
        <f t="shared" si="420"/>
        <v>5.3599577917546535</v>
      </c>
      <c r="T681" s="95">
        <f t="shared" si="420"/>
        <v>5.3599577917546535</v>
      </c>
      <c r="U681" s="95">
        <f t="shared" si="420"/>
        <v>5.3599577917546535</v>
      </c>
      <c r="V681" s="95">
        <f t="shared" si="420"/>
        <v>5.3599577917546535</v>
      </c>
      <c r="W681" s="95">
        <f t="shared" si="420"/>
        <v>5.3599577917546535</v>
      </c>
      <c r="X681" s="95">
        <f t="shared" si="420"/>
        <v>5.3599577917546535</v>
      </c>
      <c r="Y681" s="95">
        <f t="shared" si="420"/>
        <v>5.3599577917546535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2306.659957791755</v>
      </c>
      <c r="C682" s="96">
        <f t="shared" ref="C682:Y682" si="421">SUM(C683:C685)</f>
        <v>2282.2899577917551</v>
      </c>
      <c r="D682" s="96">
        <f t="shared" si="421"/>
        <v>2233.8599577917548</v>
      </c>
      <c r="E682" s="96">
        <f t="shared" si="421"/>
        <v>2282.2499577917547</v>
      </c>
      <c r="F682" s="96">
        <f t="shared" si="421"/>
        <v>2348.3199577917549</v>
      </c>
      <c r="G682" s="96">
        <f t="shared" si="421"/>
        <v>2428.1299577917548</v>
      </c>
      <c r="H682" s="96">
        <f t="shared" si="421"/>
        <v>2488.7699577917547</v>
      </c>
      <c r="I682" s="96">
        <f t="shared" si="421"/>
        <v>2528.0299577917549</v>
      </c>
      <c r="J682" s="96">
        <f t="shared" si="421"/>
        <v>2526.4599577917547</v>
      </c>
      <c r="K682" s="96">
        <f t="shared" si="421"/>
        <v>2516.199957791755</v>
      </c>
      <c r="L682" s="96">
        <f t="shared" si="421"/>
        <v>2505.1799577917545</v>
      </c>
      <c r="M682" s="96">
        <f t="shared" si="421"/>
        <v>2504.2999577917549</v>
      </c>
      <c r="N682" s="96">
        <f t="shared" si="421"/>
        <v>2517.0099577917549</v>
      </c>
      <c r="O682" s="96">
        <f t="shared" si="421"/>
        <v>2552.5899577917548</v>
      </c>
      <c r="P682" s="96">
        <f t="shared" si="421"/>
        <v>2617.1899577917548</v>
      </c>
      <c r="Q682" s="96">
        <f t="shared" si="421"/>
        <v>2656.8899577917546</v>
      </c>
      <c r="R682" s="96">
        <f t="shared" si="421"/>
        <v>2696.6099577917548</v>
      </c>
      <c r="S682" s="96">
        <f t="shared" si="421"/>
        <v>2687.9599577917547</v>
      </c>
      <c r="T682" s="96">
        <f t="shared" si="421"/>
        <v>2558.7399577917549</v>
      </c>
      <c r="U682" s="96">
        <f t="shared" si="421"/>
        <v>2473.9299577917545</v>
      </c>
      <c r="V682" s="96">
        <f t="shared" si="421"/>
        <v>2399.0199577917547</v>
      </c>
      <c r="W682" s="96">
        <f t="shared" si="421"/>
        <v>2380.8199577917549</v>
      </c>
      <c r="X682" s="96">
        <f t="shared" si="421"/>
        <v>2336.2499577917547</v>
      </c>
      <c r="Y682" s="96">
        <f t="shared" si="421"/>
        <v>2287.9899577917549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2">B532</f>
        <v>1602.78</v>
      </c>
      <c r="C683" s="95">
        <f t="shared" si="422"/>
        <v>1578.41</v>
      </c>
      <c r="D683" s="95">
        <f t="shared" si="422"/>
        <v>1529.98</v>
      </c>
      <c r="E683" s="95">
        <f t="shared" si="422"/>
        <v>1578.37</v>
      </c>
      <c r="F683" s="95">
        <f t="shared" si="422"/>
        <v>1644.44</v>
      </c>
      <c r="G683" s="95">
        <f t="shared" si="422"/>
        <v>1724.25</v>
      </c>
      <c r="H683" s="95">
        <f t="shared" si="422"/>
        <v>1784.89</v>
      </c>
      <c r="I683" s="95">
        <f t="shared" si="422"/>
        <v>1824.15</v>
      </c>
      <c r="J683" s="95">
        <f t="shared" si="422"/>
        <v>1822.58</v>
      </c>
      <c r="K683" s="95">
        <f t="shared" si="422"/>
        <v>1812.32</v>
      </c>
      <c r="L683" s="95">
        <f t="shared" si="422"/>
        <v>1801.3</v>
      </c>
      <c r="M683" s="95">
        <f t="shared" si="422"/>
        <v>1800.42</v>
      </c>
      <c r="N683" s="95">
        <f t="shared" si="422"/>
        <v>1813.13</v>
      </c>
      <c r="O683" s="95">
        <f t="shared" si="422"/>
        <v>1848.71</v>
      </c>
      <c r="P683" s="95">
        <f t="shared" si="422"/>
        <v>1913.31</v>
      </c>
      <c r="Q683" s="95">
        <f t="shared" si="422"/>
        <v>1953.01</v>
      </c>
      <c r="R683" s="95">
        <f t="shared" si="422"/>
        <v>1992.73</v>
      </c>
      <c r="S683" s="95">
        <f t="shared" si="422"/>
        <v>1984.08</v>
      </c>
      <c r="T683" s="95">
        <f t="shared" si="422"/>
        <v>1854.86</v>
      </c>
      <c r="U683" s="95">
        <f t="shared" si="422"/>
        <v>1770.05</v>
      </c>
      <c r="V683" s="95">
        <f t="shared" si="422"/>
        <v>1695.14</v>
      </c>
      <c r="W683" s="95">
        <f t="shared" si="422"/>
        <v>1676.94</v>
      </c>
      <c r="X683" s="95">
        <f t="shared" si="422"/>
        <v>1632.37</v>
      </c>
      <c r="Y683" s="95">
        <f t="shared" si="422"/>
        <v>1584.11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3">C680</f>
        <v>698.52</v>
      </c>
      <c r="D684" s="95">
        <f t="shared" si="423"/>
        <v>698.52</v>
      </c>
      <c r="E684" s="95">
        <f t="shared" si="423"/>
        <v>698.52</v>
      </c>
      <c r="F684" s="95">
        <f t="shared" si="423"/>
        <v>698.52</v>
      </c>
      <c r="G684" s="95">
        <f t="shared" si="423"/>
        <v>698.52</v>
      </c>
      <c r="H684" s="95">
        <f t="shared" si="423"/>
        <v>698.52</v>
      </c>
      <c r="I684" s="95">
        <f t="shared" si="423"/>
        <v>698.52</v>
      </c>
      <c r="J684" s="95">
        <f t="shared" si="423"/>
        <v>698.52</v>
      </c>
      <c r="K684" s="95">
        <f t="shared" si="423"/>
        <v>698.52</v>
      </c>
      <c r="L684" s="95">
        <f t="shared" si="423"/>
        <v>698.52</v>
      </c>
      <c r="M684" s="95">
        <f t="shared" si="423"/>
        <v>698.52</v>
      </c>
      <c r="N684" s="95">
        <f t="shared" si="423"/>
        <v>698.52</v>
      </c>
      <c r="O684" s="95">
        <f t="shared" si="423"/>
        <v>698.52</v>
      </c>
      <c r="P684" s="95">
        <f t="shared" si="423"/>
        <v>698.52</v>
      </c>
      <c r="Q684" s="95">
        <f t="shared" si="423"/>
        <v>698.52</v>
      </c>
      <c r="R684" s="95">
        <f t="shared" si="423"/>
        <v>698.52</v>
      </c>
      <c r="S684" s="95">
        <f t="shared" si="423"/>
        <v>698.52</v>
      </c>
      <c r="T684" s="95">
        <f t="shared" si="423"/>
        <v>698.52</v>
      </c>
      <c r="U684" s="95">
        <f t="shared" si="423"/>
        <v>698.52</v>
      </c>
      <c r="V684" s="95">
        <f t="shared" si="423"/>
        <v>698.52</v>
      </c>
      <c r="W684" s="95">
        <f t="shared" si="423"/>
        <v>698.52</v>
      </c>
      <c r="X684" s="95">
        <f t="shared" si="423"/>
        <v>698.52</v>
      </c>
      <c r="Y684" s="95">
        <f t="shared" si="423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5.3599577917546535</v>
      </c>
      <c r="C685" s="95">
        <f t="shared" si="423"/>
        <v>5.3599577917546535</v>
      </c>
      <c r="D685" s="95">
        <f t="shared" si="423"/>
        <v>5.3599577917546535</v>
      </c>
      <c r="E685" s="95">
        <f t="shared" si="423"/>
        <v>5.3599577917546535</v>
      </c>
      <c r="F685" s="95">
        <f t="shared" si="423"/>
        <v>5.3599577917546535</v>
      </c>
      <c r="G685" s="95">
        <f t="shared" si="423"/>
        <v>5.3599577917546535</v>
      </c>
      <c r="H685" s="95">
        <f t="shared" si="423"/>
        <v>5.3599577917546535</v>
      </c>
      <c r="I685" s="95">
        <f t="shared" si="423"/>
        <v>5.3599577917546535</v>
      </c>
      <c r="J685" s="95">
        <f t="shared" si="423"/>
        <v>5.3599577917546535</v>
      </c>
      <c r="K685" s="95">
        <f t="shared" si="423"/>
        <v>5.3599577917546535</v>
      </c>
      <c r="L685" s="95">
        <f t="shared" si="423"/>
        <v>5.3599577917546535</v>
      </c>
      <c r="M685" s="95">
        <f t="shared" si="423"/>
        <v>5.3599577917546535</v>
      </c>
      <c r="N685" s="95">
        <f t="shared" si="423"/>
        <v>5.3599577917546535</v>
      </c>
      <c r="O685" s="95">
        <f t="shared" si="423"/>
        <v>5.3599577917546535</v>
      </c>
      <c r="P685" s="95">
        <f t="shared" si="423"/>
        <v>5.3599577917546535</v>
      </c>
      <c r="Q685" s="95">
        <f t="shared" si="423"/>
        <v>5.3599577917546535</v>
      </c>
      <c r="R685" s="95">
        <f t="shared" si="423"/>
        <v>5.3599577917546535</v>
      </c>
      <c r="S685" s="95">
        <f t="shared" si="423"/>
        <v>5.3599577917546535</v>
      </c>
      <c r="T685" s="95">
        <f t="shared" si="423"/>
        <v>5.3599577917546535</v>
      </c>
      <c r="U685" s="95">
        <f t="shared" si="423"/>
        <v>5.3599577917546535</v>
      </c>
      <c r="V685" s="95">
        <f t="shared" si="423"/>
        <v>5.3599577917546535</v>
      </c>
      <c r="W685" s="95">
        <f t="shared" si="423"/>
        <v>5.3599577917546535</v>
      </c>
      <c r="X685" s="95">
        <f t="shared" si="423"/>
        <v>5.3599577917546535</v>
      </c>
      <c r="Y685" s="95">
        <f t="shared" si="423"/>
        <v>5.3599577917546535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2325.8199577917549</v>
      </c>
      <c r="C686" s="96">
        <f t="shared" ref="C686:Y686" si="424">SUM(C687:C689)</f>
        <v>2334.5499577917549</v>
      </c>
      <c r="D686" s="96">
        <f t="shared" si="424"/>
        <v>2339.699957791755</v>
      </c>
      <c r="E686" s="96">
        <f t="shared" si="424"/>
        <v>2264.7199577917545</v>
      </c>
      <c r="F686" s="96">
        <f t="shared" si="424"/>
        <v>2252.8399577917548</v>
      </c>
      <c r="G686" s="96">
        <f t="shared" si="424"/>
        <v>2338.9799577917547</v>
      </c>
      <c r="H686" s="96">
        <f t="shared" si="424"/>
        <v>2388.9699577917545</v>
      </c>
      <c r="I686" s="96">
        <f t="shared" si="424"/>
        <v>2440.2699577917547</v>
      </c>
      <c r="J686" s="96">
        <f t="shared" si="424"/>
        <v>2489.1899577917548</v>
      </c>
      <c r="K686" s="96">
        <f t="shared" si="424"/>
        <v>2505.2799577917549</v>
      </c>
      <c r="L686" s="96">
        <f t="shared" si="424"/>
        <v>2494.5299577917549</v>
      </c>
      <c r="M686" s="96">
        <f t="shared" si="424"/>
        <v>2485.5699577917549</v>
      </c>
      <c r="N686" s="96">
        <f t="shared" si="424"/>
        <v>2492.8299577917551</v>
      </c>
      <c r="O686" s="96">
        <f t="shared" si="424"/>
        <v>2532.9399577917548</v>
      </c>
      <c r="P686" s="96">
        <f t="shared" si="424"/>
        <v>2566.0099577917549</v>
      </c>
      <c r="Q686" s="96">
        <f t="shared" si="424"/>
        <v>2610.0899577917548</v>
      </c>
      <c r="R686" s="96">
        <f t="shared" si="424"/>
        <v>2668.1499577917548</v>
      </c>
      <c r="S686" s="96">
        <f t="shared" si="424"/>
        <v>2609.949957791755</v>
      </c>
      <c r="T686" s="96">
        <f t="shared" si="424"/>
        <v>2677.869957791755</v>
      </c>
      <c r="U686" s="96">
        <f t="shared" si="424"/>
        <v>2643.6799577917545</v>
      </c>
      <c r="V686" s="96">
        <f t="shared" si="424"/>
        <v>2523.5099577917549</v>
      </c>
      <c r="W686" s="96">
        <f t="shared" si="424"/>
        <v>2411.3799577917548</v>
      </c>
      <c r="X686" s="96">
        <f t="shared" si="424"/>
        <v>2362.2999577917549</v>
      </c>
      <c r="Y686" s="96">
        <f t="shared" si="424"/>
        <v>2319.3799577917548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5">B537</f>
        <v>1621.94</v>
      </c>
      <c r="C687" s="95">
        <f t="shared" si="425"/>
        <v>1630.67</v>
      </c>
      <c r="D687" s="95">
        <f t="shared" si="425"/>
        <v>1635.82</v>
      </c>
      <c r="E687" s="95">
        <f t="shared" si="425"/>
        <v>1560.84</v>
      </c>
      <c r="F687" s="95">
        <f t="shared" si="425"/>
        <v>1548.96</v>
      </c>
      <c r="G687" s="95">
        <f t="shared" si="425"/>
        <v>1635.1</v>
      </c>
      <c r="H687" s="95">
        <f t="shared" si="425"/>
        <v>1685.09</v>
      </c>
      <c r="I687" s="95">
        <f t="shared" si="425"/>
        <v>1736.39</v>
      </c>
      <c r="J687" s="95">
        <f t="shared" si="425"/>
        <v>1785.31</v>
      </c>
      <c r="K687" s="95">
        <f t="shared" si="425"/>
        <v>1801.4</v>
      </c>
      <c r="L687" s="95">
        <f t="shared" si="425"/>
        <v>1790.65</v>
      </c>
      <c r="M687" s="95">
        <f t="shared" si="425"/>
        <v>1781.69</v>
      </c>
      <c r="N687" s="95">
        <f t="shared" si="425"/>
        <v>1788.95</v>
      </c>
      <c r="O687" s="95">
        <f t="shared" si="425"/>
        <v>1829.06</v>
      </c>
      <c r="P687" s="95">
        <f t="shared" si="425"/>
        <v>1862.13</v>
      </c>
      <c r="Q687" s="95">
        <f t="shared" si="425"/>
        <v>1906.21</v>
      </c>
      <c r="R687" s="95">
        <f t="shared" si="425"/>
        <v>1964.27</v>
      </c>
      <c r="S687" s="95">
        <f t="shared" si="425"/>
        <v>1906.07</v>
      </c>
      <c r="T687" s="95">
        <f t="shared" si="425"/>
        <v>1973.99</v>
      </c>
      <c r="U687" s="95">
        <f t="shared" si="425"/>
        <v>1939.8</v>
      </c>
      <c r="V687" s="95">
        <f t="shared" si="425"/>
        <v>1819.63</v>
      </c>
      <c r="W687" s="95">
        <f t="shared" si="425"/>
        <v>1707.5</v>
      </c>
      <c r="X687" s="95">
        <f t="shared" si="425"/>
        <v>1658.42</v>
      </c>
      <c r="Y687" s="95">
        <f t="shared" si="425"/>
        <v>1615.5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6">C684</f>
        <v>698.52</v>
      </c>
      <c r="D688" s="95">
        <f t="shared" si="426"/>
        <v>698.52</v>
      </c>
      <c r="E688" s="95">
        <f t="shared" si="426"/>
        <v>698.52</v>
      </c>
      <c r="F688" s="95">
        <f t="shared" si="426"/>
        <v>698.52</v>
      </c>
      <c r="G688" s="95">
        <f t="shared" si="426"/>
        <v>698.52</v>
      </c>
      <c r="H688" s="95">
        <f t="shared" si="426"/>
        <v>698.52</v>
      </c>
      <c r="I688" s="95">
        <f t="shared" si="426"/>
        <v>698.52</v>
      </c>
      <c r="J688" s="95">
        <f t="shared" si="426"/>
        <v>698.52</v>
      </c>
      <c r="K688" s="95">
        <f t="shared" si="426"/>
        <v>698.52</v>
      </c>
      <c r="L688" s="95">
        <f t="shared" si="426"/>
        <v>698.52</v>
      </c>
      <c r="M688" s="95">
        <f t="shared" si="426"/>
        <v>698.52</v>
      </c>
      <c r="N688" s="95">
        <f t="shared" si="426"/>
        <v>698.52</v>
      </c>
      <c r="O688" s="95">
        <f t="shared" si="426"/>
        <v>698.52</v>
      </c>
      <c r="P688" s="95">
        <f t="shared" si="426"/>
        <v>698.52</v>
      </c>
      <c r="Q688" s="95">
        <f t="shared" si="426"/>
        <v>698.52</v>
      </c>
      <c r="R688" s="95">
        <f t="shared" si="426"/>
        <v>698.52</v>
      </c>
      <c r="S688" s="95">
        <f t="shared" si="426"/>
        <v>698.52</v>
      </c>
      <c r="T688" s="95">
        <f t="shared" si="426"/>
        <v>698.52</v>
      </c>
      <c r="U688" s="95">
        <f t="shared" si="426"/>
        <v>698.52</v>
      </c>
      <c r="V688" s="95">
        <f t="shared" si="426"/>
        <v>698.52</v>
      </c>
      <c r="W688" s="95">
        <f t="shared" si="426"/>
        <v>698.52</v>
      </c>
      <c r="X688" s="95">
        <f t="shared" si="426"/>
        <v>698.52</v>
      </c>
      <c r="Y688" s="95">
        <f t="shared" si="426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5.3599577917546535</v>
      </c>
      <c r="C689" s="95">
        <f t="shared" si="426"/>
        <v>5.3599577917546535</v>
      </c>
      <c r="D689" s="95">
        <f t="shared" si="426"/>
        <v>5.3599577917546535</v>
      </c>
      <c r="E689" s="95">
        <f t="shared" si="426"/>
        <v>5.3599577917546535</v>
      </c>
      <c r="F689" s="95">
        <f t="shared" si="426"/>
        <v>5.3599577917546535</v>
      </c>
      <c r="G689" s="95">
        <f t="shared" si="426"/>
        <v>5.3599577917546535</v>
      </c>
      <c r="H689" s="95">
        <f t="shared" si="426"/>
        <v>5.3599577917546535</v>
      </c>
      <c r="I689" s="95">
        <f t="shared" si="426"/>
        <v>5.3599577917546535</v>
      </c>
      <c r="J689" s="95">
        <f t="shared" si="426"/>
        <v>5.3599577917546535</v>
      </c>
      <c r="K689" s="95">
        <f t="shared" si="426"/>
        <v>5.3599577917546535</v>
      </c>
      <c r="L689" s="95">
        <f t="shared" si="426"/>
        <v>5.3599577917546535</v>
      </c>
      <c r="M689" s="95">
        <f t="shared" si="426"/>
        <v>5.3599577917546535</v>
      </c>
      <c r="N689" s="95">
        <f t="shared" si="426"/>
        <v>5.3599577917546535</v>
      </c>
      <c r="O689" s="95">
        <f t="shared" si="426"/>
        <v>5.3599577917546535</v>
      </c>
      <c r="P689" s="95">
        <f t="shared" si="426"/>
        <v>5.3599577917546535</v>
      </c>
      <c r="Q689" s="95">
        <f t="shared" si="426"/>
        <v>5.3599577917546535</v>
      </c>
      <c r="R689" s="95">
        <f t="shared" si="426"/>
        <v>5.3599577917546535</v>
      </c>
      <c r="S689" s="95">
        <f t="shared" si="426"/>
        <v>5.3599577917546535</v>
      </c>
      <c r="T689" s="95">
        <f t="shared" si="426"/>
        <v>5.3599577917546535</v>
      </c>
      <c r="U689" s="95">
        <f t="shared" si="426"/>
        <v>5.3599577917546535</v>
      </c>
      <c r="V689" s="95">
        <f t="shared" si="426"/>
        <v>5.3599577917546535</v>
      </c>
      <c r="W689" s="95">
        <f t="shared" si="426"/>
        <v>5.3599577917546535</v>
      </c>
      <c r="X689" s="95">
        <f t="shared" si="426"/>
        <v>5.3599577917546535</v>
      </c>
      <c r="Y689" s="95">
        <f t="shared" si="426"/>
        <v>5.3599577917546535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2458.3899577917546</v>
      </c>
      <c r="C690" s="96">
        <f t="shared" ref="C690:Y690" si="427">SUM(C691:C693)</f>
        <v>2450.9999577917547</v>
      </c>
      <c r="D690" s="96">
        <f t="shared" si="427"/>
        <v>2496.7499577917547</v>
      </c>
      <c r="E690" s="96">
        <f t="shared" si="427"/>
        <v>2467.7099577917547</v>
      </c>
      <c r="F690" s="96">
        <f t="shared" si="427"/>
        <v>2408.159957791755</v>
      </c>
      <c r="G690" s="96">
        <f t="shared" si="427"/>
        <v>2506.8599577917548</v>
      </c>
      <c r="H690" s="96">
        <f t="shared" si="427"/>
        <v>2544.5599577917546</v>
      </c>
      <c r="I690" s="96">
        <f t="shared" si="427"/>
        <v>2570.7199577917545</v>
      </c>
      <c r="J690" s="96">
        <f t="shared" si="427"/>
        <v>2666.7399577917549</v>
      </c>
      <c r="K690" s="96">
        <f t="shared" si="427"/>
        <v>2642.869957791755</v>
      </c>
      <c r="L690" s="96">
        <f t="shared" si="427"/>
        <v>2621.7099577917547</v>
      </c>
      <c r="M690" s="96">
        <f t="shared" si="427"/>
        <v>2598.8199577917549</v>
      </c>
      <c r="N690" s="96">
        <f t="shared" si="427"/>
        <v>2673.4299577917545</v>
      </c>
      <c r="O690" s="96">
        <f t="shared" si="427"/>
        <v>2684.7099577917547</v>
      </c>
      <c r="P690" s="96">
        <f t="shared" si="427"/>
        <v>2791.7599577917549</v>
      </c>
      <c r="Q690" s="96">
        <f t="shared" si="427"/>
        <v>2835.1899577917548</v>
      </c>
      <c r="R690" s="96">
        <f t="shared" si="427"/>
        <v>2800.5599577917546</v>
      </c>
      <c r="S690" s="96">
        <f t="shared" si="427"/>
        <v>2713.0499577917549</v>
      </c>
      <c r="T690" s="96">
        <f t="shared" si="427"/>
        <v>2704.8999577917548</v>
      </c>
      <c r="U690" s="96">
        <f t="shared" si="427"/>
        <v>2854.9599577917547</v>
      </c>
      <c r="V690" s="96">
        <f t="shared" si="427"/>
        <v>2806.5399577917547</v>
      </c>
      <c r="W690" s="96">
        <f t="shared" si="427"/>
        <v>2648.0899577917548</v>
      </c>
      <c r="X690" s="96">
        <f t="shared" si="427"/>
        <v>2594.8299577917551</v>
      </c>
      <c r="Y690" s="96">
        <f t="shared" si="427"/>
        <v>2536.6799577917545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8">B542</f>
        <v>1754.51</v>
      </c>
      <c r="C691" s="95">
        <f t="shared" si="428"/>
        <v>1747.12</v>
      </c>
      <c r="D691" s="95">
        <f t="shared" si="428"/>
        <v>1792.87</v>
      </c>
      <c r="E691" s="95">
        <f t="shared" si="428"/>
        <v>1763.83</v>
      </c>
      <c r="F691" s="95">
        <f t="shared" si="428"/>
        <v>1704.28</v>
      </c>
      <c r="G691" s="95">
        <f t="shared" si="428"/>
        <v>1802.98</v>
      </c>
      <c r="H691" s="95">
        <f t="shared" si="428"/>
        <v>1840.68</v>
      </c>
      <c r="I691" s="95">
        <f t="shared" si="428"/>
        <v>1866.84</v>
      </c>
      <c r="J691" s="95">
        <f t="shared" si="428"/>
        <v>1962.86</v>
      </c>
      <c r="K691" s="95">
        <f t="shared" si="428"/>
        <v>1938.99</v>
      </c>
      <c r="L691" s="95">
        <f t="shared" si="428"/>
        <v>1917.83</v>
      </c>
      <c r="M691" s="95">
        <f t="shared" si="428"/>
        <v>1894.94</v>
      </c>
      <c r="N691" s="95">
        <f t="shared" si="428"/>
        <v>1969.55</v>
      </c>
      <c r="O691" s="95">
        <f t="shared" si="428"/>
        <v>1980.83</v>
      </c>
      <c r="P691" s="95">
        <f t="shared" si="428"/>
        <v>2087.88</v>
      </c>
      <c r="Q691" s="95">
        <f t="shared" si="428"/>
        <v>2131.31</v>
      </c>
      <c r="R691" s="95">
        <f t="shared" si="428"/>
        <v>2096.6799999999998</v>
      </c>
      <c r="S691" s="95">
        <f t="shared" si="428"/>
        <v>2009.17</v>
      </c>
      <c r="T691" s="95">
        <f t="shared" si="428"/>
        <v>2001.02</v>
      </c>
      <c r="U691" s="95">
        <f t="shared" si="428"/>
        <v>2151.08</v>
      </c>
      <c r="V691" s="95">
        <f t="shared" si="428"/>
        <v>2102.66</v>
      </c>
      <c r="W691" s="95">
        <f t="shared" si="428"/>
        <v>1944.21</v>
      </c>
      <c r="X691" s="95">
        <f t="shared" si="428"/>
        <v>1890.95</v>
      </c>
      <c r="Y691" s="95">
        <f t="shared" si="428"/>
        <v>1832.8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29">C688</f>
        <v>698.52</v>
      </c>
      <c r="D692" s="95">
        <f t="shared" si="429"/>
        <v>698.52</v>
      </c>
      <c r="E692" s="95">
        <f t="shared" si="429"/>
        <v>698.52</v>
      </c>
      <c r="F692" s="95">
        <f t="shared" si="429"/>
        <v>698.52</v>
      </c>
      <c r="G692" s="95">
        <f t="shared" si="429"/>
        <v>698.52</v>
      </c>
      <c r="H692" s="95">
        <f t="shared" si="429"/>
        <v>698.52</v>
      </c>
      <c r="I692" s="95">
        <f t="shared" si="429"/>
        <v>698.52</v>
      </c>
      <c r="J692" s="95">
        <f t="shared" si="429"/>
        <v>698.52</v>
      </c>
      <c r="K692" s="95">
        <f t="shared" si="429"/>
        <v>698.52</v>
      </c>
      <c r="L692" s="95">
        <f t="shared" si="429"/>
        <v>698.52</v>
      </c>
      <c r="M692" s="95">
        <f t="shared" si="429"/>
        <v>698.52</v>
      </c>
      <c r="N692" s="95">
        <f t="shared" si="429"/>
        <v>698.52</v>
      </c>
      <c r="O692" s="95">
        <f t="shared" si="429"/>
        <v>698.52</v>
      </c>
      <c r="P692" s="95">
        <f t="shared" si="429"/>
        <v>698.52</v>
      </c>
      <c r="Q692" s="95">
        <f t="shared" si="429"/>
        <v>698.52</v>
      </c>
      <c r="R692" s="95">
        <f t="shared" si="429"/>
        <v>698.52</v>
      </c>
      <c r="S692" s="95">
        <f t="shared" si="429"/>
        <v>698.52</v>
      </c>
      <c r="T692" s="95">
        <f t="shared" si="429"/>
        <v>698.52</v>
      </c>
      <c r="U692" s="95">
        <f t="shared" si="429"/>
        <v>698.52</v>
      </c>
      <c r="V692" s="95">
        <f t="shared" si="429"/>
        <v>698.52</v>
      </c>
      <c r="W692" s="95">
        <f t="shared" si="429"/>
        <v>698.52</v>
      </c>
      <c r="X692" s="95">
        <f t="shared" si="429"/>
        <v>698.52</v>
      </c>
      <c r="Y692" s="95">
        <f t="shared" si="429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5.3599577917546535</v>
      </c>
      <c r="C693" s="95">
        <f t="shared" si="429"/>
        <v>5.3599577917546535</v>
      </c>
      <c r="D693" s="95">
        <f t="shared" si="429"/>
        <v>5.3599577917546535</v>
      </c>
      <c r="E693" s="95">
        <f t="shared" si="429"/>
        <v>5.3599577917546535</v>
      </c>
      <c r="F693" s="95">
        <f t="shared" si="429"/>
        <v>5.3599577917546535</v>
      </c>
      <c r="G693" s="95">
        <f t="shared" si="429"/>
        <v>5.3599577917546535</v>
      </c>
      <c r="H693" s="95">
        <f t="shared" si="429"/>
        <v>5.3599577917546535</v>
      </c>
      <c r="I693" s="95">
        <f t="shared" si="429"/>
        <v>5.3599577917546535</v>
      </c>
      <c r="J693" s="95">
        <f t="shared" si="429"/>
        <v>5.3599577917546535</v>
      </c>
      <c r="K693" s="95">
        <f t="shared" si="429"/>
        <v>5.3599577917546535</v>
      </c>
      <c r="L693" s="95">
        <f t="shared" si="429"/>
        <v>5.3599577917546535</v>
      </c>
      <c r="M693" s="95">
        <f t="shared" si="429"/>
        <v>5.3599577917546535</v>
      </c>
      <c r="N693" s="95">
        <f t="shared" si="429"/>
        <v>5.3599577917546535</v>
      </c>
      <c r="O693" s="95">
        <f t="shared" si="429"/>
        <v>5.3599577917546535</v>
      </c>
      <c r="P693" s="95">
        <f t="shared" si="429"/>
        <v>5.3599577917546535</v>
      </c>
      <c r="Q693" s="95">
        <f t="shared" si="429"/>
        <v>5.3599577917546535</v>
      </c>
      <c r="R693" s="95">
        <f t="shared" si="429"/>
        <v>5.3599577917546535</v>
      </c>
      <c r="S693" s="95">
        <f t="shared" si="429"/>
        <v>5.3599577917546535</v>
      </c>
      <c r="T693" s="95">
        <f t="shared" si="429"/>
        <v>5.3599577917546535</v>
      </c>
      <c r="U693" s="95">
        <f t="shared" si="429"/>
        <v>5.3599577917546535</v>
      </c>
      <c r="V693" s="95">
        <f t="shared" si="429"/>
        <v>5.3599577917546535</v>
      </c>
      <c r="W693" s="95">
        <f t="shared" si="429"/>
        <v>5.3599577917546535</v>
      </c>
      <c r="X693" s="95">
        <f t="shared" si="429"/>
        <v>5.3599577917546535</v>
      </c>
      <c r="Y693" s="95">
        <f t="shared" si="429"/>
        <v>5.3599577917546535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2500.6699577917548</v>
      </c>
      <c r="C694" s="96">
        <f t="shared" ref="C694:Y694" si="430">SUM(C695:C697)</f>
        <v>2535.5299577917549</v>
      </c>
      <c r="D694" s="96">
        <f t="shared" si="430"/>
        <v>2588.9399577917548</v>
      </c>
      <c r="E694" s="96">
        <f t="shared" si="430"/>
        <v>2674.1299577917548</v>
      </c>
      <c r="F694" s="96">
        <f t="shared" si="430"/>
        <v>2676.0799577917551</v>
      </c>
      <c r="G694" s="96">
        <f t="shared" si="430"/>
        <v>2751.0499577917549</v>
      </c>
      <c r="H694" s="96">
        <f t="shared" si="430"/>
        <v>2778.3499577917546</v>
      </c>
      <c r="I694" s="96">
        <f t="shared" si="430"/>
        <v>2792.8699577917546</v>
      </c>
      <c r="J694" s="96">
        <f t="shared" si="430"/>
        <v>2909.929957791755</v>
      </c>
      <c r="K694" s="96">
        <f t="shared" si="430"/>
        <v>2908.2499577917547</v>
      </c>
      <c r="L694" s="96">
        <f t="shared" si="430"/>
        <v>2917.3499577917546</v>
      </c>
      <c r="M694" s="96">
        <f t="shared" si="430"/>
        <v>2897.0799577917546</v>
      </c>
      <c r="N694" s="96">
        <f t="shared" si="430"/>
        <v>2954.7799577917549</v>
      </c>
      <c r="O694" s="96">
        <f t="shared" si="430"/>
        <v>3107.0099577917549</v>
      </c>
      <c r="P694" s="96">
        <f t="shared" si="430"/>
        <v>3331.3999577917548</v>
      </c>
      <c r="Q694" s="96">
        <f t="shared" si="430"/>
        <v>3378.4899577917549</v>
      </c>
      <c r="R694" s="96">
        <f t="shared" si="430"/>
        <v>3304.3799577917548</v>
      </c>
      <c r="S694" s="96">
        <f t="shared" si="430"/>
        <v>3106.719957791755</v>
      </c>
      <c r="T694" s="96">
        <f t="shared" si="430"/>
        <v>2926.1499577917548</v>
      </c>
      <c r="U694" s="96">
        <f t="shared" si="430"/>
        <v>2829.5399577917547</v>
      </c>
      <c r="V694" s="96">
        <f t="shared" si="430"/>
        <v>2616.8499577917546</v>
      </c>
      <c r="W694" s="96">
        <f t="shared" si="430"/>
        <v>2624.0899577917548</v>
      </c>
      <c r="X694" s="96">
        <f t="shared" si="430"/>
        <v>2520.1099577917548</v>
      </c>
      <c r="Y694" s="96">
        <f t="shared" si="430"/>
        <v>2534.5099577917549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1">B547</f>
        <v>1796.79</v>
      </c>
      <c r="C695" s="95">
        <f t="shared" si="431"/>
        <v>1831.65</v>
      </c>
      <c r="D695" s="95">
        <f t="shared" si="431"/>
        <v>1885.06</v>
      </c>
      <c r="E695" s="95">
        <f t="shared" si="431"/>
        <v>1970.25</v>
      </c>
      <c r="F695" s="95">
        <f t="shared" si="431"/>
        <v>1972.2</v>
      </c>
      <c r="G695" s="95">
        <f t="shared" si="431"/>
        <v>2047.17</v>
      </c>
      <c r="H695" s="95">
        <f t="shared" si="431"/>
        <v>2074.4699999999998</v>
      </c>
      <c r="I695" s="95">
        <f t="shared" si="431"/>
        <v>2088.9899999999998</v>
      </c>
      <c r="J695" s="95">
        <f t="shared" si="431"/>
        <v>2206.0500000000002</v>
      </c>
      <c r="K695" s="95">
        <f t="shared" si="431"/>
        <v>2204.37</v>
      </c>
      <c r="L695" s="95">
        <f t="shared" si="431"/>
        <v>2213.4699999999998</v>
      </c>
      <c r="M695" s="95">
        <f t="shared" si="431"/>
        <v>2193.1999999999998</v>
      </c>
      <c r="N695" s="95">
        <f t="shared" si="431"/>
        <v>2250.9</v>
      </c>
      <c r="O695" s="95">
        <f t="shared" si="431"/>
        <v>2403.13</v>
      </c>
      <c r="P695" s="95">
        <f t="shared" si="431"/>
        <v>2627.52</v>
      </c>
      <c r="Q695" s="95">
        <f t="shared" si="431"/>
        <v>2674.61</v>
      </c>
      <c r="R695" s="95">
        <f t="shared" si="431"/>
        <v>2600.5</v>
      </c>
      <c r="S695" s="95">
        <f t="shared" si="431"/>
        <v>2402.84</v>
      </c>
      <c r="T695" s="95">
        <f t="shared" si="431"/>
        <v>2222.27</v>
      </c>
      <c r="U695" s="95">
        <f t="shared" si="431"/>
        <v>2125.66</v>
      </c>
      <c r="V695" s="95">
        <f t="shared" si="431"/>
        <v>1912.97</v>
      </c>
      <c r="W695" s="95">
        <f t="shared" si="431"/>
        <v>1920.21</v>
      </c>
      <c r="X695" s="95">
        <f t="shared" si="431"/>
        <v>1816.23</v>
      </c>
      <c r="Y695" s="95">
        <f t="shared" si="431"/>
        <v>1830.63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2">C692</f>
        <v>698.52</v>
      </c>
      <c r="D696" s="95">
        <f t="shared" si="432"/>
        <v>698.52</v>
      </c>
      <c r="E696" s="95">
        <f t="shared" si="432"/>
        <v>698.52</v>
      </c>
      <c r="F696" s="95">
        <f t="shared" si="432"/>
        <v>698.52</v>
      </c>
      <c r="G696" s="95">
        <f t="shared" si="432"/>
        <v>698.52</v>
      </c>
      <c r="H696" s="95">
        <f t="shared" si="432"/>
        <v>698.52</v>
      </c>
      <c r="I696" s="95">
        <f t="shared" si="432"/>
        <v>698.52</v>
      </c>
      <c r="J696" s="95">
        <f t="shared" si="432"/>
        <v>698.52</v>
      </c>
      <c r="K696" s="95">
        <f t="shared" si="432"/>
        <v>698.52</v>
      </c>
      <c r="L696" s="95">
        <f t="shared" si="432"/>
        <v>698.52</v>
      </c>
      <c r="M696" s="95">
        <f t="shared" si="432"/>
        <v>698.52</v>
      </c>
      <c r="N696" s="95">
        <f t="shared" si="432"/>
        <v>698.52</v>
      </c>
      <c r="O696" s="95">
        <f t="shared" si="432"/>
        <v>698.52</v>
      </c>
      <c r="P696" s="95">
        <f t="shared" si="432"/>
        <v>698.52</v>
      </c>
      <c r="Q696" s="95">
        <f t="shared" si="432"/>
        <v>698.52</v>
      </c>
      <c r="R696" s="95">
        <f t="shared" si="432"/>
        <v>698.52</v>
      </c>
      <c r="S696" s="95">
        <f t="shared" si="432"/>
        <v>698.52</v>
      </c>
      <c r="T696" s="95">
        <f t="shared" si="432"/>
        <v>698.52</v>
      </c>
      <c r="U696" s="95">
        <f t="shared" si="432"/>
        <v>698.52</v>
      </c>
      <c r="V696" s="95">
        <f t="shared" si="432"/>
        <v>698.52</v>
      </c>
      <c r="W696" s="95">
        <f t="shared" si="432"/>
        <v>698.52</v>
      </c>
      <c r="X696" s="95">
        <f t="shared" si="432"/>
        <v>698.52</v>
      </c>
      <c r="Y696" s="95">
        <f t="shared" si="432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5.3599577917546535</v>
      </c>
      <c r="C697" s="95">
        <f t="shared" si="432"/>
        <v>5.3599577917546535</v>
      </c>
      <c r="D697" s="95">
        <f t="shared" si="432"/>
        <v>5.3599577917546535</v>
      </c>
      <c r="E697" s="95">
        <f t="shared" si="432"/>
        <v>5.3599577917546535</v>
      </c>
      <c r="F697" s="95">
        <f t="shared" si="432"/>
        <v>5.3599577917546535</v>
      </c>
      <c r="G697" s="95">
        <f t="shared" si="432"/>
        <v>5.3599577917546535</v>
      </c>
      <c r="H697" s="95">
        <f t="shared" si="432"/>
        <v>5.3599577917546535</v>
      </c>
      <c r="I697" s="95">
        <f t="shared" si="432"/>
        <v>5.3599577917546535</v>
      </c>
      <c r="J697" s="95">
        <f t="shared" si="432"/>
        <v>5.3599577917546535</v>
      </c>
      <c r="K697" s="95">
        <f t="shared" si="432"/>
        <v>5.3599577917546535</v>
      </c>
      <c r="L697" s="95">
        <f t="shared" si="432"/>
        <v>5.3599577917546535</v>
      </c>
      <c r="M697" s="95">
        <f t="shared" si="432"/>
        <v>5.3599577917546535</v>
      </c>
      <c r="N697" s="95">
        <f t="shared" si="432"/>
        <v>5.3599577917546535</v>
      </c>
      <c r="O697" s="95">
        <f t="shared" si="432"/>
        <v>5.3599577917546535</v>
      </c>
      <c r="P697" s="95">
        <f t="shared" si="432"/>
        <v>5.3599577917546535</v>
      </c>
      <c r="Q697" s="95">
        <f t="shared" si="432"/>
        <v>5.3599577917546535</v>
      </c>
      <c r="R697" s="95">
        <f t="shared" si="432"/>
        <v>5.3599577917546535</v>
      </c>
      <c r="S697" s="95">
        <f t="shared" si="432"/>
        <v>5.3599577917546535</v>
      </c>
      <c r="T697" s="95">
        <f t="shared" si="432"/>
        <v>5.3599577917546535</v>
      </c>
      <c r="U697" s="95">
        <f t="shared" si="432"/>
        <v>5.3599577917546535</v>
      </c>
      <c r="V697" s="95">
        <f t="shared" si="432"/>
        <v>5.3599577917546535</v>
      </c>
      <c r="W697" s="95">
        <f t="shared" si="432"/>
        <v>5.3599577917546535</v>
      </c>
      <c r="X697" s="95">
        <f t="shared" si="432"/>
        <v>5.3599577917546535</v>
      </c>
      <c r="Y697" s="95">
        <f t="shared" si="432"/>
        <v>5.3599577917546535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2548.0999577917546</v>
      </c>
      <c r="C698" s="96">
        <f t="shared" ref="C698:Y698" si="433">SUM(C699:C701)</f>
        <v>2560.4299577917545</v>
      </c>
      <c r="D698" s="96">
        <f t="shared" si="433"/>
        <v>2613.2799577917549</v>
      </c>
      <c r="E698" s="96">
        <f t="shared" si="433"/>
        <v>2715.8599577917548</v>
      </c>
      <c r="F698" s="96">
        <f t="shared" si="433"/>
        <v>2743.0199577917547</v>
      </c>
      <c r="G698" s="96">
        <f t="shared" si="433"/>
        <v>2818.2399577917549</v>
      </c>
      <c r="H698" s="96">
        <f t="shared" si="433"/>
        <v>2819.6199577917546</v>
      </c>
      <c r="I698" s="96">
        <f t="shared" si="433"/>
        <v>2884.6099577917548</v>
      </c>
      <c r="J698" s="96">
        <f t="shared" si="433"/>
        <v>2989.5299577917549</v>
      </c>
      <c r="K698" s="96">
        <f t="shared" si="433"/>
        <v>2990.2299577917547</v>
      </c>
      <c r="L698" s="96">
        <f t="shared" si="433"/>
        <v>2984.389957791755</v>
      </c>
      <c r="M698" s="96">
        <f t="shared" si="433"/>
        <v>2963.0299577917549</v>
      </c>
      <c r="N698" s="96">
        <f t="shared" si="433"/>
        <v>3002.4799577917547</v>
      </c>
      <c r="O698" s="96">
        <f t="shared" si="433"/>
        <v>3083.3399577917548</v>
      </c>
      <c r="P698" s="96">
        <f t="shared" si="433"/>
        <v>3305.2099577917547</v>
      </c>
      <c r="Q698" s="96">
        <f t="shared" si="433"/>
        <v>3395.2099577917547</v>
      </c>
      <c r="R698" s="96">
        <f t="shared" si="433"/>
        <v>3260.3199577917549</v>
      </c>
      <c r="S698" s="96">
        <f t="shared" si="433"/>
        <v>3097.8699577917546</v>
      </c>
      <c r="T698" s="96">
        <f t="shared" si="433"/>
        <v>2888.1499577917548</v>
      </c>
      <c r="U698" s="96">
        <f t="shared" si="433"/>
        <v>2849.5299577917549</v>
      </c>
      <c r="V698" s="96">
        <f t="shared" si="433"/>
        <v>2700.5799577917551</v>
      </c>
      <c r="W698" s="96">
        <f t="shared" si="433"/>
        <v>2681.9399577917548</v>
      </c>
      <c r="X698" s="96">
        <f t="shared" si="433"/>
        <v>2603.6399577917546</v>
      </c>
      <c r="Y698" s="96">
        <f t="shared" si="433"/>
        <v>2562.8599577917548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4">B552</f>
        <v>1844.22</v>
      </c>
      <c r="C699" s="95">
        <f t="shared" si="434"/>
        <v>1856.55</v>
      </c>
      <c r="D699" s="95">
        <f t="shared" si="434"/>
        <v>1909.4</v>
      </c>
      <c r="E699" s="95">
        <f t="shared" si="434"/>
        <v>2011.98</v>
      </c>
      <c r="F699" s="95">
        <f t="shared" si="434"/>
        <v>2039.14</v>
      </c>
      <c r="G699" s="95">
        <f t="shared" si="434"/>
        <v>2114.36</v>
      </c>
      <c r="H699" s="95">
        <f t="shared" si="434"/>
        <v>2115.7399999999998</v>
      </c>
      <c r="I699" s="95">
        <f t="shared" si="434"/>
        <v>2180.73</v>
      </c>
      <c r="J699" s="95">
        <f t="shared" si="434"/>
        <v>2285.65</v>
      </c>
      <c r="K699" s="95">
        <f t="shared" si="434"/>
        <v>2286.35</v>
      </c>
      <c r="L699" s="95">
        <f t="shared" si="434"/>
        <v>2280.5100000000002</v>
      </c>
      <c r="M699" s="95">
        <f t="shared" si="434"/>
        <v>2259.15</v>
      </c>
      <c r="N699" s="95">
        <f t="shared" si="434"/>
        <v>2298.6</v>
      </c>
      <c r="O699" s="95">
        <f t="shared" si="434"/>
        <v>2379.46</v>
      </c>
      <c r="P699" s="95">
        <f t="shared" si="434"/>
        <v>2601.33</v>
      </c>
      <c r="Q699" s="95">
        <f t="shared" si="434"/>
        <v>2691.33</v>
      </c>
      <c r="R699" s="95">
        <f t="shared" si="434"/>
        <v>2556.44</v>
      </c>
      <c r="S699" s="95">
        <f t="shared" si="434"/>
        <v>2393.9899999999998</v>
      </c>
      <c r="T699" s="95">
        <f t="shared" si="434"/>
        <v>2184.27</v>
      </c>
      <c r="U699" s="95">
        <f t="shared" si="434"/>
        <v>2145.65</v>
      </c>
      <c r="V699" s="95">
        <f t="shared" si="434"/>
        <v>1996.7</v>
      </c>
      <c r="W699" s="95">
        <f t="shared" si="434"/>
        <v>1978.06</v>
      </c>
      <c r="X699" s="95">
        <f t="shared" si="434"/>
        <v>1899.76</v>
      </c>
      <c r="Y699" s="95">
        <f t="shared" si="434"/>
        <v>1858.98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5">C696</f>
        <v>698.52</v>
      </c>
      <c r="D700" s="95">
        <f t="shared" si="435"/>
        <v>698.52</v>
      </c>
      <c r="E700" s="95">
        <f t="shared" si="435"/>
        <v>698.52</v>
      </c>
      <c r="F700" s="95">
        <f t="shared" si="435"/>
        <v>698.52</v>
      </c>
      <c r="G700" s="95">
        <f t="shared" si="435"/>
        <v>698.52</v>
      </c>
      <c r="H700" s="95">
        <f t="shared" si="435"/>
        <v>698.52</v>
      </c>
      <c r="I700" s="95">
        <f t="shared" si="435"/>
        <v>698.52</v>
      </c>
      <c r="J700" s="95">
        <f t="shared" si="435"/>
        <v>698.52</v>
      </c>
      <c r="K700" s="95">
        <f t="shared" si="435"/>
        <v>698.52</v>
      </c>
      <c r="L700" s="95">
        <f t="shared" si="435"/>
        <v>698.52</v>
      </c>
      <c r="M700" s="95">
        <f t="shared" si="435"/>
        <v>698.52</v>
      </c>
      <c r="N700" s="95">
        <f t="shared" si="435"/>
        <v>698.52</v>
      </c>
      <c r="O700" s="95">
        <f t="shared" si="435"/>
        <v>698.52</v>
      </c>
      <c r="P700" s="95">
        <f t="shared" si="435"/>
        <v>698.52</v>
      </c>
      <c r="Q700" s="95">
        <f t="shared" si="435"/>
        <v>698.52</v>
      </c>
      <c r="R700" s="95">
        <f t="shared" si="435"/>
        <v>698.52</v>
      </c>
      <c r="S700" s="95">
        <f t="shared" si="435"/>
        <v>698.52</v>
      </c>
      <c r="T700" s="95">
        <f t="shared" si="435"/>
        <v>698.52</v>
      </c>
      <c r="U700" s="95">
        <f t="shared" si="435"/>
        <v>698.52</v>
      </c>
      <c r="V700" s="95">
        <f t="shared" si="435"/>
        <v>698.52</v>
      </c>
      <c r="W700" s="95">
        <f t="shared" si="435"/>
        <v>698.52</v>
      </c>
      <c r="X700" s="95">
        <f t="shared" si="435"/>
        <v>698.52</v>
      </c>
      <c r="Y700" s="95">
        <f t="shared" si="435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5.3599577917546535</v>
      </c>
      <c r="C701" s="95">
        <f t="shared" si="435"/>
        <v>5.3599577917546535</v>
      </c>
      <c r="D701" s="95">
        <f t="shared" si="435"/>
        <v>5.3599577917546535</v>
      </c>
      <c r="E701" s="95">
        <f t="shared" si="435"/>
        <v>5.3599577917546535</v>
      </c>
      <c r="F701" s="95">
        <f t="shared" si="435"/>
        <v>5.3599577917546535</v>
      </c>
      <c r="G701" s="95">
        <f t="shared" si="435"/>
        <v>5.3599577917546535</v>
      </c>
      <c r="H701" s="95">
        <f t="shared" si="435"/>
        <v>5.3599577917546535</v>
      </c>
      <c r="I701" s="95">
        <f t="shared" si="435"/>
        <v>5.3599577917546535</v>
      </c>
      <c r="J701" s="95">
        <f t="shared" si="435"/>
        <v>5.3599577917546535</v>
      </c>
      <c r="K701" s="95">
        <f t="shared" si="435"/>
        <v>5.3599577917546535</v>
      </c>
      <c r="L701" s="95">
        <f t="shared" si="435"/>
        <v>5.3599577917546535</v>
      </c>
      <c r="M701" s="95">
        <f t="shared" si="435"/>
        <v>5.3599577917546535</v>
      </c>
      <c r="N701" s="95">
        <f t="shared" si="435"/>
        <v>5.3599577917546535</v>
      </c>
      <c r="O701" s="95">
        <f t="shared" si="435"/>
        <v>5.3599577917546535</v>
      </c>
      <c r="P701" s="95">
        <f t="shared" si="435"/>
        <v>5.3599577917546535</v>
      </c>
      <c r="Q701" s="95">
        <f t="shared" si="435"/>
        <v>5.3599577917546535</v>
      </c>
      <c r="R701" s="95">
        <f t="shared" si="435"/>
        <v>5.3599577917546535</v>
      </c>
      <c r="S701" s="95">
        <f t="shared" si="435"/>
        <v>5.3599577917546535</v>
      </c>
      <c r="T701" s="95">
        <f t="shared" si="435"/>
        <v>5.3599577917546535</v>
      </c>
      <c r="U701" s="95">
        <f t="shared" si="435"/>
        <v>5.3599577917546535</v>
      </c>
      <c r="V701" s="95">
        <f t="shared" si="435"/>
        <v>5.3599577917546535</v>
      </c>
      <c r="W701" s="95">
        <f t="shared" si="435"/>
        <v>5.3599577917546535</v>
      </c>
      <c r="X701" s="95">
        <f t="shared" si="435"/>
        <v>5.3599577917546535</v>
      </c>
      <c r="Y701" s="95">
        <f t="shared" si="435"/>
        <v>5.3599577917546535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2203.119957791755</v>
      </c>
      <c r="C702" s="96">
        <f t="shared" ref="C702:Y702" si="436">SUM(C703:C705)</f>
        <v>2129.8099577917546</v>
      </c>
      <c r="D702" s="96">
        <f t="shared" si="436"/>
        <v>2281.2499577917547</v>
      </c>
      <c r="E702" s="96">
        <f t="shared" si="436"/>
        <v>2390.3599577917548</v>
      </c>
      <c r="F702" s="96">
        <f t="shared" si="436"/>
        <v>2492.0399577917551</v>
      </c>
      <c r="G702" s="96">
        <f t="shared" si="436"/>
        <v>2565.6499577917548</v>
      </c>
      <c r="H702" s="96">
        <f t="shared" si="436"/>
        <v>2582.1299577917548</v>
      </c>
      <c r="I702" s="96">
        <f t="shared" si="436"/>
        <v>2648.909957791755</v>
      </c>
      <c r="J702" s="96">
        <f t="shared" si="436"/>
        <v>2771.2099577917547</v>
      </c>
      <c r="K702" s="96">
        <f t="shared" si="436"/>
        <v>2760.389957791755</v>
      </c>
      <c r="L702" s="96">
        <f t="shared" si="436"/>
        <v>2755.8499577917546</v>
      </c>
      <c r="M702" s="96">
        <f t="shared" si="436"/>
        <v>2761.5399577917547</v>
      </c>
      <c r="N702" s="96">
        <f t="shared" si="436"/>
        <v>2847.0199577917547</v>
      </c>
      <c r="O702" s="96">
        <f t="shared" si="436"/>
        <v>2966.0099577917549</v>
      </c>
      <c r="P702" s="96">
        <f t="shared" si="436"/>
        <v>3200.969957791755</v>
      </c>
      <c r="Q702" s="96">
        <f t="shared" si="436"/>
        <v>3359.409957791755</v>
      </c>
      <c r="R702" s="96">
        <f t="shared" si="436"/>
        <v>3153.2699577917547</v>
      </c>
      <c r="S702" s="96">
        <f t="shared" si="436"/>
        <v>2951.949957791755</v>
      </c>
      <c r="T702" s="96">
        <f t="shared" si="436"/>
        <v>2554.4199577917548</v>
      </c>
      <c r="U702" s="96">
        <f t="shared" si="436"/>
        <v>2443.5299577917549</v>
      </c>
      <c r="V702" s="96">
        <f t="shared" si="436"/>
        <v>2295.8199577917549</v>
      </c>
      <c r="W702" s="96">
        <f t="shared" si="436"/>
        <v>2253.159957791755</v>
      </c>
      <c r="X702" s="96">
        <f t="shared" si="436"/>
        <v>2177.369957791755</v>
      </c>
      <c r="Y702" s="96">
        <f t="shared" si="436"/>
        <v>2199.7899577917551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7">B557</f>
        <v>1499.24</v>
      </c>
      <c r="C703" s="95">
        <f t="shared" si="437"/>
        <v>1425.93</v>
      </c>
      <c r="D703" s="95">
        <f t="shared" si="437"/>
        <v>1577.37</v>
      </c>
      <c r="E703" s="95">
        <f t="shared" si="437"/>
        <v>1686.48</v>
      </c>
      <c r="F703" s="95">
        <f t="shared" si="437"/>
        <v>1788.16</v>
      </c>
      <c r="G703" s="95">
        <f t="shared" si="437"/>
        <v>1861.77</v>
      </c>
      <c r="H703" s="95">
        <f t="shared" si="437"/>
        <v>1878.25</v>
      </c>
      <c r="I703" s="95">
        <f t="shared" si="437"/>
        <v>1945.03</v>
      </c>
      <c r="J703" s="95">
        <f t="shared" si="437"/>
        <v>2067.33</v>
      </c>
      <c r="K703" s="95">
        <f t="shared" si="437"/>
        <v>2056.5100000000002</v>
      </c>
      <c r="L703" s="95">
        <f t="shared" si="437"/>
        <v>2051.9699999999998</v>
      </c>
      <c r="M703" s="95">
        <f t="shared" si="437"/>
        <v>2057.66</v>
      </c>
      <c r="N703" s="95">
        <f t="shared" si="437"/>
        <v>2143.14</v>
      </c>
      <c r="O703" s="95">
        <f t="shared" si="437"/>
        <v>2262.13</v>
      </c>
      <c r="P703" s="95">
        <f t="shared" si="437"/>
        <v>2497.09</v>
      </c>
      <c r="Q703" s="95">
        <f t="shared" si="437"/>
        <v>2655.53</v>
      </c>
      <c r="R703" s="95">
        <f t="shared" si="437"/>
        <v>2449.39</v>
      </c>
      <c r="S703" s="95">
        <f t="shared" si="437"/>
        <v>2248.0700000000002</v>
      </c>
      <c r="T703" s="95">
        <f t="shared" si="437"/>
        <v>1850.54</v>
      </c>
      <c r="U703" s="95">
        <f t="shared" si="437"/>
        <v>1739.65</v>
      </c>
      <c r="V703" s="95">
        <f t="shared" si="437"/>
        <v>1591.94</v>
      </c>
      <c r="W703" s="95">
        <f t="shared" si="437"/>
        <v>1549.28</v>
      </c>
      <c r="X703" s="95">
        <f t="shared" si="437"/>
        <v>1473.49</v>
      </c>
      <c r="Y703" s="95">
        <f t="shared" si="437"/>
        <v>1495.91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8">C700</f>
        <v>698.52</v>
      </c>
      <c r="D704" s="95">
        <f t="shared" si="438"/>
        <v>698.52</v>
      </c>
      <c r="E704" s="95">
        <f t="shared" si="438"/>
        <v>698.52</v>
      </c>
      <c r="F704" s="95">
        <f t="shared" si="438"/>
        <v>698.52</v>
      </c>
      <c r="G704" s="95">
        <f t="shared" si="438"/>
        <v>698.52</v>
      </c>
      <c r="H704" s="95">
        <f t="shared" si="438"/>
        <v>698.52</v>
      </c>
      <c r="I704" s="95">
        <f t="shared" si="438"/>
        <v>698.52</v>
      </c>
      <c r="J704" s="95">
        <f t="shared" si="438"/>
        <v>698.52</v>
      </c>
      <c r="K704" s="95">
        <f t="shared" si="438"/>
        <v>698.52</v>
      </c>
      <c r="L704" s="95">
        <f t="shared" si="438"/>
        <v>698.52</v>
      </c>
      <c r="M704" s="95">
        <f t="shared" si="438"/>
        <v>698.52</v>
      </c>
      <c r="N704" s="95">
        <f t="shared" si="438"/>
        <v>698.52</v>
      </c>
      <c r="O704" s="95">
        <f t="shared" si="438"/>
        <v>698.52</v>
      </c>
      <c r="P704" s="95">
        <f t="shared" si="438"/>
        <v>698.52</v>
      </c>
      <c r="Q704" s="95">
        <f t="shared" si="438"/>
        <v>698.52</v>
      </c>
      <c r="R704" s="95">
        <f t="shared" si="438"/>
        <v>698.52</v>
      </c>
      <c r="S704" s="95">
        <f t="shared" si="438"/>
        <v>698.52</v>
      </c>
      <c r="T704" s="95">
        <f t="shared" si="438"/>
        <v>698.52</v>
      </c>
      <c r="U704" s="95">
        <f t="shared" si="438"/>
        <v>698.52</v>
      </c>
      <c r="V704" s="95">
        <f t="shared" si="438"/>
        <v>698.52</v>
      </c>
      <c r="W704" s="95">
        <f t="shared" si="438"/>
        <v>698.52</v>
      </c>
      <c r="X704" s="95">
        <f t="shared" si="438"/>
        <v>698.52</v>
      </c>
      <c r="Y704" s="95">
        <f t="shared" si="438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5.3599577917546535</v>
      </c>
      <c r="C705" s="95">
        <f t="shared" si="438"/>
        <v>5.3599577917546535</v>
      </c>
      <c r="D705" s="95">
        <f t="shared" si="438"/>
        <v>5.3599577917546535</v>
      </c>
      <c r="E705" s="95">
        <f t="shared" si="438"/>
        <v>5.3599577917546535</v>
      </c>
      <c r="F705" s="95">
        <f t="shared" si="438"/>
        <v>5.3599577917546535</v>
      </c>
      <c r="G705" s="95">
        <f t="shared" si="438"/>
        <v>5.3599577917546535</v>
      </c>
      <c r="H705" s="95">
        <f t="shared" si="438"/>
        <v>5.3599577917546535</v>
      </c>
      <c r="I705" s="95">
        <f t="shared" si="438"/>
        <v>5.3599577917546535</v>
      </c>
      <c r="J705" s="95">
        <f t="shared" si="438"/>
        <v>5.3599577917546535</v>
      </c>
      <c r="K705" s="95">
        <f t="shared" si="438"/>
        <v>5.3599577917546535</v>
      </c>
      <c r="L705" s="95">
        <f t="shared" si="438"/>
        <v>5.3599577917546535</v>
      </c>
      <c r="M705" s="95">
        <f t="shared" si="438"/>
        <v>5.3599577917546535</v>
      </c>
      <c r="N705" s="95">
        <f t="shared" si="438"/>
        <v>5.3599577917546535</v>
      </c>
      <c r="O705" s="95">
        <f t="shared" si="438"/>
        <v>5.3599577917546535</v>
      </c>
      <c r="P705" s="95">
        <f t="shared" si="438"/>
        <v>5.3599577917546535</v>
      </c>
      <c r="Q705" s="95">
        <f t="shared" si="438"/>
        <v>5.3599577917546535</v>
      </c>
      <c r="R705" s="95">
        <f t="shared" si="438"/>
        <v>5.3599577917546535</v>
      </c>
      <c r="S705" s="95">
        <f t="shared" si="438"/>
        <v>5.3599577917546535</v>
      </c>
      <c r="T705" s="95">
        <f t="shared" si="438"/>
        <v>5.3599577917546535</v>
      </c>
      <c r="U705" s="95">
        <f t="shared" si="438"/>
        <v>5.3599577917546535</v>
      </c>
      <c r="V705" s="95">
        <f t="shared" si="438"/>
        <v>5.3599577917546535</v>
      </c>
      <c r="W705" s="95">
        <f t="shared" si="438"/>
        <v>5.3599577917546535</v>
      </c>
      <c r="X705" s="95">
        <f t="shared" si="438"/>
        <v>5.3599577917546535</v>
      </c>
      <c r="Y705" s="95">
        <f t="shared" si="438"/>
        <v>5.3599577917546535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2206.2399577917549</v>
      </c>
      <c r="C706" s="96">
        <f t="shared" ref="C706:Y706" si="439">SUM(C707:C709)</f>
        <v>2162.199957791755</v>
      </c>
      <c r="D706" s="96">
        <f t="shared" si="439"/>
        <v>2311.1699577917548</v>
      </c>
      <c r="E706" s="96">
        <f t="shared" si="439"/>
        <v>2419.5599577917546</v>
      </c>
      <c r="F706" s="96">
        <f t="shared" si="439"/>
        <v>2482.0199577917547</v>
      </c>
      <c r="G706" s="96">
        <f t="shared" si="439"/>
        <v>2595.5999577917546</v>
      </c>
      <c r="H706" s="96">
        <f t="shared" si="439"/>
        <v>2596.4599577917547</v>
      </c>
      <c r="I706" s="96">
        <f t="shared" si="439"/>
        <v>2587.3899577917546</v>
      </c>
      <c r="J706" s="96">
        <f t="shared" si="439"/>
        <v>2591.0299577917549</v>
      </c>
      <c r="K706" s="96">
        <f t="shared" si="439"/>
        <v>2564.2999577917549</v>
      </c>
      <c r="L706" s="96">
        <f t="shared" si="439"/>
        <v>2558.3399577917548</v>
      </c>
      <c r="M706" s="96">
        <f t="shared" si="439"/>
        <v>2529.8899577917546</v>
      </c>
      <c r="N706" s="96">
        <f t="shared" si="439"/>
        <v>2536.0599577917546</v>
      </c>
      <c r="O706" s="96">
        <f t="shared" si="439"/>
        <v>2628.6699577917548</v>
      </c>
      <c r="P706" s="96">
        <f t="shared" si="439"/>
        <v>2913.7599577917549</v>
      </c>
      <c r="Q706" s="96">
        <f t="shared" si="439"/>
        <v>2939.3799577917548</v>
      </c>
      <c r="R706" s="96">
        <f t="shared" si="439"/>
        <v>2871.0599577917546</v>
      </c>
      <c r="S706" s="96">
        <f t="shared" si="439"/>
        <v>2650.2399577917549</v>
      </c>
      <c r="T706" s="96">
        <f t="shared" si="439"/>
        <v>2564.8199577917549</v>
      </c>
      <c r="U706" s="96">
        <f t="shared" si="439"/>
        <v>2412.7199577917545</v>
      </c>
      <c r="V706" s="96">
        <f t="shared" si="439"/>
        <v>2254.5299577917549</v>
      </c>
      <c r="W706" s="96">
        <f t="shared" si="439"/>
        <v>2188.9599577917547</v>
      </c>
      <c r="X706" s="96">
        <f t="shared" si="439"/>
        <v>2179.0299577917549</v>
      </c>
      <c r="Y706" s="96">
        <f t="shared" si="439"/>
        <v>2189.3199577917549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0">B562</f>
        <v>1502.36</v>
      </c>
      <c r="C707" s="95">
        <f t="shared" si="440"/>
        <v>1458.32</v>
      </c>
      <c r="D707" s="95">
        <f t="shared" si="440"/>
        <v>1607.29</v>
      </c>
      <c r="E707" s="95">
        <f t="shared" si="440"/>
        <v>1715.68</v>
      </c>
      <c r="F707" s="95">
        <f t="shared" si="440"/>
        <v>1778.14</v>
      </c>
      <c r="G707" s="95">
        <f t="shared" si="440"/>
        <v>1891.72</v>
      </c>
      <c r="H707" s="95">
        <f t="shared" si="440"/>
        <v>1892.58</v>
      </c>
      <c r="I707" s="95">
        <f t="shared" si="440"/>
        <v>1883.51</v>
      </c>
      <c r="J707" s="95">
        <f t="shared" si="440"/>
        <v>1887.15</v>
      </c>
      <c r="K707" s="95">
        <f t="shared" si="440"/>
        <v>1860.42</v>
      </c>
      <c r="L707" s="95">
        <f t="shared" si="440"/>
        <v>1854.46</v>
      </c>
      <c r="M707" s="95">
        <f t="shared" si="440"/>
        <v>1826.01</v>
      </c>
      <c r="N707" s="95">
        <f t="shared" si="440"/>
        <v>1832.18</v>
      </c>
      <c r="O707" s="95">
        <f t="shared" si="440"/>
        <v>1924.79</v>
      </c>
      <c r="P707" s="95">
        <f t="shared" si="440"/>
        <v>2209.88</v>
      </c>
      <c r="Q707" s="95">
        <f t="shared" si="440"/>
        <v>2235.5</v>
      </c>
      <c r="R707" s="95">
        <f t="shared" si="440"/>
        <v>2167.1799999999998</v>
      </c>
      <c r="S707" s="95">
        <f t="shared" si="440"/>
        <v>1946.36</v>
      </c>
      <c r="T707" s="95">
        <f t="shared" si="440"/>
        <v>1860.94</v>
      </c>
      <c r="U707" s="95">
        <f t="shared" si="440"/>
        <v>1708.84</v>
      </c>
      <c r="V707" s="95">
        <f t="shared" si="440"/>
        <v>1550.65</v>
      </c>
      <c r="W707" s="95">
        <f t="shared" si="440"/>
        <v>1485.08</v>
      </c>
      <c r="X707" s="95">
        <f t="shared" si="440"/>
        <v>1475.15</v>
      </c>
      <c r="Y707" s="95">
        <f t="shared" si="440"/>
        <v>1485.44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1">C704</f>
        <v>698.52</v>
      </c>
      <c r="D708" s="95">
        <f t="shared" si="441"/>
        <v>698.52</v>
      </c>
      <c r="E708" s="95">
        <f t="shared" si="441"/>
        <v>698.52</v>
      </c>
      <c r="F708" s="95">
        <f t="shared" si="441"/>
        <v>698.52</v>
      </c>
      <c r="G708" s="95">
        <f t="shared" si="441"/>
        <v>698.52</v>
      </c>
      <c r="H708" s="95">
        <f t="shared" si="441"/>
        <v>698.52</v>
      </c>
      <c r="I708" s="95">
        <f t="shared" si="441"/>
        <v>698.52</v>
      </c>
      <c r="J708" s="95">
        <f t="shared" si="441"/>
        <v>698.52</v>
      </c>
      <c r="K708" s="95">
        <f t="shared" si="441"/>
        <v>698.52</v>
      </c>
      <c r="L708" s="95">
        <f t="shared" si="441"/>
        <v>698.52</v>
      </c>
      <c r="M708" s="95">
        <f t="shared" si="441"/>
        <v>698.52</v>
      </c>
      <c r="N708" s="95">
        <f t="shared" si="441"/>
        <v>698.52</v>
      </c>
      <c r="O708" s="95">
        <f t="shared" si="441"/>
        <v>698.52</v>
      </c>
      <c r="P708" s="95">
        <f t="shared" si="441"/>
        <v>698.52</v>
      </c>
      <c r="Q708" s="95">
        <f t="shared" si="441"/>
        <v>698.52</v>
      </c>
      <c r="R708" s="95">
        <f t="shared" si="441"/>
        <v>698.52</v>
      </c>
      <c r="S708" s="95">
        <f t="shared" si="441"/>
        <v>698.52</v>
      </c>
      <c r="T708" s="95">
        <f t="shared" si="441"/>
        <v>698.52</v>
      </c>
      <c r="U708" s="95">
        <f t="shared" si="441"/>
        <v>698.52</v>
      </c>
      <c r="V708" s="95">
        <f t="shared" si="441"/>
        <v>698.52</v>
      </c>
      <c r="W708" s="95">
        <f t="shared" si="441"/>
        <v>698.52</v>
      </c>
      <c r="X708" s="95">
        <f t="shared" si="441"/>
        <v>698.52</v>
      </c>
      <c r="Y708" s="95">
        <f t="shared" si="441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5.3599577917546535</v>
      </c>
      <c r="C709" s="95">
        <f t="shared" si="441"/>
        <v>5.3599577917546535</v>
      </c>
      <c r="D709" s="95">
        <f t="shared" si="441"/>
        <v>5.3599577917546535</v>
      </c>
      <c r="E709" s="95">
        <f t="shared" si="441"/>
        <v>5.3599577917546535</v>
      </c>
      <c r="F709" s="95">
        <f t="shared" si="441"/>
        <v>5.3599577917546535</v>
      </c>
      <c r="G709" s="95">
        <f t="shared" si="441"/>
        <v>5.3599577917546535</v>
      </c>
      <c r="H709" s="95">
        <f t="shared" si="441"/>
        <v>5.3599577917546535</v>
      </c>
      <c r="I709" s="95">
        <f t="shared" si="441"/>
        <v>5.3599577917546535</v>
      </c>
      <c r="J709" s="95">
        <f t="shared" si="441"/>
        <v>5.3599577917546535</v>
      </c>
      <c r="K709" s="95">
        <f t="shared" si="441"/>
        <v>5.3599577917546535</v>
      </c>
      <c r="L709" s="95">
        <f t="shared" si="441"/>
        <v>5.3599577917546535</v>
      </c>
      <c r="M709" s="95">
        <f t="shared" si="441"/>
        <v>5.3599577917546535</v>
      </c>
      <c r="N709" s="95">
        <f t="shared" si="441"/>
        <v>5.3599577917546535</v>
      </c>
      <c r="O709" s="95">
        <f t="shared" si="441"/>
        <v>5.3599577917546535</v>
      </c>
      <c r="P709" s="95">
        <f t="shared" si="441"/>
        <v>5.3599577917546535</v>
      </c>
      <c r="Q709" s="95">
        <f t="shared" si="441"/>
        <v>5.3599577917546535</v>
      </c>
      <c r="R709" s="95">
        <f t="shared" si="441"/>
        <v>5.3599577917546535</v>
      </c>
      <c r="S709" s="95">
        <f t="shared" si="441"/>
        <v>5.3599577917546535</v>
      </c>
      <c r="T709" s="95">
        <f t="shared" si="441"/>
        <v>5.3599577917546535</v>
      </c>
      <c r="U709" s="95">
        <f t="shared" si="441"/>
        <v>5.3599577917546535</v>
      </c>
      <c r="V709" s="95">
        <f t="shared" si="441"/>
        <v>5.3599577917546535</v>
      </c>
      <c r="W709" s="95">
        <f t="shared" si="441"/>
        <v>5.3599577917546535</v>
      </c>
      <c r="X709" s="95">
        <f t="shared" si="441"/>
        <v>5.3599577917546535</v>
      </c>
      <c r="Y709" s="95">
        <f t="shared" si="441"/>
        <v>5.3599577917546535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2256.3099577917546</v>
      </c>
      <c r="C710" s="96">
        <f t="shared" ref="C710:Y710" si="442">SUM(C711:C713)</f>
        <v>2192.9999577917547</v>
      </c>
      <c r="D710" s="96">
        <f t="shared" si="442"/>
        <v>2225.3399577917548</v>
      </c>
      <c r="E710" s="96">
        <f t="shared" si="442"/>
        <v>2216.4999577917547</v>
      </c>
      <c r="F710" s="96">
        <f t="shared" si="442"/>
        <v>2258.1699577917548</v>
      </c>
      <c r="G710" s="96">
        <f t="shared" si="442"/>
        <v>2310.7899577917551</v>
      </c>
      <c r="H710" s="96">
        <f t="shared" si="442"/>
        <v>2347.369957791755</v>
      </c>
      <c r="I710" s="96">
        <f t="shared" si="442"/>
        <v>2347.0999577917546</v>
      </c>
      <c r="J710" s="96">
        <f t="shared" si="442"/>
        <v>2340.2699577917547</v>
      </c>
      <c r="K710" s="96">
        <f t="shared" si="442"/>
        <v>2350.0499577917549</v>
      </c>
      <c r="L710" s="96">
        <f t="shared" si="442"/>
        <v>2356.1399577917546</v>
      </c>
      <c r="M710" s="96">
        <f t="shared" si="442"/>
        <v>2349.3099577917546</v>
      </c>
      <c r="N710" s="96">
        <f t="shared" si="442"/>
        <v>2349.8999577917548</v>
      </c>
      <c r="O710" s="96">
        <f t="shared" si="442"/>
        <v>2497.1899577917548</v>
      </c>
      <c r="P710" s="96">
        <f t="shared" si="442"/>
        <v>2620.1799577917545</v>
      </c>
      <c r="Q710" s="96">
        <f t="shared" si="442"/>
        <v>2667.4299577917545</v>
      </c>
      <c r="R710" s="96">
        <f t="shared" si="442"/>
        <v>2726.5099577917549</v>
      </c>
      <c r="S710" s="96">
        <f t="shared" si="442"/>
        <v>2568.9199577917548</v>
      </c>
      <c r="T710" s="96">
        <f t="shared" si="442"/>
        <v>2362.7999577917549</v>
      </c>
      <c r="U710" s="96">
        <f t="shared" si="442"/>
        <v>2309.9799577917547</v>
      </c>
      <c r="V710" s="96">
        <f t="shared" si="442"/>
        <v>2248.9899577917549</v>
      </c>
      <c r="W710" s="96">
        <f t="shared" si="442"/>
        <v>2233.9399577917548</v>
      </c>
      <c r="X710" s="96">
        <f t="shared" si="442"/>
        <v>2203.1299577917548</v>
      </c>
      <c r="Y710" s="96">
        <f t="shared" si="442"/>
        <v>2239.2799577917549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3">B567</f>
        <v>1552.43</v>
      </c>
      <c r="C711" s="95">
        <f t="shared" si="443"/>
        <v>1489.12</v>
      </c>
      <c r="D711" s="95">
        <f t="shared" si="443"/>
        <v>1521.46</v>
      </c>
      <c r="E711" s="95">
        <f t="shared" si="443"/>
        <v>1512.62</v>
      </c>
      <c r="F711" s="95">
        <f t="shared" si="443"/>
        <v>1554.29</v>
      </c>
      <c r="G711" s="95">
        <f t="shared" si="443"/>
        <v>1606.91</v>
      </c>
      <c r="H711" s="95">
        <f t="shared" si="443"/>
        <v>1643.49</v>
      </c>
      <c r="I711" s="95">
        <f t="shared" si="443"/>
        <v>1643.22</v>
      </c>
      <c r="J711" s="95">
        <f t="shared" si="443"/>
        <v>1636.39</v>
      </c>
      <c r="K711" s="95">
        <f t="shared" si="443"/>
        <v>1646.17</v>
      </c>
      <c r="L711" s="95">
        <f t="shared" si="443"/>
        <v>1652.26</v>
      </c>
      <c r="M711" s="95">
        <f t="shared" si="443"/>
        <v>1645.43</v>
      </c>
      <c r="N711" s="95">
        <f t="shared" si="443"/>
        <v>1646.02</v>
      </c>
      <c r="O711" s="95">
        <f t="shared" si="443"/>
        <v>1793.31</v>
      </c>
      <c r="P711" s="95">
        <f t="shared" si="443"/>
        <v>1916.3</v>
      </c>
      <c r="Q711" s="95">
        <f t="shared" si="443"/>
        <v>1963.55</v>
      </c>
      <c r="R711" s="95">
        <f t="shared" si="443"/>
        <v>2022.63</v>
      </c>
      <c r="S711" s="95">
        <f t="shared" si="443"/>
        <v>1865.04</v>
      </c>
      <c r="T711" s="95">
        <f t="shared" si="443"/>
        <v>1658.92</v>
      </c>
      <c r="U711" s="95">
        <f t="shared" si="443"/>
        <v>1606.1</v>
      </c>
      <c r="V711" s="95">
        <f t="shared" si="443"/>
        <v>1545.11</v>
      </c>
      <c r="W711" s="95">
        <f t="shared" si="443"/>
        <v>1530.06</v>
      </c>
      <c r="X711" s="95">
        <f t="shared" si="443"/>
        <v>1499.25</v>
      </c>
      <c r="Y711" s="95">
        <f t="shared" si="443"/>
        <v>1535.4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4">C708</f>
        <v>698.52</v>
      </c>
      <c r="D712" s="95">
        <f t="shared" si="444"/>
        <v>698.52</v>
      </c>
      <c r="E712" s="95">
        <f t="shared" si="444"/>
        <v>698.52</v>
      </c>
      <c r="F712" s="95">
        <f t="shared" si="444"/>
        <v>698.52</v>
      </c>
      <c r="G712" s="95">
        <f t="shared" si="444"/>
        <v>698.52</v>
      </c>
      <c r="H712" s="95">
        <f t="shared" si="444"/>
        <v>698.52</v>
      </c>
      <c r="I712" s="95">
        <f t="shared" si="444"/>
        <v>698.52</v>
      </c>
      <c r="J712" s="95">
        <f t="shared" si="444"/>
        <v>698.52</v>
      </c>
      <c r="K712" s="95">
        <f t="shared" si="444"/>
        <v>698.52</v>
      </c>
      <c r="L712" s="95">
        <f t="shared" si="444"/>
        <v>698.52</v>
      </c>
      <c r="M712" s="95">
        <f t="shared" si="444"/>
        <v>698.52</v>
      </c>
      <c r="N712" s="95">
        <f t="shared" si="444"/>
        <v>698.52</v>
      </c>
      <c r="O712" s="95">
        <f t="shared" si="444"/>
        <v>698.52</v>
      </c>
      <c r="P712" s="95">
        <f t="shared" si="444"/>
        <v>698.52</v>
      </c>
      <c r="Q712" s="95">
        <f t="shared" si="444"/>
        <v>698.52</v>
      </c>
      <c r="R712" s="95">
        <f t="shared" si="444"/>
        <v>698.52</v>
      </c>
      <c r="S712" s="95">
        <f t="shared" si="444"/>
        <v>698.52</v>
      </c>
      <c r="T712" s="95">
        <f t="shared" si="444"/>
        <v>698.52</v>
      </c>
      <c r="U712" s="95">
        <f t="shared" si="444"/>
        <v>698.52</v>
      </c>
      <c r="V712" s="95">
        <f t="shared" si="444"/>
        <v>698.52</v>
      </c>
      <c r="W712" s="95">
        <f t="shared" si="444"/>
        <v>698.52</v>
      </c>
      <c r="X712" s="95">
        <f t="shared" si="444"/>
        <v>698.52</v>
      </c>
      <c r="Y712" s="95">
        <f t="shared" si="444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5.3599577917546535</v>
      </c>
      <c r="C713" s="95">
        <f t="shared" si="444"/>
        <v>5.3599577917546535</v>
      </c>
      <c r="D713" s="95">
        <f t="shared" si="444"/>
        <v>5.3599577917546535</v>
      </c>
      <c r="E713" s="95">
        <f t="shared" si="444"/>
        <v>5.3599577917546535</v>
      </c>
      <c r="F713" s="95">
        <f t="shared" si="444"/>
        <v>5.3599577917546535</v>
      </c>
      <c r="G713" s="95">
        <f t="shared" si="444"/>
        <v>5.3599577917546535</v>
      </c>
      <c r="H713" s="95">
        <f t="shared" si="444"/>
        <v>5.3599577917546535</v>
      </c>
      <c r="I713" s="95">
        <f t="shared" si="444"/>
        <v>5.3599577917546535</v>
      </c>
      <c r="J713" s="95">
        <f t="shared" si="444"/>
        <v>5.3599577917546535</v>
      </c>
      <c r="K713" s="95">
        <f t="shared" si="444"/>
        <v>5.3599577917546535</v>
      </c>
      <c r="L713" s="95">
        <f t="shared" si="444"/>
        <v>5.3599577917546535</v>
      </c>
      <c r="M713" s="95">
        <f t="shared" si="444"/>
        <v>5.3599577917546535</v>
      </c>
      <c r="N713" s="95">
        <f t="shared" si="444"/>
        <v>5.3599577917546535</v>
      </c>
      <c r="O713" s="95">
        <f t="shared" si="444"/>
        <v>5.3599577917546535</v>
      </c>
      <c r="P713" s="95">
        <f t="shared" si="444"/>
        <v>5.3599577917546535</v>
      </c>
      <c r="Q713" s="95">
        <f t="shared" si="444"/>
        <v>5.3599577917546535</v>
      </c>
      <c r="R713" s="95">
        <f t="shared" si="444"/>
        <v>5.3599577917546535</v>
      </c>
      <c r="S713" s="95">
        <f t="shared" si="444"/>
        <v>5.3599577917546535</v>
      </c>
      <c r="T713" s="95">
        <f t="shared" si="444"/>
        <v>5.3599577917546535</v>
      </c>
      <c r="U713" s="95">
        <f t="shared" si="444"/>
        <v>5.3599577917546535</v>
      </c>
      <c r="V713" s="95">
        <f t="shared" si="444"/>
        <v>5.3599577917546535</v>
      </c>
      <c r="W713" s="95">
        <f t="shared" si="444"/>
        <v>5.3599577917546535</v>
      </c>
      <c r="X713" s="95">
        <f t="shared" si="444"/>
        <v>5.3599577917546535</v>
      </c>
      <c r="Y713" s="95">
        <f t="shared" si="444"/>
        <v>5.3599577917546535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2020.4399577917545</v>
      </c>
      <c r="C714" s="96">
        <f t="shared" ref="C714:Y714" si="445">SUM(C715:C717)</f>
        <v>1938.3199577917546</v>
      </c>
      <c r="D714" s="96">
        <f t="shared" si="445"/>
        <v>1960.2399577917545</v>
      </c>
      <c r="E714" s="96">
        <f t="shared" si="445"/>
        <v>2002.1599577917546</v>
      </c>
      <c r="F714" s="96">
        <f t="shared" si="445"/>
        <v>2068.5399577917551</v>
      </c>
      <c r="G714" s="96">
        <f t="shared" si="445"/>
        <v>2171.0499577917549</v>
      </c>
      <c r="H714" s="96">
        <f t="shared" si="445"/>
        <v>2321.6899577917548</v>
      </c>
      <c r="I714" s="96">
        <f t="shared" si="445"/>
        <v>2308.699957791755</v>
      </c>
      <c r="J714" s="96">
        <f t="shared" si="445"/>
        <v>2364.5899577917548</v>
      </c>
      <c r="K714" s="96">
        <f t="shared" si="445"/>
        <v>2399.0199577917547</v>
      </c>
      <c r="L714" s="96">
        <f t="shared" si="445"/>
        <v>2395.409957791755</v>
      </c>
      <c r="M714" s="96">
        <f t="shared" si="445"/>
        <v>2378.7199577917545</v>
      </c>
      <c r="N714" s="96">
        <f t="shared" si="445"/>
        <v>2444.7699577917547</v>
      </c>
      <c r="O714" s="96">
        <f t="shared" si="445"/>
        <v>2534.4399577917548</v>
      </c>
      <c r="P714" s="96">
        <f t="shared" si="445"/>
        <v>2640.5799577917551</v>
      </c>
      <c r="Q714" s="96">
        <f t="shared" si="445"/>
        <v>2673.4399577917548</v>
      </c>
      <c r="R714" s="96">
        <f t="shared" si="445"/>
        <v>2704.3499577917546</v>
      </c>
      <c r="S714" s="96">
        <f t="shared" si="445"/>
        <v>2615.1699577917548</v>
      </c>
      <c r="T714" s="96">
        <f t="shared" si="445"/>
        <v>2384.8199577917549</v>
      </c>
      <c r="U714" s="96">
        <f t="shared" si="445"/>
        <v>2127.4399577917548</v>
      </c>
      <c r="V714" s="96">
        <f t="shared" si="445"/>
        <v>2041.1199577917546</v>
      </c>
      <c r="W714" s="96">
        <f t="shared" si="445"/>
        <v>2018.0899577917546</v>
      </c>
      <c r="X714" s="96">
        <f t="shared" si="445"/>
        <v>1967.0999577917546</v>
      </c>
      <c r="Y714" s="96">
        <f t="shared" si="445"/>
        <v>2011.3499577917546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6">B572</f>
        <v>1316.56</v>
      </c>
      <c r="C715" s="95">
        <f t="shared" si="446"/>
        <v>1234.44</v>
      </c>
      <c r="D715" s="95">
        <f t="shared" si="446"/>
        <v>1256.3599999999999</v>
      </c>
      <c r="E715" s="95">
        <f t="shared" si="446"/>
        <v>1298.28</v>
      </c>
      <c r="F715" s="95">
        <f t="shared" si="446"/>
        <v>1364.66</v>
      </c>
      <c r="G715" s="95">
        <f t="shared" si="446"/>
        <v>1467.17</v>
      </c>
      <c r="H715" s="95">
        <f t="shared" si="446"/>
        <v>1617.81</v>
      </c>
      <c r="I715" s="95">
        <f t="shared" si="446"/>
        <v>1604.82</v>
      </c>
      <c r="J715" s="95">
        <f t="shared" si="446"/>
        <v>1660.71</v>
      </c>
      <c r="K715" s="95">
        <f t="shared" si="446"/>
        <v>1695.14</v>
      </c>
      <c r="L715" s="95">
        <f t="shared" si="446"/>
        <v>1691.53</v>
      </c>
      <c r="M715" s="95">
        <f t="shared" si="446"/>
        <v>1674.84</v>
      </c>
      <c r="N715" s="95">
        <f t="shared" si="446"/>
        <v>1740.89</v>
      </c>
      <c r="O715" s="95">
        <f t="shared" si="446"/>
        <v>1830.56</v>
      </c>
      <c r="P715" s="95">
        <f t="shared" si="446"/>
        <v>1936.7</v>
      </c>
      <c r="Q715" s="95">
        <f t="shared" si="446"/>
        <v>1969.56</v>
      </c>
      <c r="R715" s="95">
        <f t="shared" si="446"/>
        <v>2000.47</v>
      </c>
      <c r="S715" s="95">
        <f t="shared" si="446"/>
        <v>1911.29</v>
      </c>
      <c r="T715" s="95">
        <f t="shared" si="446"/>
        <v>1680.94</v>
      </c>
      <c r="U715" s="95">
        <f t="shared" si="446"/>
        <v>1423.56</v>
      </c>
      <c r="V715" s="95">
        <f t="shared" si="446"/>
        <v>1337.24</v>
      </c>
      <c r="W715" s="95">
        <f t="shared" si="446"/>
        <v>1314.21</v>
      </c>
      <c r="X715" s="95">
        <f t="shared" si="446"/>
        <v>1263.22</v>
      </c>
      <c r="Y715" s="95">
        <f t="shared" si="446"/>
        <v>1307.47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7">C712</f>
        <v>698.52</v>
      </c>
      <c r="D716" s="95">
        <f t="shared" si="447"/>
        <v>698.52</v>
      </c>
      <c r="E716" s="95">
        <f t="shared" si="447"/>
        <v>698.52</v>
      </c>
      <c r="F716" s="95">
        <f t="shared" si="447"/>
        <v>698.52</v>
      </c>
      <c r="G716" s="95">
        <f t="shared" si="447"/>
        <v>698.52</v>
      </c>
      <c r="H716" s="95">
        <f t="shared" si="447"/>
        <v>698.52</v>
      </c>
      <c r="I716" s="95">
        <f t="shared" si="447"/>
        <v>698.52</v>
      </c>
      <c r="J716" s="95">
        <f t="shared" si="447"/>
        <v>698.52</v>
      </c>
      <c r="K716" s="95">
        <f t="shared" si="447"/>
        <v>698.52</v>
      </c>
      <c r="L716" s="95">
        <f t="shared" si="447"/>
        <v>698.52</v>
      </c>
      <c r="M716" s="95">
        <f t="shared" si="447"/>
        <v>698.52</v>
      </c>
      <c r="N716" s="95">
        <f t="shared" si="447"/>
        <v>698.52</v>
      </c>
      <c r="O716" s="95">
        <f t="shared" si="447"/>
        <v>698.52</v>
      </c>
      <c r="P716" s="95">
        <f t="shared" si="447"/>
        <v>698.52</v>
      </c>
      <c r="Q716" s="95">
        <f t="shared" si="447"/>
        <v>698.52</v>
      </c>
      <c r="R716" s="95">
        <f t="shared" si="447"/>
        <v>698.52</v>
      </c>
      <c r="S716" s="95">
        <f t="shared" si="447"/>
        <v>698.52</v>
      </c>
      <c r="T716" s="95">
        <f t="shared" si="447"/>
        <v>698.52</v>
      </c>
      <c r="U716" s="95">
        <f t="shared" si="447"/>
        <v>698.52</v>
      </c>
      <c r="V716" s="95">
        <f t="shared" si="447"/>
        <v>698.52</v>
      </c>
      <c r="W716" s="95">
        <f t="shared" si="447"/>
        <v>698.52</v>
      </c>
      <c r="X716" s="95">
        <f t="shared" si="447"/>
        <v>698.52</v>
      </c>
      <c r="Y716" s="95">
        <f t="shared" si="447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5.3599577917546535</v>
      </c>
      <c r="C717" s="95">
        <f t="shared" si="447"/>
        <v>5.3599577917546535</v>
      </c>
      <c r="D717" s="95">
        <f t="shared" si="447"/>
        <v>5.3599577917546535</v>
      </c>
      <c r="E717" s="95">
        <f t="shared" si="447"/>
        <v>5.3599577917546535</v>
      </c>
      <c r="F717" s="95">
        <f t="shared" si="447"/>
        <v>5.3599577917546535</v>
      </c>
      <c r="G717" s="95">
        <f t="shared" si="447"/>
        <v>5.3599577917546535</v>
      </c>
      <c r="H717" s="95">
        <f t="shared" si="447"/>
        <v>5.3599577917546535</v>
      </c>
      <c r="I717" s="95">
        <f t="shared" si="447"/>
        <v>5.3599577917546535</v>
      </c>
      <c r="J717" s="95">
        <f t="shared" si="447"/>
        <v>5.3599577917546535</v>
      </c>
      <c r="K717" s="95">
        <f t="shared" si="447"/>
        <v>5.3599577917546535</v>
      </c>
      <c r="L717" s="95">
        <f t="shared" si="447"/>
        <v>5.3599577917546535</v>
      </c>
      <c r="M717" s="95">
        <f t="shared" si="447"/>
        <v>5.3599577917546535</v>
      </c>
      <c r="N717" s="95">
        <f t="shared" si="447"/>
        <v>5.3599577917546535</v>
      </c>
      <c r="O717" s="95">
        <f t="shared" si="447"/>
        <v>5.3599577917546535</v>
      </c>
      <c r="P717" s="95">
        <f t="shared" si="447"/>
        <v>5.3599577917546535</v>
      </c>
      <c r="Q717" s="95">
        <f t="shared" si="447"/>
        <v>5.3599577917546535</v>
      </c>
      <c r="R717" s="95">
        <f t="shared" si="447"/>
        <v>5.3599577917546535</v>
      </c>
      <c r="S717" s="95">
        <f t="shared" si="447"/>
        <v>5.3599577917546535</v>
      </c>
      <c r="T717" s="95">
        <f t="shared" si="447"/>
        <v>5.3599577917546535</v>
      </c>
      <c r="U717" s="95">
        <f t="shared" si="447"/>
        <v>5.3599577917546535</v>
      </c>
      <c r="V717" s="95">
        <f t="shared" si="447"/>
        <v>5.3599577917546535</v>
      </c>
      <c r="W717" s="95">
        <f t="shared" si="447"/>
        <v>5.3599577917546535</v>
      </c>
      <c r="X717" s="95">
        <f t="shared" si="447"/>
        <v>5.3599577917546535</v>
      </c>
      <c r="Y717" s="95">
        <f t="shared" si="447"/>
        <v>5.3599577917546535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2074.4399577917548</v>
      </c>
      <c r="C718" s="96">
        <f t="shared" ref="C718:Y718" si="448">SUM(C719:C721)</f>
        <v>2202.659957791755</v>
      </c>
      <c r="D718" s="96">
        <f t="shared" si="448"/>
        <v>2178.9599577917547</v>
      </c>
      <c r="E718" s="96">
        <f t="shared" si="448"/>
        <v>2178.2299577917547</v>
      </c>
      <c r="F718" s="96">
        <f t="shared" si="448"/>
        <v>2216.0799577917551</v>
      </c>
      <c r="G718" s="96">
        <f t="shared" si="448"/>
        <v>2268.8599577917548</v>
      </c>
      <c r="H718" s="96">
        <f t="shared" si="448"/>
        <v>2290.3599577917548</v>
      </c>
      <c r="I718" s="96">
        <f t="shared" si="448"/>
        <v>2284.1799577917545</v>
      </c>
      <c r="J718" s="96">
        <f t="shared" si="448"/>
        <v>2361.4999577917547</v>
      </c>
      <c r="K718" s="96">
        <f t="shared" si="448"/>
        <v>2365.2399577917549</v>
      </c>
      <c r="L718" s="96">
        <f t="shared" si="448"/>
        <v>2363.1399577917546</v>
      </c>
      <c r="M718" s="96">
        <f t="shared" si="448"/>
        <v>2267.9599577917547</v>
      </c>
      <c r="N718" s="96">
        <f t="shared" si="448"/>
        <v>2260.9799577917547</v>
      </c>
      <c r="O718" s="96">
        <f t="shared" si="448"/>
        <v>2310.2999577917549</v>
      </c>
      <c r="P718" s="96">
        <f t="shared" si="448"/>
        <v>2395.7399577917549</v>
      </c>
      <c r="Q718" s="96">
        <f t="shared" si="448"/>
        <v>2406.3599577917548</v>
      </c>
      <c r="R718" s="96">
        <f t="shared" si="448"/>
        <v>2408.6099577917548</v>
      </c>
      <c r="S718" s="96">
        <f t="shared" si="448"/>
        <v>2383.7999577917549</v>
      </c>
      <c r="T718" s="96">
        <f t="shared" si="448"/>
        <v>2370.2699577917547</v>
      </c>
      <c r="U718" s="96">
        <f t="shared" si="448"/>
        <v>2351.2299577917547</v>
      </c>
      <c r="V718" s="96">
        <f t="shared" si="448"/>
        <v>2306.449957791755</v>
      </c>
      <c r="W718" s="96">
        <f t="shared" si="448"/>
        <v>2254.3399577917548</v>
      </c>
      <c r="X718" s="96">
        <f t="shared" si="448"/>
        <v>2228.6499577917548</v>
      </c>
      <c r="Y718" s="96">
        <f t="shared" si="448"/>
        <v>2204.4899577917549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49">B577</f>
        <v>1370.56</v>
      </c>
      <c r="C719" s="95">
        <f t="shared" si="449"/>
        <v>1498.78</v>
      </c>
      <c r="D719" s="95">
        <f t="shared" si="449"/>
        <v>1475.08</v>
      </c>
      <c r="E719" s="95">
        <f t="shared" si="449"/>
        <v>1474.35</v>
      </c>
      <c r="F719" s="95">
        <f t="shared" si="449"/>
        <v>1512.2</v>
      </c>
      <c r="G719" s="95">
        <f t="shared" si="449"/>
        <v>1564.98</v>
      </c>
      <c r="H719" s="95">
        <f t="shared" si="449"/>
        <v>1586.48</v>
      </c>
      <c r="I719" s="95">
        <f t="shared" si="449"/>
        <v>1580.3</v>
      </c>
      <c r="J719" s="95">
        <f t="shared" si="449"/>
        <v>1657.62</v>
      </c>
      <c r="K719" s="95">
        <f t="shared" si="449"/>
        <v>1661.36</v>
      </c>
      <c r="L719" s="95">
        <f t="shared" si="449"/>
        <v>1659.26</v>
      </c>
      <c r="M719" s="95">
        <f t="shared" si="449"/>
        <v>1564.08</v>
      </c>
      <c r="N719" s="95">
        <f t="shared" si="449"/>
        <v>1557.1</v>
      </c>
      <c r="O719" s="95">
        <f t="shared" si="449"/>
        <v>1606.42</v>
      </c>
      <c r="P719" s="95">
        <f t="shared" si="449"/>
        <v>1691.86</v>
      </c>
      <c r="Q719" s="95">
        <f t="shared" si="449"/>
        <v>1702.48</v>
      </c>
      <c r="R719" s="95">
        <f t="shared" si="449"/>
        <v>1704.73</v>
      </c>
      <c r="S719" s="95">
        <f t="shared" si="449"/>
        <v>1679.92</v>
      </c>
      <c r="T719" s="95">
        <f t="shared" si="449"/>
        <v>1666.39</v>
      </c>
      <c r="U719" s="95">
        <f t="shared" si="449"/>
        <v>1647.35</v>
      </c>
      <c r="V719" s="95">
        <f t="shared" si="449"/>
        <v>1602.57</v>
      </c>
      <c r="W719" s="95">
        <f t="shared" si="449"/>
        <v>1550.46</v>
      </c>
      <c r="X719" s="95">
        <f t="shared" si="449"/>
        <v>1524.77</v>
      </c>
      <c r="Y719" s="95">
        <f t="shared" si="449"/>
        <v>1500.61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0">C716</f>
        <v>698.52</v>
      </c>
      <c r="D720" s="95">
        <f t="shared" si="450"/>
        <v>698.52</v>
      </c>
      <c r="E720" s="95">
        <f t="shared" si="450"/>
        <v>698.52</v>
      </c>
      <c r="F720" s="95">
        <f t="shared" si="450"/>
        <v>698.52</v>
      </c>
      <c r="G720" s="95">
        <f t="shared" si="450"/>
        <v>698.52</v>
      </c>
      <c r="H720" s="95">
        <f t="shared" si="450"/>
        <v>698.52</v>
      </c>
      <c r="I720" s="95">
        <f t="shared" si="450"/>
        <v>698.52</v>
      </c>
      <c r="J720" s="95">
        <f t="shared" si="450"/>
        <v>698.52</v>
      </c>
      <c r="K720" s="95">
        <f t="shared" si="450"/>
        <v>698.52</v>
      </c>
      <c r="L720" s="95">
        <f t="shared" si="450"/>
        <v>698.52</v>
      </c>
      <c r="M720" s="95">
        <f t="shared" si="450"/>
        <v>698.52</v>
      </c>
      <c r="N720" s="95">
        <f t="shared" si="450"/>
        <v>698.52</v>
      </c>
      <c r="O720" s="95">
        <f t="shared" si="450"/>
        <v>698.52</v>
      </c>
      <c r="P720" s="95">
        <f t="shared" si="450"/>
        <v>698.52</v>
      </c>
      <c r="Q720" s="95">
        <f t="shared" si="450"/>
        <v>698.52</v>
      </c>
      <c r="R720" s="95">
        <f t="shared" si="450"/>
        <v>698.52</v>
      </c>
      <c r="S720" s="95">
        <f t="shared" si="450"/>
        <v>698.52</v>
      </c>
      <c r="T720" s="95">
        <f t="shared" si="450"/>
        <v>698.52</v>
      </c>
      <c r="U720" s="95">
        <f t="shared" si="450"/>
        <v>698.52</v>
      </c>
      <c r="V720" s="95">
        <f t="shared" si="450"/>
        <v>698.52</v>
      </c>
      <c r="W720" s="95">
        <f t="shared" si="450"/>
        <v>698.52</v>
      </c>
      <c r="X720" s="95">
        <f t="shared" si="450"/>
        <v>698.52</v>
      </c>
      <c r="Y720" s="95">
        <f t="shared" si="450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5.3599577917546535</v>
      </c>
      <c r="C721" s="95">
        <f t="shared" si="450"/>
        <v>5.3599577917546535</v>
      </c>
      <c r="D721" s="95">
        <f t="shared" si="450"/>
        <v>5.3599577917546535</v>
      </c>
      <c r="E721" s="95">
        <f t="shared" si="450"/>
        <v>5.3599577917546535</v>
      </c>
      <c r="F721" s="95">
        <f t="shared" si="450"/>
        <v>5.3599577917546535</v>
      </c>
      <c r="G721" s="95">
        <f t="shared" si="450"/>
        <v>5.3599577917546535</v>
      </c>
      <c r="H721" s="95">
        <f t="shared" si="450"/>
        <v>5.3599577917546535</v>
      </c>
      <c r="I721" s="95">
        <f t="shared" si="450"/>
        <v>5.3599577917546535</v>
      </c>
      <c r="J721" s="95">
        <f t="shared" si="450"/>
        <v>5.3599577917546535</v>
      </c>
      <c r="K721" s="95">
        <f t="shared" si="450"/>
        <v>5.3599577917546535</v>
      </c>
      <c r="L721" s="95">
        <f t="shared" si="450"/>
        <v>5.3599577917546535</v>
      </c>
      <c r="M721" s="95">
        <f t="shared" si="450"/>
        <v>5.3599577917546535</v>
      </c>
      <c r="N721" s="95">
        <f t="shared" si="450"/>
        <v>5.3599577917546535</v>
      </c>
      <c r="O721" s="95">
        <f t="shared" si="450"/>
        <v>5.3599577917546535</v>
      </c>
      <c r="P721" s="95">
        <f t="shared" si="450"/>
        <v>5.3599577917546535</v>
      </c>
      <c r="Q721" s="95">
        <f t="shared" si="450"/>
        <v>5.3599577917546535</v>
      </c>
      <c r="R721" s="95">
        <f t="shared" si="450"/>
        <v>5.3599577917546535</v>
      </c>
      <c r="S721" s="95">
        <f t="shared" si="450"/>
        <v>5.3599577917546535</v>
      </c>
      <c r="T721" s="95">
        <f t="shared" si="450"/>
        <v>5.3599577917546535</v>
      </c>
      <c r="U721" s="95">
        <f t="shared" si="450"/>
        <v>5.3599577917546535</v>
      </c>
      <c r="V721" s="95">
        <f t="shared" si="450"/>
        <v>5.3599577917546535</v>
      </c>
      <c r="W721" s="95">
        <f t="shared" si="450"/>
        <v>5.3599577917546535</v>
      </c>
      <c r="X721" s="95">
        <f t="shared" si="450"/>
        <v>5.3599577917546535</v>
      </c>
      <c r="Y721" s="95">
        <f t="shared" si="450"/>
        <v>5.3599577917546535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2119.0099577917549</v>
      </c>
      <c r="C722" s="96">
        <f t="shared" ref="C722:Y722" si="451">SUM(C723:C725)</f>
        <v>2121.4599577917547</v>
      </c>
      <c r="D722" s="96">
        <f t="shared" si="451"/>
        <v>2091.2399577917549</v>
      </c>
      <c r="E722" s="96">
        <f t="shared" si="451"/>
        <v>2075.1499577917548</v>
      </c>
      <c r="F722" s="96">
        <f t="shared" si="451"/>
        <v>2107.2199577917545</v>
      </c>
      <c r="G722" s="96">
        <f t="shared" si="451"/>
        <v>2155.8499577917546</v>
      </c>
      <c r="H722" s="96">
        <f t="shared" si="451"/>
        <v>2175.9799577917547</v>
      </c>
      <c r="I722" s="96">
        <f t="shared" si="451"/>
        <v>2197.5999577917546</v>
      </c>
      <c r="J722" s="96">
        <f t="shared" si="451"/>
        <v>2214.0399577917551</v>
      </c>
      <c r="K722" s="96">
        <f t="shared" si="451"/>
        <v>2205.1399577917546</v>
      </c>
      <c r="L722" s="96">
        <f t="shared" si="451"/>
        <v>2134.8199577917549</v>
      </c>
      <c r="M722" s="96">
        <f t="shared" si="451"/>
        <v>2116.9199577917548</v>
      </c>
      <c r="N722" s="96">
        <f t="shared" si="451"/>
        <v>2126.2699577917547</v>
      </c>
      <c r="O722" s="96">
        <f t="shared" si="451"/>
        <v>2181.4699577917545</v>
      </c>
      <c r="P722" s="96">
        <f t="shared" si="451"/>
        <v>2239.0299577917549</v>
      </c>
      <c r="Q722" s="96">
        <f t="shared" si="451"/>
        <v>2230.7399577917549</v>
      </c>
      <c r="R722" s="96">
        <f t="shared" si="451"/>
        <v>2219.0999577917546</v>
      </c>
      <c r="S722" s="96">
        <f t="shared" si="451"/>
        <v>2202.7099577917547</v>
      </c>
      <c r="T722" s="96">
        <f t="shared" si="451"/>
        <v>2221.0999577917546</v>
      </c>
      <c r="U722" s="96">
        <f t="shared" si="451"/>
        <v>2223.9399577917548</v>
      </c>
      <c r="V722" s="96">
        <f t="shared" si="451"/>
        <v>2163.0199577917547</v>
      </c>
      <c r="W722" s="96">
        <f t="shared" si="451"/>
        <v>2177.9299577917545</v>
      </c>
      <c r="X722" s="96">
        <f t="shared" si="451"/>
        <v>2153.159957791755</v>
      </c>
      <c r="Y722" s="96">
        <f t="shared" si="451"/>
        <v>2123.0599577917546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2">B582</f>
        <v>1415.13</v>
      </c>
      <c r="C723" s="95">
        <f t="shared" si="452"/>
        <v>1417.58</v>
      </c>
      <c r="D723" s="95">
        <f t="shared" si="452"/>
        <v>1387.36</v>
      </c>
      <c r="E723" s="95">
        <f t="shared" si="452"/>
        <v>1371.27</v>
      </c>
      <c r="F723" s="95">
        <f t="shared" si="452"/>
        <v>1403.34</v>
      </c>
      <c r="G723" s="95">
        <f t="shared" si="452"/>
        <v>1451.97</v>
      </c>
      <c r="H723" s="95">
        <f t="shared" si="452"/>
        <v>1472.1</v>
      </c>
      <c r="I723" s="95">
        <f t="shared" si="452"/>
        <v>1493.72</v>
      </c>
      <c r="J723" s="95">
        <f t="shared" si="452"/>
        <v>1510.16</v>
      </c>
      <c r="K723" s="95">
        <f t="shared" si="452"/>
        <v>1501.26</v>
      </c>
      <c r="L723" s="95">
        <f t="shared" si="452"/>
        <v>1430.94</v>
      </c>
      <c r="M723" s="95">
        <f t="shared" si="452"/>
        <v>1413.04</v>
      </c>
      <c r="N723" s="95">
        <f t="shared" si="452"/>
        <v>1422.39</v>
      </c>
      <c r="O723" s="95">
        <f t="shared" si="452"/>
        <v>1477.59</v>
      </c>
      <c r="P723" s="95">
        <f t="shared" si="452"/>
        <v>1535.15</v>
      </c>
      <c r="Q723" s="95">
        <f t="shared" si="452"/>
        <v>1526.86</v>
      </c>
      <c r="R723" s="95">
        <f t="shared" si="452"/>
        <v>1515.22</v>
      </c>
      <c r="S723" s="95">
        <f t="shared" si="452"/>
        <v>1498.83</v>
      </c>
      <c r="T723" s="95">
        <f t="shared" si="452"/>
        <v>1517.22</v>
      </c>
      <c r="U723" s="95">
        <f t="shared" si="452"/>
        <v>1520.06</v>
      </c>
      <c r="V723" s="95">
        <f t="shared" si="452"/>
        <v>1459.14</v>
      </c>
      <c r="W723" s="95">
        <f t="shared" si="452"/>
        <v>1474.05</v>
      </c>
      <c r="X723" s="95">
        <f t="shared" si="452"/>
        <v>1449.28</v>
      </c>
      <c r="Y723" s="95">
        <f t="shared" si="452"/>
        <v>1419.18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3">C720</f>
        <v>698.52</v>
      </c>
      <c r="D724" s="95">
        <f t="shared" si="453"/>
        <v>698.52</v>
      </c>
      <c r="E724" s="95">
        <f t="shared" si="453"/>
        <v>698.52</v>
      </c>
      <c r="F724" s="95">
        <f t="shared" si="453"/>
        <v>698.52</v>
      </c>
      <c r="G724" s="95">
        <f t="shared" si="453"/>
        <v>698.52</v>
      </c>
      <c r="H724" s="95">
        <f t="shared" si="453"/>
        <v>698.52</v>
      </c>
      <c r="I724" s="95">
        <f t="shared" si="453"/>
        <v>698.52</v>
      </c>
      <c r="J724" s="95">
        <f t="shared" si="453"/>
        <v>698.52</v>
      </c>
      <c r="K724" s="95">
        <f t="shared" si="453"/>
        <v>698.52</v>
      </c>
      <c r="L724" s="95">
        <f t="shared" si="453"/>
        <v>698.52</v>
      </c>
      <c r="M724" s="95">
        <f t="shared" si="453"/>
        <v>698.52</v>
      </c>
      <c r="N724" s="95">
        <f t="shared" si="453"/>
        <v>698.52</v>
      </c>
      <c r="O724" s="95">
        <f t="shared" si="453"/>
        <v>698.52</v>
      </c>
      <c r="P724" s="95">
        <f t="shared" si="453"/>
        <v>698.52</v>
      </c>
      <c r="Q724" s="95">
        <f t="shared" si="453"/>
        <v>698.52</v>
      </c>
      <c r="R724" s="95">
        <f t="shared" si="453"/>
        <v>698.52</v>
      </c>
      <c r="S724" s="95">
        <f t="shared" si="453"/>
        <v>698.52</v>
      </c>
      <c r="T724" s="95">
        <f t="shared" si="453"/>
        <v>698.52</v>
      </c>
      <c r="U724" s="95">
        <f t="shared" si="453"/>
        <v>698.52</v>
      </c>
      <c r="V724" s="95">
        <f t="shared" si="453"/>
        <v>698.52</v>
      </c>
      <c r="W724" s="95">
        <f t="shared" si="453"/>
        <v>698.52</v>
      </c>
      <c r="X724" s="95">
        <f t="shared" si="453"/>
        <v>698.52</v>
      </c>
      <c r="Y724" s="95">
        <f t="shared" si="453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5.3599577917546535</v>
      </c>
      <c r="C725" s="95">
        <f t="shared" si="453"/>
        <v>5.3599577917546535</v>
      </c>
      <c r="D725" s="95">
        <f t="shared" si="453"/>
        <v>5.3599577917546535</v>
      </c>
      <c r="E725" s="95">
        <f t="shared" si="453"/>
        <v>5.3599577917546535</v>
      </c>
      <c r="F725" s="95">
        <f t="shared" si="453"/>
        <v>5.3599577917546535</v>
      </c>
      <c r="G725" s="95">
        <f t="shared" si="453"/>
        <v>5.3599577917546535</v>
      </c>
      <c r="H725" s="95">
        <f t="shared" si="453"/>
        <v>5.3599577917546535</v>
      </c>
      <c r="I725" s="95">
        <f t="shared" si="453"/>
        <v>5.3599577917546535</v>
      </c>
      <c r="J725" s="95">
        <f t="shared" si="453"/>
        <v>5.3599577917546535</v>
      </c>
      <c r="K725" s="95">
        <f t="shared" si="453"/>
        <v>5.3599577917546535</v>
      </c>
      <c r="L725" s="95">
        <f t="shared" si="453"/>
        <v>5.3599577917546535</v>
      </c>
      <c r="M725" s="95">
        <f t="shared" si="453"/>
        <v>5.3599577917546535</v>
      </c>
      <c r="N725" s="95">
        <f t="shared" si="453"/>
        <v>5.3599577917546535</v>
      </c>
      <c r="O725" s="95">
        <f t="shared" si="453"/>
        <v>5.3599577917546535</v>
      </c>
      <c r="P725" s="95">
        <f t="shared" si="453"/>
        <v>5.3599577917546535</v>
      </c>
      <c r="Q725" s="95">
        <f t="shared" si="453"/>
        <v>5.3599577917546535</v>
      </c>
      <c r="R725" s="95">
        <f t="shared" si="453"/>
        <v>5.3599577917546535</v>
      </c>
      <c r="S725" s="95">
        <f t="shared" si="453"/>
        <v>5.3599577917546535</v>
      </c>
      <c r="T725" s="95">
        <f t="shared" si="453"/>
        <v>5.3599577917546535</v>
      </c>
      <c r="U725" s="95">
        <f t="shared" si="453"/>
        <v>5.3599577917546535</v>
      </c>
      <c r="V725" s="95">
        <f t="shared" si="453"/>
        <v>5.3599577917546535</v>
      </c>
      <c r="W725" s="95">
        <f t="shared" si="453"/>
        <v>5.3599577917546535</v>
      </c>
      <c r="X725" s="95">
        <f t="shared" si="453"/>
        <v>5.3599577917546535</v>
      </c>
      <c r="Y725" s="95">
        <f t="shared" si="453"/>
        <v>5.3599577917546535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2169.8299577917551</v>
      </c>
      <c r="C726" s="96">
        <f t="shared" ref="C726:Y726" si="454">SUM(C727:C729)</f>
        <v>2179.1399577917546</v>
      </c>
      <c r="D726" s="96">
        <f t="shared" si="454"/>
        <v>2155.2199577917545</v>
      </c>
      <c r="E726" s="96">
        <f t="shared" si="454"/>
        <v>2139.8799577917548</v>
      </c>
      <c r="F726" s="96">
        <f t="shared" si="454"/>
        <v>2313.2799577917549</v>
      </c>
      <c r="G726" s="96">
        <f t="shared" si="454"/>
        <v>2335.7799577917549</v>
      </c>
      <c r="H726" s="96">
        <f t="shared" si="454"/>
        <v>2411.9399577917548</v>
      </c>
      <c r="I726" s="96">
        <f t="shared" si="454"/>
        <v>2322.4999577917547</v>
      </c>
      <c r="J726" s="96">
        <f t="shared" si="454"/>
        <v>2298.2499577917547</v>
      </c>
      <c r="K726" s="96">
        <f t="shared" si="454"/>
        <v>2239.4199577917548</v>
      </c>
      <c r="L726" s="96">
        <f t="shared" si="454"/>
        <v>2230.8599577917548</v>
      </c>
      <c r="M726" s="96">
        <f t="shared" si="454"/>
        <v>2247.619957791755</v>
      </c>
      <c r="N726" s="96">
        <f t="shared" si="454"/>
        <v>2230.9699577917545</v>
      </c>
      <c r="O726" s="96">
        <f t="shared" si="454"/>
        <v>2272.0899577917548</v>
      </c>
      <c r="P726" s="96">
        <f t="shared" si="454"/>
        <v>2247.6099577917548</v>
      </c>
      <c r="Q726" s="96">
        <f t="shared" si="454"/>
        <v>2233.4899577917549</v>
      </c>
      <c r="R726" s="96">
        <f t="shared" si="454"/>
        <v>2554.8199577917549</v>
      </c>
      <c r="S726" s="96">
        <f t="shared" si="454"/>
        <v>2526.7199577917545</v>
      </c>
      <c r="T726" s="96">
        <f t="shared" si="454"/>
        <v>2509.9399577917548</v>
      </c>
      <c r="U726" s="96">
        <f t="shared" si="454"/>
        <v>2290.699957791755</v>
      </c>
      <c r="V726" s="96">
        <f t="shared" si="454"/>
        <v>2263.3199577917549</v>
      </c>
      <c r="W726" s="96">
        <f t="shared" si="454"/>
        <v>2213.2699577917547</v>
      </c>
      <c r="X726" s="96">
        <f t="shared" si="454"/>
        <v>2194.2099577917547</v>
      </c>
      <c r="Y726" s="96">
        <f t="shared" si="454"/>
        <v>2167.0199577917547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5">B587</f>
        <v>1465.95</v>
      </c>
      <c r="C727" s="95">
        <f t="shared" si="455"/>
        <v>1475.26</v>
      </c>
      <c r="D727" s="95">
        <f t="shared" si="455"/>
        <v>1451.34</v>
      </c>
      <c r="E727" s="95">
        <f t="shared" si="455"/>
        <v>1436</v>
      </c>
      <c r="F727" s="95">
        <f t="shared" si="455"/>
        <v>1609.4</v>
      </c>
      <c r="G727" s="95">
        <f t="shared" si="455"/>
        <v>1631.9</v>
      </c>
      <c r="H727" s="95">
        <f t="shared" si="455"/>
        <v>1708.06</v>
      </c>
      <c r="I727" s="95">
        <f t="shared" si="455"/>
        <v>1618.62</v>
      </c>
      <c r="J727" s="95">
        <f t="shared" si="455"/>
        <v>1594.37</v>
      </c>
      <c r="K727" s="95">
        <f t="shared" si="455"/>
        <v>1535.54</v>
      </c>
      <c r="L727" s="95">
        <f t="shared" si="455"/>
        <v>1526.98</v>
      </c>
      <c r="M727" s="95">
        <f t="shared" si="455"/>
        <v>1543.74</v>
      </c>
      <c r="N727" s="95">
        <f t="shared" si="455"/>
        <v>1527.09</v>
      </c>
      <c r="O727" s="95">
        <f t="shared" si="455"/>
        <v>1568.21</v>
      </c>
      <c r="P727" s="95">
        <f t="shared" si="455"/>
        <v>1543.73</v>
      </c>
      <c r="Q727" s="95">
        <f t="shared" si="455"/>
        <v>1529.61</v>
      </c>
      <c r="R727" s="95">
        <f t="shared" si="455"/>
        <v>1850.94</v>
      </c>
      <c r="S727" s="95">
        <f t="shared" si="455"/>
        <v>1822.84</v>
      </c>
      <c r="T727" s="95">
        <f t="shared" si="455"/>
        <v>1806.06</v>
      </c>
      <c r="U727" s="95">
        <f t="shared" si="455"/>
        <v>1586.82</v>
      </c>
      <c r="V727" s="95">
        <f t="shared" si="455"/>
        <v>1559.44</v>
      </c>
      <c r="W727" s="95">
        <f t="shared" si="455"/>
        <v>1509.39</v>
      </c>
      <c r="X727" s="95">
        <f t="shared" si="455"/>
        <v>1490.33</v>
      </c>
      <c r="Y727" s="95">
        <f t="shared" si="455"/>
        <v>1463.14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6">C724</f>
        <v>698.52</v>
      </c>
      <c r="D728" s="95">
        <f t="shared" si="456"/>
        <v>698.52</v>
      </c>
      <c r="E728" s="95">
        <f t="shared" si="456"/>
        <v>698.52</v>
      </c>
      <c r="F728" s="95">
        <f t="shared" si="456"/>
        <v>698.52</v>
      </c>
      <c r="G728" s="95">
        <f t="shared" si="456"/>
        <v>698.52</v>
      </c>
      <c r="H728" s="95">
        <f t="shared" si="456"/>
        <v>698.52</v>
      </c>
      <c r="I728" s="95">
        <f t="shared" si="456"/>
        <v>698.52</v>
      </c>
      <c r="J728" s="95">
        <f t="shared" si="456"/>
        <v>698.52</v>
      </c>
      <c r="K728" s="95">
        <f t="shared" si="456"/>
        <v>698.52</v>
      </c>
      <c r="L728" s="95">
        <f t="shared" si="456"/>
        <v>698.52</v>
      </c>
      <c r="M728" s="95">
        <f t="shared" si="456"/>
        <v>698.52</v>
      </c>
      <c r="N728" s="95">
        <f t="shared" si="456"/>
        <v>698.52</v>
      </c>
      <c r="O728" s="95">
        <f t="shared" si="456"/>
        <v>698.52</v>
      </c>
      <c r="P728" s="95">
        <f t="shared" si="456"/>
        <v>698.52</v>
      </c>
      <c r="Q728" s="95">
        <f t="shared" si="456"/>
        <v>698.52</v>
      </c>
      <c r="R728" s="95">
        <f t="shared" si="456"/>
        <v>698.52</v>
      </c>
      <c r="S728" s="95">
        <f t="shared" si="456"/>
        <v>698.52</v>
      </c>
      <c r="T728" s="95">
        <f t="shared" si="456"/>
        <v>698.52</v>
      </c>
      <c r="U728" s="95">
        <f t="shared" si="456"/>
        <v>698.52</v>
      </c>
      <c r="V728" s="95">
        <f t="shared" si="456"/>
        <v>698.52</v>
      </c>
      <c r="W728" s="95">
        <f t="shared" si="456"/>
        <v>698.52</v>
      </c>
      <c r="X728" s="95">
        <f t="shared" si="456"/>
        <v>698.52</v>
      </c>
      <c r="Y728" s="95">
        <f t="shared" si="456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5.3599577917546535</v>
      </c>
      <c r="C729" s="95">
        <f t="shared" si="456"/>
        <v>5.3599577917546535</v>
      </c>
      <c r="D729" s="95">
        <f t="shared" si="456"/>
        <v>5.3599577917546535</v>
      </c>
      <c r="E729" s="95">
        <f t="shared" si="456"/>
        <v>5.3599577917546535</v>
      </c>
      <c r="F729" s="95">
        <f t="shared" si="456"/>
        <v>5.3599577917546535</v>
      </c>
      <c r="G729" s="95">
        <f t="shared" si="456"/>
        <v>5.3599577917546535</v>
      </c>
      <c r="H729" s="95">
        <f t="shared" si="456"/>
        <v>5.3599577917546535</v>
      </c>
      <c r="I729" s="95">
        <f t="shared" si="456"/>
        <v>5.3599577917546535</v>
      </c>
      <c r="J729" s="95">
        <f t="shared" si="456"/>
        <v>5.3599577917546535</v>
      </c>
      <c r="K729" s="95">
        <f t="shared" si="456"/>
        <v>5.3599577917546535</v>
      </c>
      <c r="L729" s="95">
        <f t="shared" si="456"/>
        <v>5.3599577917546535</v>
      </c>
      <c r="M729" s="95">
        <f t="shared" si="456"/>
        <v>5.3599577917546535</v>
      </c>
      <c r="N729" s="95">
        <f t="shared" si="456"/>
        <v>5.3599577917546535</v>
      </c>
      <c r="O729" s="95">
        <f t="shared" si="456"/>
        <v>5.3599577917546535</v>
      </c>
      <c r="P729" s="95">
        <f t="shared" si="456"/>
        <v>5.3599577917546535</v>
      </c>
      <c r="Q729" s="95">
        <f t="shared" si="456"/>
        <v>5.3599577917546535</v>
      </c>
      <c r="R729" s="95">
        <f t="shared" si="456"/>
        <v>5.3599577917546535</v>
      </c>
      <c r="S729" s="95">
        <f t="shared" si="456"/>
        <v>5.3599577917546535</v>
      </c>
      <c r="T729" s="95">
        <f t="shared" si="456"/>
        <v>5.3599577917546535</v>
      </c>
      <c r="U729" s="95">
        <f t="shared" si="456"/>
        <v>5.3599577917546535</v>
      </c>
      <c r="V729" s="95">
        <f t="shared" si="456"/>
        <v>5.3599577917546535</v>
      </c>
      <c r="W729" s="95">
        <f t="shared" si="456"/>
        <v>5.3599577917546535</v>
      </c>
      <c r="X729" s="95">
        <f t="shared" si="456"/>
        <v>5.3599577917546535</v>
      </c>
      <c r="Y729" s="95">
        <f t="shared" si="456"/>
        <v>5.3599577917546535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2139.2999577917549</v>
      </c>
      <c r="C730" s="96">
        <f t="shared" ref="C730:Y730" si="457">SUM(C731:C733)</f>
        <v>2150.369957791755</v>
      </c>
      <c r="D730" s="96">
        <f t="shared" si="457"/>
        <v>2128.6299577917548</v>
      </c>
      <c r="E730" s="96">
        <f t="shared" si="457"/>
        <v>2123.5499577917549</v>
      </c>
      <c r="F730" s="96">
        <f t="shared" si="457"/>
        <v>2145.2599577917549</v>
      </c>
      <c r="G730" s="96">
        <f t="shared" si="457"/>
        <v>2320.6099577917548</v>
      </c>
      <c r="H730" s="96">
        <f t="shared" si="457"/>
        <v>2403.699957791755</v>
      </c>
      <c r="I730" s="96">
        <f t="shared" si="457"/>
        <v>2460.0499577917549</v>
      </c>
      <c r="J730" s="96">
        <f t="shared" si="457"/>
        <v>2122.9399577917548</v>
      </c>
      <c r="K730" s="96">
        <f t="shared" si="457"/>
        <v>2111.5899577917548</v>
      </c>
      <c r="L730" s="96">
        <f t="shared" si="457"/>
        <v>2117.6099577917548</v>
      </c>
      <c r="M730" s="96">
        <f t="shared" si="457"/>
        <v>2160.7699577917547</v>
      </c>
      <c r="N730" s="96">
        <f t="shared" si="457"/>
        <v>2169.6099577917548</v>
      </c>
      <c r="O730" s="96">
        <f t="shared" si="457"/>
        <v>2239.1299577917548</v>
      </c>
      <c r="P730" s="96">
        <f t="shared" si="457"/>
        <v>2573.9799577917547</v>
      </c>
      <c r="Q730" s="96">
        <f t="shared" si="457"/>
        <v>2256.4599577917547</v>
      </c>
      <c r="R730" s="96">
        <f t="shared" si="457"/>
        <v>2236.199957791755</v>
      </c>
      <c r="S730" s="96">
        <f t="shared" si="457"/>
        <v>2539.5799577917551</v>
      </c>
      <c r="T730" s="96">
        <f t="shared" si="457"/>
        <v>2516.5199577917547</v>
      </c>
      <c r="U730" s="96">
        <f t="shared" si="457"/>
        <v>2317.4899577917549</v>
      </c>
      <c r="V730" s="96">
        <f t="shared" si="457"/>
        <v>2228.2799577917549</v>
      </c>
      <c r="W730" s="96">
        <f t="shared" si="457"/>
        <v>2225.7099577917547</v>
      </c>
      <c r="X730" s="96">
        <f t="shared" si="457"/>
        <v>2169.3399577917548</v>
      </c>
      <c r="Y730" s="96">
        <f t="shared" si="457"/>
        <v>2133.1799577917545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8">B592</f>
        <v>1435.42</v>
      </c>
      <c r="C731" s="95">
        <f t="shared" si="458"/>
        <v>1446.49</v>
      </c>
      <c r="D731" s="95">
        <f t="shared" si="458"/>
        <v>1424.75</v>
      </c>
      <c r="E731" s="95">
        <f t="shared" si="458"/>
        <v>1419.67</v>
      </c>
      <c r="F731" s="95">
        <f t="shared" si="458"/>
        <v>1441.38</v>
      </c>
      <c r="G731" s="95">
        <f t="shared" si="458"/>
        <v>1616.73</v>
      </c>
      <c r="H731" s="95">
        <f t="shared" si="458"/>
        <v>1699.82</v>
      </c>
      <c r="I731" s="95">
        <f t="shared" si="458"/>
        <v>1756.17</v>
      </c>
      <c r="J731" s="95">
        <f t="shared" si="458"/>
        <v>1419.06</v>
      </c>
      <c r="K731" s="95">
        <f t="shared" si="458"/>
        <v>1407.71</v>
      </c>
      <c r="L731" s="95">
        <f t="shared" si="458"/>
        <v>1413.73</v>
      </c>
      <c r="M731" s="95">
        <f t="shared" si="458"/>
        <v>1456.89</v>
      </c>
      <c r="N731" s="95">
        <f t="shared" si="458"/>
        <v>1465.73</v>
      </c>
      <c r="O731" s="95">
        <f t="shared" si="458"/>
        <v>1535.25</v>
      </c>
      <c r="P731" s="95">
        <f t="shared" si="458"/>
        <v>1870.1</v>
      </c>
      <c r="Q731" s="95">
        <f t="shared" si="458"/>
        <v>1552.58</v>
      </c>
      <c r="R731" s="95">
        <f t="shared" si="458"/>
        <v>1532.32</v>
      </c>
      <c r="S731" s="95">
        <f t="shared" si="458"/>
        <v>1835.7</v>
      </c>
      <c r="T731" s="95">
        <f t="shared" si="458"/>
        <v>1812.64</v>
      </c>
      <c r="U731" s="95">
        <f t="shared" si="458"/>
        <v>1613.61</v>
      </c>
      <c r="V731" s="95">
        <f t="shared" si="458"/>
        <v>1524.4</v>
      </c>
      <c r="W731" s="95">
        <f t="shared" si="458"/>
        <v>1521.83</v>
      </c>
      <c r="X731" s="95">
        <f t="shared" si="458"/>
        <v>1465.46</v>
      </c>
      <c r="Y731" s="95">
        <f t="shared" si="458"/>
        <v>1429.3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59">C728</f>
        <v>698.52</v>
      </c>
      <c r="D732" s="95">
        <f t="shared" si="459"/>
        <v>698.52</v>
      </c>
      <c r="E732" s="95">
        <f t="shared" si="459"/>
        <v>698.52</v>
      </c>
      <c r="F732" s="95">
        <f t="shared" si="459"/>
        <v>698.52</v>
      </c>
      <c r="G732" s="95">
        <f t="shared" si="459"/>
        <v>698.52</v>
      </c>
      <c r="H732" s="95">
        <f t="shared" si="459"/>
        <v>698.52</v>
      </c>
      <c r="I732" s="95">
        <f t="shared" si="459"/>
        <v>698.52</v>
      </c>
      <c r="J732" s="95">
        <f t="shared" si="459"/>
        <v>698.52</v>
      </c>
      <c r="K732" s="95">
        <f t="shared" si="459"/>
        <v>698.52</v>
      </c>
      <c r="L732" s="95">
        <f t="shared" si="459"/>
        <v>698.52</v>
      </c>
      <c r="M732" s="95">
        <f t="shared" si="459"/>
        <v>698.52</v>
      </c>
      <c r="N732" s="95">
        <f t="shared" si="459"/>
        <v>698.52</v>
      </c>
      <c r="O732" s="95">
        <f t="shared" si="459"/>
        <v>698.52</v>
      </c>
      <c r="P732" s="95">
        <f t="shared" si="459"/>
        <v>698.52</v>
      </c>
      <c r="Q732" s="95">
        <f t="shared" si="459"/>
        <v>698.52</v>
      </c>
      <c r="R732" s="95">
        <f t="shared" si="459"/>
        <v>698.52</v>
      </c>
      <c r="S732" s="95">
        <f t="shared" si="459"/>
        <v>698.52</v>
      </c>
      <c r="T732" s="95">
        <f t="shared" si="459"/>
        <v>698.52</v>
      </c>
      <c r="U732" s="95">
        <f t="shared" si="459"/>
        <v>698.52</v>
      </c>
      <c r="V732" s="95">
        <f t="shared" si="459"/>
        <v>698.52</v>
      </c>
      <c r="W732" s="95">
        <f t="shared" si="459"/>
        <v>698.52</v>
      </c>
      <c r="X732" s="95">
        <f t="shared" si="459"/>
        <v>698.52</v>
      </c>
      <c r="Y732" s="95">
        <f t="shared" si="459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5.3599577917546535</v>
      </c>
      <c r="C733" s="95">
        <f t="shared" si="459"/>
        <v>5.3599577917546535</v>
      </c>
      <c r="D733" s="95">
        <f t="shared" si="459"/>
        <v>5.3599577917546535</v>
      </c>
      <c r="E733" s="95">
        <f t="shared" si="459"/>
        <v>5.3599577917546535</v>
      </c>
      <c r="F733" s="95">
        <f t="shared" si="459"/>
        <v>5.3599577917546535</v>
      </c>
      <c r="G733" s="95">
        <f t="shared" si="459"/>
        <v>5.3599577917546535</v>
      </c>
      <c r="H733" s="95">
        <f t="shared" si="459"/>
        <v>5.3599577917546535</v>
      </c>
      <c r="I733" s="95">
        <f t="shared" si="459"/>
        <v>5.3599577917546535</v>
      </c>
      <c r="J733" s="95">
        <f t="shared" si="459"/>
        <v>5.3599577917546535</v>
      </c>
      <c r="K733" s="95">
        <f t="shared" si="459"/>
        <v>5.3599577917546535</v>
      </c>
      <c r="L733" s="95">
        <f t="shared" si="459"/>
        <v>5.3599577917546535</v>
      </c>
      <c r="M733" s="95">
        <f t="shared" si="459"/>
        <v>5.3599577917546535</v>
      </c>
      <c r="N733" s="95">
        <f t="shared" si="459"/>
        <v>5.3599577917546535</v>
      </c>
      <c r="O733" s="95">
        <f t="shared" si="459"/>
        <v>5.3599577917546535</v>
      </c>
      <c r="P733" s="95">
        <f t="shared" si="459"/>
        <v>5.3599577917546535</v>
      </c>
      <c r="Q733" s="95">
        <f t="shared" si="459"/>
        <v>5.3599577917546535</v>
      </c>
      <c r="R733" s="95">
        <f t="shared" si="459"/>
        <v>5.3599577917546535</v>
      </c>
      <c r="S733" s="95">
        <f t="shared" si="459"/>
        <v>5.3599577917546535</v>
      </c>
      <c r="T733" s="95">
        <f t="shared" si="459"/>
        <v>5.3599577917546535</v>
      </c>
      <c r="U733" s="95">
        <f t="shared" si="459"/>
        <v>5.3599577917546535</v>
      </c>
      <c r="V733" s="95">
        <f t="shared" si="459"/>
        <v>5.3599577917546535</v>
      </c>
      <c r="W733" s="95">
        <f t="shared" si="459"/>
        <v>5.3599577917546535</v>
      </c>
      <c r="X733" s="95">
        <f t="shared" si="459"/>
        <v>5.3599577917546535</v>
      </c>
      <c r="Y733" s="95">
        <f t="shared" si="459"/>
        <v>5.3599577917546535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2136.2999577917549</v>
      </c>
      <c r="C734" s="96">
        <f t="shared" ref="C734:Y734" si="460">SUM(C735:C737)</f>
        <v>2150.1799577917545</v>
      </c>
      <c r="D734" s="96">
        <f t="shared" si="460"/>
        <v>2129.9699577917545</v>
      </c>
      <c r="E734" s="96">
        <f t="shared" si="460"/>
        <v>2123.8499577917546</v>
      </c>
      <c r="F734" s="96">
        <f t="shared" si="460"/>
        <v>2092.0999577917546</v>
      </c>
      <c r="G734" s="96">
        <f t="shared" si="460"/>
        <v>2118.5799577917551</v>
      </c>
      <c r="H734" s="96">
        <f t="shared" si="460"/>
        <v>2133.0799577917551</v>
      </c>
      <c r="I734" s="96">
        <f t="shared" si="460"/>
        <v>2116.7099577917547</v>
      </c>
      <c r="J734" s="96">
        <f t="shared" si="460"/>
        <v>2122.7199577917545</v>
      </c>
      <c r="K734" s="96">
        <f t="shared" si="460"/>
        <v>2058.8799577917548</v>
      </c>
      <c r="L734" s="96">
        <f t="shared" si="460"/>
        <v>2050.3499577917546</v>
      </c>
      <c r="M734" s="96">
        <f t="shared" si="460"/>
        <v>2036.9799577917545</v>
      </c>
      <c r="N734" s="96">
        <f t="shared" si="460"/>
        <v>2105.0999577917546</v>
      </c>
      <c r="O734" s="96">
        <f t="shared" si="460"/>
        <v>2147.199957791755</v>
      </c>
      <c r="P734" s="96">
        <f t="shared" si="460"/>
        <v>2181.9699577917545</v>
      </c>
      <c r="Q734" s="96">
        <f t="shared" si="460"/>
        <v>2172.949957791755</v>
      </c>
      <c r="R734" s="96">
        <f t="shared" si="460"/>
        <v>2148.2099577917547</v>
      </c>
      <c r="S734" s="96">
        <f t="shared" si="460"/>
        <v>2212.9799577917547</v>
      </c>
      <c r="T734" s="96">
        <f t="shared" si="460"/>
        <v>2257.5799577917551</v>
      </c>
      <c r="U734" s="96">
        <f t="shared" si="460"/>
        <v>2525.1899577917548</v>
      </c>
      <c r="V734" s="96">
        <f t="shared" si="460"/>
        <v>2235.369957791755</v>
      </c>
      <c r="W734" s="96">
        <f t="shared" si="460"/>
        <v>2187.8199577917549</v>
      </c>
      <c r="X734" s="96">
        <f t="shared" si="460"/>
        <v>2171.1399577917546</v>
      </c>
      <c r="Y734" s="96">
        <f t="shared" si="460"/>
        <v>2155.6099577917548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1">B597</f>
        <v>1432.42</v>
      </c>
      <c r="C735" s="95">
        <f t="shared" si="461"/>
        <v>1446.3</v>
      </c>
      <c r="D735" s="95">
        <f t="shared" si="461"/>
        <v>1426.09</v>
      </c>
      <c r="E735" s="95">
        <f t="shared" si="461"/>
        <v>1419.97</v>
      </c>
      <c r="F735" s="95">
        <f t="shared" si="461"/>
        <v>1388.22</v>
      </c>
      <c r="G735" s="95">
        <f t="shared" si="461"/>
        <v>1414.7</v>
      </c>
      <c r="H735" s="95">
        <f t="shared" si="461"/>
        <v>1429.2</v>
      </c>
      <c r="I735" s="95">
        <f t="shared" si="461"/>
        <v>1412.83</v>
      </c>
      <c r="J735" s="95">
        <f t="shared" si="461"/>
        <v>1418.84</v>
      </c>
      <c r="K735" s="95">
        <f t="shared" si="461"/>
        <v>1355</v>
      </c>
      <c r="L735" s="95">
        <f t="shared" si="461"/>
        <v>1346.47</v>
      </c>
      <c r="M735" s="95">
        <f t="shared" si="461"/>
        <v>1333.1</v>
      </c>
      <c r="N735" s="95">
        <f t="shared" si="461"/>
        <v>1401.22</v>
      </c>
      <c r="O735" s="95">
        <f t="shared" si="461"/>
        <v>1443.32</v>
      </c>
      <c r="P735" s="95">
        <f t="shared" si="461"/>
        <v>1478.09</v>
      </c>
      <c r="Q735" s="95">
        <f t="shared" si="461"/>
        <v>1469.07</v>
      </c>
      <c r="R735" s="95">
        <f t="shared" si="461"/>
        <v>1444.33</v>
      </c>
      <c r="S735" s="95">
        <f t="shared" si="461"/>
        <v>1509.1</v>
      </c>
      <c r="T735" s="95">
        <f t="shared" si="461"/>
        <v>1553.7</v>
      </c>
      <c r="U735" s="95">
        <f t="shared" si="461"/>
        <v>1821.31</v>
      </c>
      <c r="V735" s="95">
        <f t="shared" si="461"/>
        <v>1531.49</v>
      </c>
      <c r="W735" s="95">
        <f t="shared" si="461"/>
        <v>1483.94</v>
      </c>
      <c r="X735" s="95">
        <f t="shared" si="461"/>
        <v>1467.26</v>
      </c>
      <c r="Y735" s="95">
        <f t="shared" si="461"/>
        <v>1451.73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2">C732</f>
        <v>698.52</v>
      </c>
      <c r="D736" s="95">
        <f t="shared" si="462"/>
        <v>698.52</v>
      </c>
      <c r="E736" s="95">
        <f t="shared" si="462"/>
        <v>698.52</v>
      </c>
      <c r="F736" s="95">
        <f t="shared" si="462"/>
        <v>698.52</v>
      </c>
      <c r="G736" s="95">
        <f t="shared" si="462"/>
        <v>698.52</v>
      </c>
      <c r="H736" s="95">
        <f t="shared" si="462"/>
        <v>698.52</v>
      </c>
      <c r="I736" s="95">
        <f t="shared" si="462"/>
        <v>698.52</v>
      </c>
      <c r="J736" s="95">
        <f t="shared" si="462"/>
        <v>698.52</v>
      </c>
      <c r="K736" s="95">
        <f t="shared" si="462"/>
        <v>698.52</v>
      </c>
      <c r="L736" s="95">
        <f t="shared" si="462"/>
        <v>698.52</v>
      </c>
      <c r="M736" s="95">
        <f t="shared" si="462"/>
        <v>698.52</v>
      </c>
      <c r="N736" s="95">
        <f t="shared" si="462"/>
        <v>698.52</v>
      </c>
      <c r="O736" s="95">
        <f t="shared" si="462"/>
        <v>698.52</v>
      </c>
      <c r="P736" s="95">
        <f t="shared" si="462"/>
        <v>698.52</v>
      </c>
      <c r="Q736" s="95">
        <f t="shared" si="462"/>
        <v>698.52</v>
      </c>
      <c r="R736" s="95">
        <f t="shared" si="462"/>
        <v>698.52</v>
      </c>
      <c r="S736" s="95">
        <f t="shared" si="462"/>
        <v>698.52</v>
      </c>
      <c r="T736" s="95">
        <f t="shared" si="462"/>
        <v>698.52</v>
      </c>
      <c r="U736" s="95">
        <f t="shared" si="462"/>
        <v>698.52</v>
      </c>
      <c r="V736" s="95">
        <f t="shared" si="462"/>
        <v>698.52</v>
      </c>
      <c r="W736" s="95">
        <f t="shared" si="462"/>
        <v>698.52</v>
      </c>
      <c r="X736" s="95">
        <f t="shared" si="462"/>
        <v>698.52</v>
      </c>
      <c r="Y736" s="95">
        <f t="shared" si="462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5.3599577917546535</v>
      </c>
      <c r="C737" s="95">
        <f t="shared" si="462"/>
        <v>5.3599577917546535</v>
      </c>
      <c r="D737" s="95">
        <f t="shared" si="462"/>
        <v>5.3599577917546535</v>
      </c>
      <c r="E737" s="95">
        <f t="shared" si="462"/>
        <v>5.3599577917546535</v>
      </c>
      <c r="F737" s="95">
        <f t="shared" si="462"/>
        <v>5.3599577917546535</v>
      </c>
      <c r="G737" s="95">
        <f t="shared" si="462"/>
        <v>5.3599577917546535</v>
      </c>
      <c r="H737" s="95">
        <f t="shared" si="462"/>
        <v>5.3599577917546535</v>
      </c>
      <c r="I737" s="95">
        <f t="shared" si="462"/>
        <v>5.3599577917546535</v>
      </c>
      <c r="J737" s="95">
        <f t="shared" si="462"/>
        <v>5.3599577917546535</v>
      </c>
      <c r="K737" s="95">
        <f t="shared" si="462"/>
        <v>5.3599577917546535</v>
      </c>
      <c r="L737" s="95">
        <f t="shared" si="462"/>
        <v>5.3599577917546535</v>
      </c>
      <c r="M737" s="95">
        <f t="shared" si="462"/>
        <v>5.3599577917546535</v>
      </c>
      <c r="N737" s="95">
        <f t="shared" si="462"/>
        <v>5.3599577917546535</v>
      </c>
      <c r="O737" s="95">
        <f t="shared" si="462"/>
        <v>5.3599577917546535</v>
      </c>
      <c r="P737" s="95">
        <f t="shared" si="462"/>
        <v>5.3599577917546535</v>
      </c>
      <c r="Q737" s="95">
        <f t="shared" si="462"/>
        <v>5.3599577917546535</v>
      </c>
      <c r="R737" s="95">
        <f t="shared" si="462"/>
        <v>5.3599577917546535</v>
      </c>
      <c r="S737" s="95">
        <f t="shared" si="462"/>
        <v>5.3599577917546535</v>
      </c>
      <c r="T737" s="95">
        <f t="shared" si="462"/>
        <v>5.3599577917546535</v>
      </c>
      <c r="U737" s="95">
        <f t="shared" si="462"/>
        <v>5.3599577917546535</v>
      </c>
      <c r="V737" s="95">
        <f t="shared" si="462"/>
        <v>5.3599577917546535</v>
      </c>
      <c r="W737" s="95">
        <f t="shared" si="462"/>
        <v>5.3599577917546535</v>
      </c>
      <c r="X737" s="95">
        <f t="shared" si="462"/>
        <v>5.3599577917546535</v>
      </c>
      <c r="Y737" s="95">
        <f t="shared" si="462"/>
        <v>5.3599577917546535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2376.7099577917547</v>
      </c>
      <c r="C738" s="96">
        <f t="shared" ref="C738:Y738" si="463">SUM(C739:C741)</f>
        <v>2377.9399577917548</v>
      </c>
      <c r="D738" s="96">
        <f t="shared" si="463"/>
        <v>2295.3399577917548</v>
      </c>
      <c r="E738" s="96">
        <f t="shared" si="463"/>
        <v>2297.2799577917549</v>
      </c>
      <c r="F738" s="96">
        <f t="shared" si="463"/>
        <v>2355.4299577917545</v>
      </c>
      <c r="G738" s="96">
        <f t="shared" si="463"/>
        <v>2420.3799577917548</v>
      </c>
      <c r="H738" s="96">
        <f t="shared" si="463"/>
        <v>2456.4799577917547</v>
      </c>
      <c r="I738" s="96">
        <f t="shared" si="463"/>
        <v>2474.949957791755</v>
      </c>
      <c r="J738" s="96">
        <f t="shared" si="463"/>
        <v>2511.449957791755</v>
      </c>
      <c r="K738" s="96">
        <f t="shared" si="463"/>
        <v>2508.1699577917548</v>
      </c>
      <c r="L738" s="96">
        <f t="shared" si="463"/>
        <v>2506.3499577917546</v>
      </c>
      <c r="M738" s="96">
        <f t="shared" si="463"/>
        <v>2500.7199577917545</v>
      </c>
      <c r="N738" s="96">
        <f t="shared" si="463"/>
        <v>2495.9899577917549</v>
      </c>
      <c r="O738" s="96">
        <f t="shared" si="463"/>
        <v>2571.909957791755</v>
      </c>
      <c r="P738" s="96">
        <f t="shared" si="463"/>
        <v>2628.909957791755</v>
      </c>
      <c r="Q738" s="96">
        <f t="shared" si="463"/>
        <v>2634.369957791755</v>
      </c>
      <c r="R738" s="96">
        <f t="shared" si="463"/>
        <v>2621.3399577917548</v>
      </c>
      <c r="S738" s="96">
        <f t="shared" si="463"/>
        <v>2569.3399577917548</v>
      </c>
      <c r="T738" s="96">
        <f t="shared" si="463"/>
        <v>2472.2299577917547</v>
      </c>
      <c r="U738" s="96">
        <f t="shared" si="463"/>
        <v>2473.3299577917551</v>
      </c>
      <c r="V738" s="96">
        <f t="shared" si="463"/>
        <v>2476.5999577917546</v>
      </c>
      <c r="W738" s="96">
        <f t="shared" si="463"/>
        <v>2411.0899577917548</v>
      </c>
      <c r="X738" s="96">
        <f t="shared" si="463"/>
        <v>2404.2499577917547</v>
      </c>
      <c r="Y738" s="96">
        <f t="shared" si="463"/>
        <v>2341.7899577917551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4">B602</f>
        <v>1672.83</v>
      </c>
      <c r="C739" s="95">
        <f t="shared" si="464"/>
        <v>1674.06</v>
      </c>
      <c r="D739" s="95">
        <f t="shared" si="464"/>
        <v>1591.46</v>
      </c>
      <c r="E739" s="95">
        <f t="shared" si="464"/>
        <v>1593.4</v>
      </c>
      <c r="F739" s="95">
        <f t="shared" si="464"/>
        <v>1651.55</v>
      </c>
      <c r="G739" s="95">
        <f t="shared" si="464"/>
        <v>1716.5</v>
      </c>
      <c r="H739" s="95">
        <f t="shared" si="464"/>
        <v>1752.6</v>
      </c>
      <c r="I739" s="95">
        <f t="shared" si="464"/>
        <v>1771.07</v>
      </c>
      <c r="J739" s="95">
        <f t="shared" si="464"/>
        <v>1807.57</v>
      </c>
      <c r="K739" s="95">
        <f t="shared" si="464"/>
        <v>1804.29</v>
      </c>
      <c r="L739" s="95">
        <f t="shared" si="464"/>
        <v>1802.47</v>
      </c>
      <c r="M739" s="95">
        <f t="shared" si="464"/>
        <v>1796.84</v>
      </c>
      <c r="N739" s="95">
        <f t="shared" si="464"/>
        <v>1792.11</v>
      </c>
      <c r="O739" s="95">
        <f t="shared" si="464"/>
        <v>1868.03</v>
      </c>
      <c r="P739" s="95">
        <f t="shared" si="464"/>
        <v>1925.03</v>
      </c>
      <c r="Q739" s="95">
        <f t="shared" si="464"/>
        <v>1930.49</v>
      </c>
      <c r="R739" s="95">
        <f t="shared" si="464"/>
        <v>1917.46</v>
      </c>
      <c r="S739" s="95">
        <f t="shared" si="464"/>
        <v>1865.46</v>
      </c>
      <c r="T739" s="95">
        <f t="shared" si="464"/>
        <v>1768.35</v>
      </c>
      <c r="U739" s="95">
        <f t="shared" si="464"/>
        <v>1769.45</v>
      </c>
      <c r="V739" s="95">
        <f t="shared" si="464"/>
        <v>1772.72</v>
      </c>
      <c r="W739" s="95">
        <f t="shared" si="464"/>
        <v>1707.21</v>
      </c>
      <c r="X739" s="95">
        <f t="shared" si="464"/>
        <v>1700.37</v>
      </c>
      <c r="Y739" s="95">
        <f t="shared" si="464"/>
        <v>1637.91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5">C736</f>
        <v>698.52</v>
      </c>
      <c r="D740" s="95">
        <f t="shared" si="465"/>
        <v>698.52</v>
      </c>
      <c r="E740" s="95">
        <f t="shared" si="465"/>
        <v>698.52</v>
      </c>
      <c r="F740" s="95">
        <f t="shared" si="465"/>
        <v>698.52</v>
      </c>
      <c r="G740" s="95">
        <f t="shared" si="465"/>
        <v>698.52</v>
      </c>
      <c r="H740" s="95">
        <f t="shared" si="465"/>
        <v>698.52</v>
      </c>
      <c r="I740" s="95">
        <f t="shared" si="465"/>
        <v>698.52</v>
      </c>
      <c r="J740" s="95">
        <f t="shared" si="465"/>
        <v>698.52</v>
      </c>
      <c r="K740" s="95">
        <f t="shared" si="465"/>
        <v>698.52</v>
      </c>
      <c r="L740" s="95">
        <f t="shared" si="465"/>
        <v>698.52</v>
      </c>
      <c r="M740" s="95">
        <f t="shared" si="465"/>
        <v>698.52</v>
      </c>
      <c r="N740" s="95">
        <f t="shared" si="465"/>
        <v>698.52</v>
      </c>
      <c r="O740" s="95">
        <f t="shared" si="465"/>
        <v>698.52</v>
      </c>
      <c r="P740" s="95">
        <f t="shared" si="465"/>
        <v>698.52</v>
      </c>
      <c r="Q740" s="95">
        <f t="shared" si="465"/>
        <v>698.52</v>
      </c>
      <c r="R740" s="95">
        <f t="shared" si="465"/>
        <v>698.52</v>
      </c>
      <c r="S740" s="95">
        <f t="shared" si="465"/>
        <v>698.52</v>
      </c>
      <c r="T740" s="95">
        <f t="shared" si="465"/>
        <v>698.52</v>
      </c>
      <c r="U740" s="95">
        <f t="shared" si="465"/>
        <v>698.52</v>
      </c>
      <c r="V740" s="95">
        <f t="shared" si="465"/>
        <v>698.52</v>
      </c>
      <c r="W740" s="95">
        <f t="shared" si="465"/>
        <v>698.52</v>
      </c>
      <c r="X740" s="95">
        <f t="shared" si="465"/>
        <v>698.52</v>
      </c>
      <c r="Y740" s="95">
        <f t="shared" si="465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5.3599577917546535</v>
      </c>
      <c r="C741" s="95">
        <f t="shared" si="465"/>
        <v>5.3599577917546535</v>
      </c>
      <c r="D741" s="95">
        <f t="shared" si="465"/>
        <v>5.3599577917546535</v>
      </c>
      <c r="E741" s="95">
        <f t="shared" si="465"/>
        <v>5.3599577917546535</v>
      </c>
      <c r="F741" s="95">
        <f t="shared" si="465"/>
        <v>5.3599577917546535</v>
      </c>
      <c r="G741" s="95">
        <f t="shared" si="465"/>
        <v>5.3599577917546535</v>
      </c>
      <c r="H741" s="95">
        <f t="shared" si="465"/>
        <v>5.3599577917546535</v>
      </c>
      <c r="I741" s="95">
        <f t="shared" si="465"/>
        <v>5.3599577917546535</v>
      </c>
      <c r="J741" s="95">
        <f t="shared" si="465"/>
        <v>5.3599577917546535</v>
      </c>
      <c r="K741" s="95">
        <f t="shared" si="465"/>
        <v>5.3599577917546535</v>
      </c>
      <c r="L741" s="95">
        <f t="shared" si="465"/>
        <v>5.3599577917546535</v>
      </c>
      <c r="M741" s="95">
        <f t="shared" si="465"/>
        <v>5.3599577917546535</v>
      </c>
      <c r="N741" s="95">
        <f t="shared" si="465"/>
        <v>5.3599577917546535</v>
      </c>
      <c r="O741" s="95">
        <f t="shared" si="465"/>
        <v>5.3599577917546535</v>
      </c>
      <c r="P741" s="95">
        <f t="shared" si="465"/>
        <v>5.3599577917546535</v>
      </c>
      <c r="Q741" s="95">
        <f t="shared" si="465"/>
        <v>5.3599577917546535</v>
      </c>
      <c r="R741" s="95">
        <f t="shared" si="465"/>
        <v>5.3599577917546535</v>
      </c>
      <c r="S741" s="95">
        <f t="shared" si="465"/>
        <v>5.3599577917546535</v>
      </c>
      <c r="T741" s="95">
        <f t="shared" si="465"/>
        <v>5.3599577917546535</v>
      </c>
      <c r="U741" s="95">
        <f t="shared" si="465"/>
        <v>5.3599577917546535</v>
      </c>
      <c r="V741" s="95">
        <f t="shared" si="465"/>
        <v>5.3599577917546535</v>
      </c>
      <c r="W741" s="95">
        <f t="shared" si="465"/>
        <v>5.3599577917546535</v>
      </c>
      <c r="X741" s="95">
        <f t="shared" si="465"/>
        <v>5.3599577917546535</v>
      </c>
      <c r="Y741" s="95">
        <f t="shared" si="465"/>
        <v>5.3599577917546535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2444.6899577917548</v>
      </c>
      <c r="C742" s="96">
        <f t="shared" ref="C742:Y742" si="466">SUM(C743:C745)</f>
        <v>2439.5899577917548</v>
      </c>
      <c r="D742" s="96">
        <f t="shared" si="466"/>
        <v>2382.699957791755</v>
      </c>
      <c r="E742" s="96">
        <f t="shared" si="466"/>
        <v>2348.1099577917548</v>
      </c>
      <c r="F742" s="96">
        <f t="shared" si="466"/>
        <v>2404.0099577917549</v>
      </c>
      <c r="G742" s="96">
        <f t="shared" si="466"/>
        <v>2480.9299577917545</v>
      </c>
      <c r="H742" s="96">
        <f t="shared" si="466"/>
        <v>2519.4899577917549</v>
      </c>
      <c r="I742" s="96">
        <f t="shared" si="466"/>
        <v>2534.659957791755</v>
      </c>
      <c r="J742" s="96">
        <f t="shared" si="466"/>
        <v>2585.7299577917547</v>
      </c>
      <c r="K742" s="96">
        <f t="shared" si="466"/>
        <v>2593.949957791755</v>
      </c>
      <c r="L742" s="96">
        <f t="shared" si="466"/>
        <v>2589.3999577917548</v>
      </c>
      <c r="M742" s="96">
        <f t="shared" si="466"/>
        <v>2599.0799577917551</v>
      </c>
      <c r="N742" s="96">
        <f t="shared" si="466"/>
        <v>2617.119957791755</v>
      </c>
      <c r="O742" s="96">
        <f t="shared" si="466"/>
        <v>2681.5199577917547</v>
      </c>
      <c r="P742" s="96">
        <f t="shared" si="466"/>
        <v>2732.949957791755</v>
      </c>
      <c r="Q742" s="96">
        <f t="shared" si="466"/>
        <v>2746.0799577917551</v>
      </c>
      <c r="R742" s="96">
        <f t="shared" si="466"/>
        <v>2742.4799577917547</v>
      </c>
      <c r="S742" s="96">
        <f t="shared" si="466"/>
        <v>2679.6799577917545</v>
      </c>
      <c r="T742" s="96">
        <f t="shared" si="466"/>
        <v>2589.5999577917546</v>
      </c>
      <c r="U742" s="96">
        <f t="shared" si="466"/>
        <v>2600.0799577917551</v>
      </c>
      <c r="V742" s="96">
        <f t="shared" si="466"/>
        <v>2656.1699577917548</v>
      </c>
      <c r="W742" s="96">
        <f t="shared" si="466"/>
        <v>2589.2599577917549</v>
      </c>
      <c r="X742" s="96">
        <f t="shared" si="466"/>
        <v>2505.449957791755</v>
      </c>
      <c r="Y742" s="96">
        <f t="shared" si="466"/>
        <v>2431.8499577917546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7">B607</f>
        <v>1740.81</v>
      </c>
      <c r="C743" s="95">
        <f t="shared" si="467"/>
        <v>1735.71</v>
      </c>
      <c r="D743" s="95">
        <f t="shared" si="467"/>
        <v>1678.82</v>
      </c>
      <c r="E743" s="95">
        <f t="shared" si="467"/>
        <v>1644.23</v>
      </c>
      <c r="F743" s="95">
        <f t="shared" si="467"/>
        <v>1700.13</v>
      </c>
      <c r="G743" s="95">
        <f t="shared" si="467"/>
        <v>1777.05</v>
      </c>
      <c r="H743" s="95">
        <f t="shared" si="467"/>
        <v>1815.61</v>
      </c>
      <c r="I743" s="95">
        <f t="shared" si="467"/>
        <v>1830.78</v>
      </c>
      <c r="J743" s="95">
        <f t="shared" si="467"/>
        <v>1881.85</v>
      </c>
      <c r="K743" s="95">
        <f t="shared" si="467"/>
        <v>1890.07</v>
      </c>
      <c r="L743" s="95">
        <f t="shared" si="467"/>
        <v>1885.52</v>
      </c>
      <c r="M743" s="95">
        <f t="shared" si="467"/>
        <v>1895.2</v>
      </c>
      <c r="N743" s="95">
        <f t="shared" si="467"/>
        <v>1913.24</v>
      </c>
      <c r="O743" s="95">
        <f t="shared" si="467"/>
        <v>1977.64</v>
      </c>
      <c r="P743" s="95">
        <f t="shared" si="467"/>
        <v>2029.07</v>
      </c>
      <c r="Q743" s="95">
        <f t="shared" si="467"/>
        <v>2042.2</v>
      </c>
      <c r="R743" s="95">
        <f t="shared" si="467"/>
        <v>2038.6</v>
      </c>
      <c r="S743" s="95">
        <f t="shared" si="467"/>
        <v>1975.8</v>
      </c>
      <c r="T743" s="95">
        <f t="shared" si="467"/>
        <v>1885.72</v>
      </c>
      <c r="U743" s="95">
        <f t="shared" si="467"/>
        <v>1896.2</v>
      </c>
      <c r="V743" s="95">
        <f t="shared" si="467"/>
        <v>1952.29</v>
      </c>
      <c r="W743" s="95">
        <f t="shared" si="467"/>
        <v>1885.38</v>
      </c>
      <c r="X743" s="95">
        <f t="shared" si="467"/>
        <v>1801.57</v>
      </c>
      <c r="Y743" s="95">
        <f t="shared" si="467"/>
        <v>1727.97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8">C740</f>
        <v>698.52</v>
      </c>
      <c r="D744" s="95">
        <f t="shared" si="468"/>
        <v>698.52</v>
      </c>
      <c r="E744" s="95">
        <f t="shared" si="468"/>
        <v>698.52</v>
      </c>
      <c r="F744" s="95">
        <f t="shared" si="468"/>
        <v>698.52</v>
      </c>
      <c r="G744" s="95">
        <f t="shared" si="468"/>
        <v>698.52</v>
      </c>
      <c r="H744" s="95">
        <f t="shared" si="468"/>
        <v>698.52</v>
      </c>
      <c r="I744" s="95">
        <f t="shared" si="468"/>
        <v>698.52</v>
      </c>
      <c r="J744" s="95">
        <f t="shared" si="468"/>
        <v>698.52</v>
      </c>
      <c r="K744" s="95">
        <f t="shared" si="468"/>
        <v>698.52</v>
      </c>
      <c r="L744" s="95">
        <f t="shared" si="468"/>
        <v>698.52</v>
      </c>
      <c r="M744" s="95">
        <f t="shared" si="468"/>
        <v>698.52</v>
      </c>
      <c r="N744" s="95">
        <f t="shared" si="468"/>
        <v>698.52</v>
      </c>
      <c r="O744" s="95">
        <f t="shared" si="468"/>
        <v>698.52</v>
      </c>
      <c r="P744" s="95">
        <f t="shared" si="468"/>
        <v>698.52</v>
      </c>
      <c r="Q744" s="95">
        <f t="shared" si="468"/>
        <v>698.52</v>
      </c>
      <c r="R744" s="95">
        <f t="shared" si="468"/>
        <v>698.52</v>
      </c>
      <c r="S744" s="95">
        <f t="shared" si="468"/>
        <v>698.52</v>
      </c>
      <c r="T744" s="95">
        <f t="shared" si="468"/>
        <v>698.52</v>
      </c>
      <c r="U744" s="95">
        <f t="shared" si="468"/>
        <v>698.52</v>
      </c>
      <c r="V744" s="95">
        <f t="shared" si="468"/>
        <v>698.52</v>
      </c>
      <c r="W744" s="95">
        <f t="shared" si="468"/>
        <v>698.52</v>
      </c>
      <c r="X744" s="95">
        <f t="shared" si="468"/>
        <v>698.52</v>
      </c>
      <c r="Y744" s="95">
        <f t="shared" si="468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5.3599577917546535</v>
      </c>
      <c r="C745" s="95">
        <f t="shared" si="468"/>
        <v>5.3599577917546535</v>
      </c>
      <c r="D745" s="95">
        <f t="shared" si="468"/>
        <v>5.3599577917546535</v>
      </c>
      <c r="E745" s="95">
        <f t="shared" si="468"/>
        <v>5.3599577917546535</v>
      </c>
      <c r="F745" s="95">
        <f t="shared" si="468"/>
        <v>5.3599577917546535</v>
      </c>
      <c r="G745" s="95">
        <f t="shared" si="468"/>
        <v>5.3599577917546535</v>
      </c>
      <c r="H745" s="95">
        <f t="shared" si="468"/>
        <v>5.3599577917546535</v>
      </c>
      <c r="I745" s="95">
        <f t="shared" si="468"/>
        <v>5.3599577917546535</v>
      </c>
      <c r="J745" s="95">
        <f t="shared" si="468"/>
        <v>5.3599577917546535</v>
      </c>
      <c r="K745" s="95">
        <f t="shared" si="468"/>
        <v>5.3599577917546535</v>
      </c>
      <c r="L745" s="95">
        <f t="shared" si="468"/>
        <v>5.3599577917546535</v>
      </c>
      <c r="M745" s="95">
        <f t="shared" si="468"/>
        <v>5.3599577917546535</v>
      </c>
      <c r="N745" s="95">
        <f t="shared" si="468"/>
        <v>5.3599577917546535</v>
      </c>
      <c r="O745" s="95">
        <f t="shared" si="468"/>
        <v>5.3599577917546535</v>
      </c>
      <c r="P745" s="95">
        <f t="shared" si="468"/>
        <v>5.3599577917546535</v>
      </c>
      <c r="Q745" s="95">
        <f t="shared" si="468"/>
        <v>5.3599577917546535</v>
      </c>
      <c r="R745" s="95">
        <f t="shared" si="468"/>
        <v>5.3599577917546535</v>
      </c>
      <c r="S745" s="95">
        <f t="shared" si="468"/>
        <v>5.3599577917546535</v>
      </c>
      <c r="T745" s="95">
        <f t="shared" si="468"/>
        <v>5.3599577917546535</v>
      </c>
      <c r="U745" s="95">
        <f t="shared" si="468"/>
        <v>5.3599577917546535</v>
      </c>
      <c r="V745" s="95">
        <f t="shared" si="468"/>
        <v>5.3599577917546535</v>
      </c>
      <c r="W745" s="95">
        <f t="shared" si="468"/>
        <v>5.3599577917546535</v>
      </c>
      <c r="X745" s="95">
        <f t="shared" si="468"/>
        <v>5.3599577917546535</v>
      </c>
      <c r="Y745" s="95">
        <f t="shared" si="468"/>
        <v>5.3599577917546535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2459.2899577917551</v>
      </c>
      <c r="C746" s="96">
        <f t="shared" ref="C746:Y746" si="469">SUM(C747:C749)</f>
        <v>2472.8199577917549</v>
      </c>
      <c r="D746" s="96">
        <f t="shared" si="469"/>
        <v>2439.5699577917549</v>
      </c>
      <c r="E746" s="96">
        <f t="shared" si="469"/>
        <v>2445.7499577917547</v>
      </c>
      <c r="F746" s="96">
        <f t="shared" si="469"/>
        <v>2506.7399577917549</v>
      </c>
      <c r="G746" s="96">
        <f t="shared" si="469"/>
        <v>2572.6099577917548</v>
      </c>
      <c r="H746" s="96">
        <f t="shared" si="469"/>
        <v>2628.869957791755</v>
      </c>
      <c r="I746" s="96">
        <f t="shared" si="469"/>
        <v>2619.0999577917546</v>
      </c>
      <c r="J746" s="96">
        <f t="shared" si="469"/>
        <v>2626.2699577917547</v>
      </c>
      <c r="K746" s="96">
        <f t="shared" si="469"/>
        <v>2635.7499577917547</v>
      </c>
      <c r="L746" s="96">
        <f t="shared" si="469"/>
        <v>2607.369957791755</v>
      </c>
      <c r="M746" s="96">
        <f t="shared" si="469"/>
        <v>2590.2099577917547</v>
      </c>
      <c r="N746" s="96">
        <f t="shared" si="469"/>
        <v>2594.0999577917546</v>
      </c>
      <c r="O746" s="96">
        <f t="shared" si="469"/>
        <v>2646.0999577917546</v>
      </c>
      <c r="P746" s="96">
        <f t="shared" si="469"/>
        <v>2688.5799577917551</v>
      </c>
      <c r="Q746" s="96">
        <f t="shared" si="469"/>
        <v>2698.6299577917548</v>
      </c>
      <c r="R746" s="96">
        <f t="shared" si="469"/>
        <v>2683.8999577917548</v>
      </c>
      <c r="S746" s="96">
        <f t="shared" si="469"/>
        <v>2647.2299577917547</v>
      </c>
      <c r="T746" s="96">
        <f t="shared" si="469"/>
        <v>2584.2199577917545</v>
      </c>
      <c r="U746" s="96">
        <f t="shared" si="469"/>
        <v>2611.8899577917546</v>
      </c>
      <c r="V746" s="96">
        <f t="shared" si="469"/>
        <v>2621.0699577917549</v>
      </c>
      <c r="W746" s="96">
        <f t="shared" si="469"/>
        <v>2581.2399577917549</v>
      </c>
      <c r="X746" s="96">
        <f t="shared" si="469"/>
        <v>2527.2699577917547</v>
      </c>
      <c r="Y746" s="96">
        <f t="shared" si="469"/>
        <v>2446.6899577917548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0">B612</f>
        <v>1755.41</v>
      </c>
      <c r="C747" s="95">
        <f t="shared" si="470"/>
        <v>1768.94</v>
      </c>
      <c r="D747" s="95">
        <f t="shared" si="470"/>
        <v>1735.69</v>
      </c>
      <c r="E747" s="95">
        <f t="shared" si="470"/>
        <v>1741.87</v>
      </c>
      <c r="F747" s="95">
        <f t="shared" si="470"/>
        <v>1802.86</v>
      </c>
      <c r="G747" s="95">
        <f t="shared" si="470"/>
        <v>1868.73</v>
      </c>
      <c r="H747" s="95">
        <f t="shared" si="470"/>
        <v>1924.99</v>
      </c>
      <c r="I747" s="95">
        <f t="shared" si="470"/>
        <v>1915.22</v>
      </c>
      <c r="J747" s="95">
        <f t="shared" si="470"/>
        <v>1922.39</v>
      </c>
      <c r="K747" s="95">
        <f t="shared" si="470"/>
        <v>1931.87</v>
      </c>
      <c r="L747" s="95">
        <f t="shared" si="470"/>
        <v>1903.49</v>
      </c>
      <c r="M747" s="95">
        <f t="shared" si="470"/>
        <v>1886.33</v>
      </c>
      <c r="N747" s="95">
        <f t="shared" si="470"/>
        <v>1890.22</v>
      </c>
      <c r="O747" s="95">
        <f t="shared" si="470"/>
        <v>1942.22</v>
      </c>
      <c r="P747" s="95">
        <f t="shared" si="470"/>
        <v>1984.7</v>
      </c>
      <c r="Q747" s="95">
        <f t="shared" si="470"/>
        <v>1994.75</v>
      </c>
      <c r="R747" s="95">
        <f t="shared" si="470"/>
        <v>1980.02</v>
      </c>
      <c r="S747" s="95">
        <f t="shared" si="470"/>
        <v>1943.35</v>
      </c>
      <c r="T747" s="95">
        <f t="shared" si="470"/>
        <v>1880.34</v>
      </c>
      <c r="U747" s="95">
        <f t="shared" si="470"/>
        <v>1908.01</v>
      </c>
      <c r="V747" s="95">
        <f t="shared" si="470"/>
        <v>1917.19</v>
      </c>
      <c r="W747" s="95">
        <f t="shared" si="470"/>
        <v>1877.36</v>
      </c>
      <c r="X747" s="95">
        <f t="shared" si="470"/>
        <v>1823.39</v>
      </c>
      <c r="Y747" s="95">
        <f t="shared" si="470"/>
        <v>1742.81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1">C744</f>
        <v>698.52</v>
      </c>
      <c r="D748" s="95">
        <f t="shared" si="471"/>
        <v>698.52</v>
      </c>
      <c r="E748" s="95">
        <f t="shared" si="471"/>
        <v>698.52</v>
      </c>
      <c r="F748" s="95">
        <f t="shared" si="471"/>
        <v>698.52</v>
      </c>
      <c r="G748" s="95">
        <f t="shared" si="471"/>
        <v>698.52</v>
      </c>
      <c r="H748" s="95">
        <f t="shared" si="471"/>
        <v>698.52</v>
      </c>
      <c r="I748" s="95">
        <f t="shared" si="471"/>
        <v>698.52</v>
      </c>
      <c r="J748" s="95">
        <f t="shared" si="471"/>
        <v>698.52</v>
      </c>
      <c r="K748" s="95">
        <f t="shared" si="471"/>
        <v>698.52</v>
      </c>
      <c r="L748" s="95">
        <f t="shared" si="471"/>
        <v>698.52</v>
      </c>
      <c r="M748" s="95">
        <f t="shared" si="471"/>
        <v>698.52</v>
      </c>
      <c r="N748" s="95">
        <f t="shared" si="471"/>
        <v>698.52</v>
      </c>
      <c r="O748" s="95">
        <f t="shared" si="471"/>
        <v>698.52</v>
      </c>
      <c r="P748" s="95">
        <f t="shared" si="471"/>
        <v>698.52</v>
      </c>
      <c r="Q748" s="95">
        <f t="shared" si="471"/>
        <v>698.52</v>
      </c>
      <c r="R748" s="95">
        <f t="shared" si="471"/>
        <v>698.52</v>
      </c>
      <c r="S748" s="95">
        <f t="shared" si="471"/>
        <v>698.52</v>
      </c>
      <c r="T748" s="95">
        <f t="shared" si="471"/>
        <v>698.52</v>
      </c>
      <c r="U748" s="95">
        <f t="shared" si="471"/>
        <v>698.52</v>
      </c>
      <c r="V748" s="95">
        <f t="shared" si="471"/>
        <v>698.52</v>
      </c>
      <c r="W748" s="95">
        <f t="shared" si="471"/>
        <v>698.52</v>
      </c>
      <c r="X748" s="95">
        <f t="shared" si="471"/>
        <v>698.52</v>
      </c>
      <c r="Y748" s="95">
        <f t="shared" si="471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5.3599577917546535</v>
      </c>
      <c r="C749" s="95">
        <f t="shared" si="471"/>
        <v>5.3599577917546535</v>
      </c>
      <c r="D749" s="95">
        <f t="shared" si="471"/>
        <v>5.3599577917546535</v>
      </c>
      <c r="E749" s="95">
        <f t="shared" si="471"/>
        <v>5.3599577917546535</v>
      </c>
      <c r="F749" s="95">
        <f t="shared" si="471"/>
        <v>5.3599577917546535</v>
      </c>
      <c r="G749" s="95">
        <f t="shared" si="471"/>
        <v>5.3599577917546535</v>
      </c>
      <c r="H749" s="95">
        <f t="shared" si="471"/>
        <v>5.3599577917546535</v>
      </c>
      <c r="I749" s="95">
        <f t="shared" si="471"/>
        <v>5.3599577917546535</v>
      </c>
      <c r="J749" s="95">
        <f t="shared" si="471"/>
        <v>5.3599577917546535</v>
      </c>
      <c r="K749" s="95">
        <f t="shared" si="471"/>
        <v>5.3599577917546535</v>
      </c>
      <c r="L749" s="95">
        <f t="shared" si="471"/>
        <v>5.3599577917546535</v>
      </c>
      <c r="M749" s="95">
        <f t="shared" si="471"/>
        <v>5.3599577917546535</v>
      </c>
      <c r="N749" s="95">
        <f t="shared" si="471"/>
        <v>5.3599577917546535</v>
      </c>
      <c r="O749" s="95">
        <f t="shared" si="471"/>
        <v>5.3599577917546535</v>
      </c>
      <c r="P749" s="95">
        <f t="shared" si="471"/>
        <v>5.3599577917546535</v>
      </c>
      <c r="Q749" s="95">
        <f t="shared" si="471"/>
        <v>5.3599577917546535</v>
      </c>
      <c r="R749" s="95">
        <f t="shared" si="471"/>
        <v>5.3599577917546535</v>
      </c>
      <c r="S749" s="95">
        <f t="shared" si="471"/>
        <v>5.3599577917546535</v>
      </c>
      <c r="T749" s="95">
        <f t="shared" si="471"/>
        <v>5.3599577917546535</v>
      </c>
      <c r="U749" s="95">
        <f t="shared" si="471"/>
        <v>5.3599577917546535</v>
      </c>
      <c r="V749" s="95">
        <f t="shared" si="471"/>
        <v>5.3599577917546535</v>
      </c>
      <c r="W749" s="95">
        <f t="shared" si="471"/>
        <v>5.3599577917546535</v>
      </c>
      <c r="X749" s="95">
        <f t="shared" si="471"/>
        <v>5.3599577917546535</v>
      </c>
      <c r="Y749" s="95">
        <f t="shared" si="471"/>
        <v>5.3599577917546535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2473.0099577917549</v>
      </c>
      <c r="C750" s="96">
        <f t="shared" ref="C750:Y750" si="472">SUM(C751:C753)</f>
        <v>2452.7999577917549</v>
      </c>
      <c r="D750" s="96">
        <f t="shared" si="472"/>
        <v>2458.7199577917545</v>
      </c>
      <c r="E750" s="96">
        <f t="shared" si="472"/>
        <v>2451.4399577917548</v>
      </c>
      <c r="F750" s="96">
        <f t="shared" si="472"/>
        <v>2506.8299577917551</v>
      </c>
      <c r="G750" s="96">
        <f t="shared" si="472"/>
        <v>2582.6299577917548</v>
      </c>
      <c r="H750" s="96">
        <f t="shared" si="472"/>
        <v>2667.9899577917549</v>
      </c>
      <c r="I750" s="96">
        <f t="shared" si="472"/>
        <v>2657.0799577917551</v>
      </c>
      <c r="J750" s="96">
        <f t="shared" si="472"/>
        <v>2677.6299577917548</v>
      </c>
      <c r="K750" s="96">
        <f t="shared" si="472"/>
        <v>2688.2999577917549</v>
      </c>
      <c r="L750" s="96">
        <f t="shared" si="472"/>
        <v>2684.4899577917549</v>
      </c>
      <c r="M750" s="96">
        <f t="shared" si="472"/>
        <v>2659.2799577917549</v>
      </c>
      <c r="N750" s="96">
        <f t="shared" si="472"/>
        <v>2673.2899577917551</v>
      </c>
      <c r="O750" s="96">
        <f t="shared" si="472"/>
        <v>2729.9799577917547</v>
      </c>
      <c r="P750" s="96">
        <f t="shared" si="472"/>
        <v>2784.3799577917548</v>
      </c>
      <c r="Q750" s="96">
        <f t="shared" si="472"/>
        <v>2787.469957791755</v>
      </c>
      <c r="R750" s="96">
        <f t="shared" si="472"/>
        <v>2772.2499577917547</v>
      </c>
      <c r="S750" s="96">
        <f t="shared" si="472"/>
        <v>2751.8299577917551</v>
      </c>
      <c r="T750" s="96">
        <f t="shared" si="472"/>
        <v>2670.2399577917549</v>
      </c>
      <c r="U750" s="96">
        <f t="shared" si="472"/>
        <v>2650.0799577917551</v>
      </c>
      <c r="V750" s="96">
        <f t="shared" si="472"/>
        <v>2685.6499577917548</v>
      </c>
      <c r="W750" s="96">
        <f t="shared" si="472"/>
        <v>2618.409957791755</v>
      </c>
      <c r="X750" s="96">
        <f t="shared" si="472"/>
        <v>2495.4799577917547</v>
      </c>
      <c r="Y750" s="96">
        <f t="shared" si="472"/>
        <v>2480.5899577917548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3">B617</f>
        <v>1769.13</v>
      </c>
      <c r="C751" s="95">
        <f t="shared" si="473"/>
        <v>1748.92</v>
      </c>
      <c r="D751" s="95">
        <f t="shared" si="473"/>
        <v>1754.84</v>
      </c>
      <c r="E751" s="95">
        <f t="shared" si="473"/>
        <v>1747.56</v>
      </c>
      <c r="F751" s="95">
        <f t="shared" si="473"/>
        <v>1802.95</v>
      </c>
      <c r="G751" s="95">
        <f t="shared" si="473"/>
        <v>1878.75</v>
      </c>
      <c r="H751" s="95">
        <f t="shared" si="473"/>
        <v>1964.11</v>
      </c>
      <c r="I751" s="95">
        <f t="shared" si="473"/>
        <v>1953.2</v>
      </c>
      <c r="J751" s="95">
        <f t="shared" si="473"/>
        <v>1973.75</v>
      </c>
      <c r="K751" s="95">
        <f t="shared" si="473"/>
        <v>1984.42</v>
      </c>
      <c r="L751" s="95">
        <f t="shared" si="473"/>
        <v>1980.61</v>
      </c>
      <c r="M751" s="95">
        <f t="shared" si="473"/>
        <v>1955.4</v>
      </c>
      <c r="N751" s="95">
        <f t="shared" si="473"/>
        <v>1969.41</v>
      </c>
      <c r="O751" s="95">
        <f t="shared" si="473"/>
        <v>2026.1</v>
      </c>
      <c r="P751" s="95">
        <f t="shared" si="473"/>
        <v>2080.5</v>
      </c>
      <c r="Q751" s="95">
        <f t="shared" si="473"/>
        <v>2083.59</v>
      </c>
      <c r="R751" s="95">
        <f t="shared" si="473"/>
        <v>2068.37</v>
      </c>
      <c r="S751" s="95">
        <f t="shared" si="473"/>
        <v>2047.95</v>
      </c>
      <c r="T751" s="95">
        <f t="shared" si="473"/>
        <v>1966.36</v>
      </c>
      <c r="U751" s="95">
        <f t="shared" si="473"/>
        <v>1946.2</v>
      </c>
      <c r="V751" s="95">
        <f t="shared" si="473"/>
        <v>1981.77</v>
      </c>
      <c r="W751" s="95">
        <f t="shared" si="473"/>
        <v>1914.53</v>
      </c>
      <c r="X751" s="95">
        <f t="shared" si="473"/>
        <v>1791.6</v>
      </c>
      <c r="Y751" s="95">
        <f t="shared" si="473"/>
        <v>1776.71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4">C748</f>
        <v>698.52</v>
      </c>
      <c r="D752" s="95">
        <f t="shared" si="474"/>
        <v>698.52</v>
      </c>
      <c r="E752" s="95">
        <f t="shared" si="474"/>
        <v>698.52</v>
      </c>
      <c r="F752" s="95">
        <f t="shared" si="474"/>
        <v>698.52</v>
      </c>
      <c r="G752" s="95">
        <f t="shared" si="474"/>
        <v>698.52</v>
      </c>
      <c r="H752" s="95">
        <f t="shared" si="474"/>
        <v>698.52</v>
      </c>
      <c r="I752" s="95">
        <f t="shared" si="474"/>
        <v>698.52</v>
      </c>
      <c r="J752" s="95">
        <f t="shared" si="474"/>
        <v>698.52</v>
      </c>
      <c r="K752" s="95">
        <f t="shared" si="474"/>
        <v>698.52</v>
      </c>
      <c r="L752" s="95">
        <f t="shared" si="474"/>
        <v>698.52</v>
      </c>
      <c r="M752" s="95">
        <f t="shared" si="474"/>
        <v>698.52</v>
      </c>
      <c r="N752" s="95">
        <f t="shared" si="474"/>
        <v>698.52</v>
      </c>
      <c r="O752" s="95">
        <f t="shared" si="474"/>
        <v>698.52</v>
      </c>
      <c r="P752" s="95">
        <f t="shared" si="474"/>
        <v>698.52</v>
      </c>
      <c r="Q752" s="95">
        <f t="shared" si="474"/>
        <v>698.52</v>
      </c>
      <c r="R752" s="95">
        <f t="shared" si="474"/>
        <v>698.52</v>
      </c>
      <c r="S752" s="95">
        <f t="shared" si="474"/>
        <v>698.52</v>
      </c>
      <c r="T752" s="95">
        <f t="shared" si="474"/>
        <v>698.52</v>
      </c>
      <c r="U752" s="95">
        <f t="shared" si="474"/>
        <v>698.52</v>
      </c>
      <c r="V752" s="95">
        <f t="shared" si="474"/>
        <v>698.52</v>
      </c>
      <c r="W752" s="95">
        <f t="shared" si="474"/>
        <v>698.52</v>
      </c>
      <c r="X752" s="95">
        <f t="shared" si="474"/>
        <v>698.52</v>
      </c>
      <c r="Y752" s="95">
        <f t="shared" si="474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5.3599577917546535</v>
      </c>
      <c r="C753" s="95">
        <f t="shared" si="474"/>
        <v>5.3599577917546535</v>
      </c>
      <c r="D753" s="95">
        <f t="shared" si="474"/>
        <v>5.3599577917546535</v>
      </c>
      <c r="E753" s="95">
        <f t="shared" si="474"/>
        <v>5.3599577917546535</v>
      </c>
      <c r="F753" s="95">
        <f t="shared" si="474"/>
        <v>5.3599577917546535</v>
      </c>
      <c r="G753" s="95">
        <f t="shared" si="474"/>
        <v>5.3599577917546535</v>
      </c>
      <c r="H753" s="95">
        <f t="shared" si="474"/>
        <v>5.3599577917546535</v>
      </c>
      <c r="I753" s="95">
        <f t="shared" si="474"/>
        <v>5.3599577917546535</v>
      </c>
      <c r="J753" s="95">
        <f t="shared" si="474"/>
        <v>5.3599577917546535</v>
      </c>
      <c r="K753" s="95">
        <f t="shared" si="474"/>
        <v>5.3599577917546535</v>
      </c>
      <c r="L753" s="95">
        <f t="shared" si="474"/>
        <v>5.3599577917546535</v>
      </c>
      <c r="M753" s="95">
        <f t="shared" si="474"/>
        <v>5.3599577917546535</v>
      </c>
      <c r="N753" s="95">
        <f t="shared" si="474"/>
        <v>5.3599577917546535</v>
      </c>
      <c r="O753" s="95">
        <f t="shared" si="474"/>
        <v>5.3599577917546535</v>
      </c>
      <c r="P753" s="95">
        <f t="shared" si="474"/>
        <v>5.3599577917546535</v>
      </c>
      <c r="Q753" s="95">
        <f t="shared" si="474"/>
        <v>5.3599577917546535</v>
      </c>
      <c r="R753" s="95">
        <f t="shared" si="474"/>
        <v>5.3599577917546535</v>
      </c>
      <c r="S753" s="95">
        <f t="shared" si="474"/>
        <v>5.3599577917546535</v>
      </c>
      <c r="T753" s="95">
        <f t="shared" si="474"/>
        <v>5.3599577917546535</v>
      </c>
      <c r="U753" s="95">
        <f t="shared" si="474"/>
        <v>5.3599577917546535</v>
      </c>
      <c r="V753" s="95">
        <f t="shared" si="474"/>
        <v>5.3599577917546535</v>
      </c>
      <c r="W753" s="95">
        <f t="shared" si="474"/>
        <v>5.3599577917546535</v>
      </c>
      <c r="X753" s="95">
        <f t="shared" si="474"/>
        <v>5.3599577917546535</v>
      </c>
      <c r="Y753" s="95">
        <f t="shared" si="474"/>
        <v>5.3599577917546535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2521.3899577917546</v>
      </c>
      <c r="C754" s="96">
        <f t="shared" ref="C754:Y754" si="475">SUM(C755:C757)</f>
        <v>2549.0199577917547</v>
      </c>
      <c r="D754" s="96">
        <f t="shared" si="475"/>
        <v>2585.369957791755</v>
      </c>
      <c r="E754" s="96">
        <f t="shared" si="475"/>
        <v>2574.0799577917551</v>
      </c>
      <c r="F754" s="96">
        <f t="shared" si="475"/>
        <v>2567.0599577917546</v>
      </c>
      <c r="G754" s="96">
        <f t="shared" si="475"/>
        <v>2612.2899577917551</v>
      </c>
      <c r="H754" s="96">
        <f t="shared" si="475"/>
        <v>2668.2599577917549</v>
      </c>
      <c r="I754" s="96">
        <f t="shared" si="475"/>
        <v>2710.8599577917548</v>
      </c>
      <c r="J754" s="96">
        <f t="shared" si="475"/>
        <v>2701.9399577917548</v>
      </c>
      <c r="K754" s="96">
        <f t="shared" si="475"/>
        <v>2697.2699577917547</v>
      </c>
      <c r="L754" s="96">
        <f t="shared" si="475"/>
        <v>2735.3899577917546</v>
      </c>
      <c r="M754" s="96">
        <f t="shared" si="475"/>
        <v>2708.4999577917547</v>
      </c>
      <c r="N754" s="96">
        <f t="shared" si="475"/>
        <v>2703.0399577917551</v>
      </c>
      <c r="O754" s="96">
        <f t="shared" si="475"/>
        <v>2720.7999577917549</v>
      </c>
      <c r="P754" s="96">
        <f t="shared" si="475"/>
        <v>2848.0099577917549</v>
      </c>
      <c r="Q754" s="96">
        <f t="shared" si="475"/>
        <v>2829.8099577917546</v>
      </c>
      <c r="R754" s="96">
        <f t="shared" si="475"/>
        <v>2819.949957791755</v>
      </c>
      <c r="S754" s="96">
        <f t="shared" si="475"/>
        <v>2744.3599577917548</v>
      </c>
      <c r="T754" s="96">
        <f t="shared" si="475"/>
        <v>2779.6699577917548</v>
      </c>
      <c r="U754" s="96">
        <f t="shared" si="475"/>
        <v>3082.8199577917549</v>
      </c>
      <c r="V754" s="96">
        <f t="shared" si="475"/>
        <v>3009.8199577917549</v>
      </c>
      <c r="W754" s="96">
        <f t="shared" si="475"/>
        <v>3020.5099577917549</v>
      </c>
      <c r="X754" s="96">
        <f t="shared" si="475"/>
        <v>2953.9399577917548</v>
      </c>
      <c r="Y754" s="96">
        <f t="shared" si="475"/>
        <v>2847.4399577917548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6">B622</f>
        <v>1817.51</v>
      </c>
      <c r="C755" s="95">
        <f t="shared" si="476"/>
        <v>1845.14</v>
      </c>
      <c r="D755" s="95">
        <f t="shared" si="476"/>
        <v>1881.49</v>
      </c>
      <c r="E755" s="95">
        <f t="shared" si="476"/>
        <v>1870.2</v>
      </c>
      <c r="F755" s="95">
        <f t="shared" si="476"/>
        <v>1863.18</v>
      </c>
      <c r="G755" s="95">
        <f t="shared" si="476"/>
        <v>1908.41</v>
      </c>
      <c r="H755" s="95">
        <f t="shared" si="476"/>
        <v>1964.38</v>
      </c>
      <c r="I755" s="95">
        <f t="shared" si="476"/>
        <v>2006.98</v>
      </c>
      <c r="J755" s="95">
        <f t="shared" si="476"/>
        <v>1998.06</v>
      </c>
      <c r="K755" s="95">
        <f t="shared" si="476"/>
        <v>1993.39</v>
      </c>
      <c r="L755" s="95">
        <f t="shared" si="476"/>
        <v>2031.51</v>
      </c>
      <c r="M755" s="95">
        <f t="shared" si="476"/>
        <v>2004.62</v>
      </c>
      <c r="N755" s="95">
        <f t="shared" si="476"/>
        <v>1999.16</v>
      </c>
      <c r="O755" s="95">
        <f t="shared" si="476"/>
        <v>2016.92</v>
      </c>
      <c r="P755" s="95">
        <f t="shared" si="476"/>
        <v>2144.13</v>
      </c>
      <c r="Q755" s="95">
        <f t="shared" si="476"/>
        <v>2125.9299999999998</v>
      </c>
      <c r="R755" s="95">
        <f t="shared" si="476"/>
        <v>2116.0700000000002</v>
      </c>
      <c r="S755" s="95">
        <f t="shared" si="476"/>
        <v>2040.48</v>
      </c>
      <c r="T755" s="95">
        <f t="shared" si="476"/>
        <v>2075.79</v>
      </c>
      <c r="U755" s="95">
        <f t="shared" si="476"/>
        <v>2378.94</v>
      </c>
      <c r="V755" s="95">
        <f t="shared" si="476"/>
        <v>2305.94</v>
      </c>
      <c r="W755" s="95">
        <f t="shared" si="476"/>
        <v>2316.63</v>
      </c>
      <c r="X755" s="95">
        <f t="shared" si="476"/>
        <v>2250.06</v>
      </c>
      <c r="Y755" s="95">
        <f t="shared" si="476"/>
        <v>2143.56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7">C752</f>
        <v>698.52</v>
      </c>
      <c r="D756" s="95">
        <f t="shared" si="477"/>
        <v>698.52</v>
      </c>
      <c r="E756" s="95">
        <f t="shared" si="477"/>
        <v>698.52</v>
      </c>
      <c r="F756" s="95">
        <f t="shared" si="477"/>
        <v>698.52</v>
      </c>
      <c r="G756" s="95">
        <f t="shared" si="477"/>
        <v>698.52</v>
      </c>
      <c r="H756" s="95">
        <f t="shared" si="477"/>
        <v>698.52</v>
      </c>
      <c r="I756" s="95">
        <f t="shared" si="477"/>
        <v>698.52</v>
      </c>
      <c r="J756" s="95">
        <f t="shared" si="477"/>
        <v>698.52</v>
      </c>
      <c r="K756" s="95">
        <f t="shared" si="477"/>
        <v>698.52</v>
      </c>
      <c r="L756" s="95">
        <f t="shared" si="477"/>
        <v>698.52</v>
      </c>
      <c r="M756" s="95">
        <f t="shared" si="477"/>
        <v>698.52</v>
      </c>
      <c r="N756" s="95">
        <f t="shared" si="477"/>
        <v>698.52</v>
      </c>
      <c r="O756" s="95">
        <f t="shared" si="477"/>
        <v>698.52</v>
      </c>
      <c r="P756" s="95">
        <f t="shared" si="477"/>
        <v>698.52</v>
      </c>
      <c r="Q756" s="95">
        <f t="shared" si="477"/>
        <v>698.52</v>
      </c>
      <c r="R756" s="95">
        <f t="shared" si="477"/>
        <v>698.52</v>
      </c>
      <c r="S756" s="95">
        <f t="shared" si="477"/>
        <v>698.52</v>
      </c>
      <c r="T756" s="95">
        <f t="shared" si="477"/>
        <v>698.52</v>
      </c>
      <c r="U756" s="95">
        <f t="shared" si="477"/>
        <v>698.52</v>
      </c>
      <c r="V756" s="95">
        <f t="shared" si="477"/>
        <v>698.52</v>
      </c>
      <c r="W756" s="95">
        <f t="shared" si="477"/>
        <v>698.52</v>
      </c>
      <c r="X756" s="95">
        <f t="shared" si="477"/>
        <v>698.52</v>
      </c>
      <c r="Y756" s="95">
        <f t="shared" si="477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5.3599577917546535</v>
      </c>
      <c r="C757" s="95">
        <f t="shared" si="477"/>
        <v>5.3599577917546535</v>
      </c>
      <c r="D757" s="95">
        <f t="shared" si="477"/>
        <v>5.3599577917546535</v>
      </c>
      <c r="E757" s="95">
        <f t="shared" si="477"/>
        <v>5.3599577917546535</v>
      </c>
      <c r="F757" s="95">
        <f t="shared" si="477"/>
        <v>5.3599577917546535</v>
      </c>
      <c r="G757" s="95">
        <f t="shared" si="477"/>
        <v>5.3599577917546535</v>
      </c>
      <c r="H757" s="95">
        <f t="shared" si="477"/>
        <v>5.3599577917546535</v>
      </c>
      <c r="I757" s="95">
        <f t="shared" si="477"/>
        <v>5.3599577917546535</v>
      </c>
      <c r="J757" s="95">
        <f t="shared" si="477"/>
        <v>5.3599577917546535</v>
      </c>
      <c r="K757" s="95">
        <f t="shared" si="477"/>
        <v>5.3599577917546535</v>
      </c>
      <c r="L757" s="95">
        <f t="shared" si="477"/>
        <v>5.3599577917546535</v>
      </c>
      <c r="M757" s="95">
        <f t="shared" si="477"/>
        <v>5.3599577917546535</v>
      </c>
      <c r="N757" s="95">
        <f t="shared" si="477"/>
        <v>5.3599577917546535</v>
      </c>
      <c r="O757" s="95">
        <f t="shared" si="477"/>
        <v>5.3599577917546535</v>
      </c>
      <c r="P757" s="95">
        <f t="shared" si="477"/>
        <v>5.3599577917546535</v>
      </c>
      <c r="Q757" s="95">
        <f t="shared" si="477"/>
        <v>5.3599577917546535</v>
      </c>
      <c r="R757" s="95">
        <f t="shared" si="477"/>
        <v>5.3599577917546535</v>
      </c>
      <c r="S757" s="95">
        <f t="shared" si="477"/>
        <v>5.3599577917546535</v>
      </c>
      <c r="T757" s="95">
        <f t="shared" si="477"/>
        <v>5.3599577917546535</v>
      </c>
      <c r="U757" s="95">
        <f t="shared" si="477"/>
        <v>5.3599577917546535</v>
      </c>
      <c r="V757" s="95">
        <f t="shared" si="477"/>
        <v>5.3599577917546535</v>
      </c>
      <c r="W757" s="95">
        <f t="shared" si="477"/>
        <v>5.3599577917546535</v>
      </c>
      <c r="X757" s="95">
        <f t="shared" si="477"/>
        <v>5.3599577917546535</v>
      </c>
      <c r="Y757" s="95">
        <f t="shared" si="477"/>
        <v>5.3599577917546535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2740.7999577917549</v>
      </c>
      <c r="C758" s="96">
        <f t="shared" ref="C758:Y758" si="478">SUM(C759:C761)</f>
        <v>2770.9199577917548</v>
      </c>
      <c r="D758" s="96">
        <f t="shared" si="478"/>
        <v>2725.5799577917551</v>
      </c>
      <c r="E758" s="96">
        <f t="shared" si="478"/>
        <v>2838.2699577917547</v>
      </c>
      <c r="F758" s="96">
        <f t="shared" si="478"/>
        <v>2939.9599577917547</v>
      </c>
      <c r="G758" s="96">
        <f t="shared" si="478"/>
        <v>3109.5099577917549</v>
      </c>
      <c r="H758" s="96">
        <f t="shared" si="478"/>
        <v>3172.8599577917548</v>
      </c>
      <c r="I758" s="96">
        <f t="shared" si="478"/>
        <v>3135.719957791755</v>
      </c>
      <c r="J758" s="96">
        <f t="shared" si="478"/>
        <v>3170.9899577917549</v>
      </c>
      <c r="K758" s="96">
        <f t="shared" si="478"/>
        <v>3147.4899577917549</v>
      </c>
      <c r="L758" s="96">
        <f t="shared" si="478"/>
        <v>3127.179957791755</v>
      </c>
      <c r="M758" s="96">
        <f t="shared" si="478"/>
        <v>3058.4799577917547</v>
      </c>
      <c r="N758" s="96">
        <f t="shared" si="478"/>
        <v>3086.409957791755</v>
      </c>
      <c r="O758" s="96">
        <f t="shared" si="478"/>
        <v>3237.159957791755</v>
      </c>
      <c r="P758" s="96">
        <f t="shared" si="478"/>
        <v>3230.5199577917547</v>
      </c>
      <c r="Q758" s="96">
        <f t="shared" si="478"/>
        <v>3232.2499577917547</v>
      </c>
      <c r="R758" s="96">
        <f t="shared" si="478"/>
        <v>3286.0299577917549</v>
      </c>
      <c r="S758" s="96">
        <f t="shared" si="478"/>
        <v>3213.449957791755</v>
      </c>
      <c r="T758" s="96">
        <f t="shared" si="478"/>
        <v>3070.8699577917546</v>
      </c>
      <c r="U758" s="96">
        <f t="shared" si="478"/>
        <v>2990.9599577917547</v>
      </c>
      <c r="V758" s="96">
        <f t="shared" si="478"/>
        <v>2988.7799577917549</v>
      </c>
      <c r="W758" s="96">
        <f t="shared" si="478"/>
        <v>2940.469957791755</v>
      </c>
      <c r="X758" s="96">
        <f t="shared" si="478"/>
        <v>2865.0999577917546</v>
      </c>
      <c r="Y758" s="96">
        <f t="shared" si="478"/>
        <v>2770.2699577917547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79">B627</f>
        <v>2036.92</v>
      </c>
      <c r="C759" s="95">
        <f t="shared" si="479"/>
        <v>2067.04</v>
      </c>
      <c r="D759" s="95">
        <f t="shared" si="479"/>
        <v>2021.7</v>
      </c>
      <c r="E759" s="95">
        <f t="shared" si="479"/>
        <v>2134.39</v>
      </c>
      <c r="F759" s="95">
        <f t="shared" si="479"/>
        <v>2236.08</v>
      </c>
      <c r="G759" s="95">
        <f t="shared" si="479"/>
        <v>2405.63</v>
      </c>
      <c r="H759" s="95">
        <f t="shared" si="479"/>
        <v>2468.98</v>
      </c>
      <c r="I759" s="95">
        <f t="shared" si="479"/>
        <v>2431.84</v>
      </c>
      <c r="J759" s="95">
        <f t="shared" si="479"/>
        <v>2467.11</v>
      </c>
      <c r="K759" s="95">
        <f t="shared" si="479"/>
        <v>2443.61</v>
      </c>
      <c r="L759" s="95">
        <f t="shared" si="479"/>
        <v>2423.3000000000002</v>
      </c>
      <c r="M759" s="95">
        <f t="shared" si="479"/>
        <v>2354.6</v>
      </c>
      <c r="N759" s="95">
        <f t="shared" si="479"/>
        <v>2382.5300000000002</v>
      </c>
      <c r="O759" s="95">
        <f t="shared" si="479"/>
        <v>2533.2800000000002</v>
      </c>
      <c r="P759" s="95">
        <f t="shared" si="479"/>
        <v>2526.64</v>
      </c>
      <c r="Q759" s="95">
        <f t="shared" si="479"/>
        <v>2528.37</v>
      </c>
      <c r="R759" s="95">
        <f t="shared" si="479"/>
        <v>2582.15</v>
      </c>
      <c r="S759" s="95">
        <f t="shared" si="479"/>
        <v>2509.5700000000002</v>
      </c>
      <c r="T759" s="95">
        <f t="shared" si="479"/>
        <v>2366.9899999999998</v>
      </c>
      <c r="U759" s="95">
        <f t="shared" si="479"/>
        <v>2287.08</v>
      </c>
      <c r="V759" s="95">
        <f t="shared" si="479"/>
        <v>2284.9</v>
      </c>
      <c r="W759" s="95">
        <f t="shared" si="479"/>
        <v>2236.59</v>
      </c>
      <c r="X759" s="95">
        <f t="shared" si="479"/>
        <v>2161.2199999999998</v>
      </c>
      <c r="Y759" s="95">
        <f t="shared" si="479"/>
        <v>2066.39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0">C756</f>
        <v>698.52</v>
      </c>
      <c r="D760" s="95">
        <f t="shared" si="480"/>
        <v>698.52</v>
      </c>
      <c r="E760" s="95">
        <f t="shared" si="480"/>
        <v>698.52</v>
      </c>
      <c r="F760" s="95">
        <f t="shared" si="480"/>
        <v>698.52</v>
      </c>
      <c r="G760" s="95">
        <f t="shared" si="480"/>
        <v>698.52</v>
      </c>
      <c r="H760" s="95">
        <f t="shared" si="480"/>
        <v>698.52</v>
      </c>
      <c r="I760" s="95">
        <f t="shared" si="480"/>
        <v>698.52</v>
      </c>
      <c r="J760" s="95">
        <f t="shared" si="480"/>
        <v>698.52</v>
      </c>
      <c r="K760" s="95">
        <f t="shared" si="480"/>
        <v>698.52</v>
      </c>
      <c r="L760" s="95">
        <f t="shared" si="480"/>
        <v>698.52</v>
      </c>
      <c r="M760" s="95">
        <f t="shared" si="480"/>
        <v>698.52</v>
      </c>
      <c r="N760" s="95">
        <f t="shared" si="480"/>
        <v>698.52</v>
      </c>
      <c r="O760" s="95">
        <f t="shared" si="480"/>
        <v>698.52</v>
      </c>
      <c r="P760" s="95">
        <f t="shared" si="480"/>
        <v>698.52</v>
      </c>
      <c r="Q760" s="95">
        <f t="shared" si="480"/>
        <v>698.52</v>
      </c>
      <c r="R760" s="95">
        <f t="shared" si="480"/>
        <v>698.52</v>
      </c>
      <c r="S760" s="95">
        <f t="shared" si="480"/>
        <v>698.52</v>
      </c>
      <c r="T760" s="95">
        <f t="shared" si="480"/>
        <v>698.52</v>
      </c>
      <c r="U760" s="95">
        <f t="shared" si="480"/>
        <v>698.52</v>
      </c>
      <c r="V760" s="95">
        <f t="shared" si="480"/>
        <v>698.52</v>
      </c>
      <c r="W760" s="95">
        <f t="shared" si="480"/>
        <v>698.52</v>
      </c>
      <c r="X760" s="95">
        <f t="shared" si="480"/>
        <v>698.52</v>
      </c>
      <c r="Y760" s="95">
        <f t="shared" si="480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5.3599577917546535</v>
      </c>
      <c r="C761" s="95">
        <f t="shared" si="480"/>
        <v>5.3599577917546535</v>
      </c>
      <c r="D761" s="95">
        <f t="shared" si="480"/>
        <v>5.3599577917546535</v>
      </c>
      <c r="E761" s="95">
        <f t="shared" si="480"/>
        <v>5.3599577917546535</v>
      </c>
      <c r="F761" s="95">
        <f t="shared" si="480"/>
        <v>5.3599577917546535</v>
      </c>
      <c r="G761" s="95">
        <f t="shared" si="480"/>
        <v>5.3599577917546535</v>
      </c>
      <c r="H761" s="95">
        <f t="shared" si="480"/>
        <v>5.3599577917546535</v>
      </c>
      <c r="I761" s="95">
        <f t="shared" si="480"/>
        <v>5.3599577917546535</v>
      </c>
      <c r="J761" s="95">
        <f t="shared" si="480"/>
        <v>5.3599577917546535</v>
      </c>
      <c r="K761" s="95">
        <f t="shared" si="480"/>
        <v>5.3599577917546535</v>
      </c>
      <c r="L761" s="95">
        <f t="shared" si="480"/>
        <v>5.3599577917546535</v>
      </c>
      <c r="M761" s="95">
        <f t="shared" si="480"/>
        <v>5.3599577917546535</v>
      </c>
      <c r="N761" s="95">
        <f t="shared" si="480"/>
        <v>5.3599577917546535</v>
      </c>
      <c r="O761" s="95">
        <f t="shared" si="480"/>
        <v>5.3599577917546535</v>
      </c>
      <c r="P761" s="95">
        <f t="shared" si="480"/>
        <v>5.3599577917546535</v>
      </c>
      <c r="Q761" s="95">
        <f t="shared" si="480"/>
        <v>5.3599577917546535</v>
      </c>
      <c r="R761" s="95">
        <f t="shared" si="480"/>
        <v>5.3599577917546535</v>
      </c>
      <c r="S761" s="95">
        <f t="shared" si="480"/>
        <v>5.3599577917546535</v>
      </c>
      <c r="T761" s="95">
        <f t="shared" si="480"/>
        <v>5.3599577917546535</v>
      </c>
      <c r="U761" s="95">
        <f t="shared" si="480"/>
        <v>5.3599577917546535</v>
      </c>
      <c r="V761" s="95">
        <f t="shared" si="480"/>
        <v>5.3599577917546535</v>
      </c>
      <c r="W761" s="95">
        <f t="shared" si="480"/>
        <v>5.3599577917546535</v>
      </c>
      <c r="X761" s="95">
        <f t="shared" si="480"/>
        <v>5.3599577917546535</v>
      </c>
      <c r="Y761" s="95">
        <f t="shared" si="480"/>
        <v>5.3599577917546535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2739.3199577917549</v>
      </c>
      <c r="C762" s="96">
        <f t="shared" ref="C762:Y762" si="481">SUM(C763:C765)</f>
        <v>2792.7599577917549</v>
      </c>
      <c r="D762" s="96">
        <f t="shared" si="481"/>
        <v>2736.9699577917545</v>
      </c>
      <c r="E762" s="96">
        <f t="shared" si="481"/>
        <v>2849.5199577917547</v>
      </c>
      <c r="F762" s="96">
        <f t="shared" si="481"/>
        <v>2946.2799577917549</v>
      </c>
      <c r="G762" s="96">
        <f t="shared" si="481"/>
        <v>3064.4799577917547</v>
      </c>
      <c r="H762" s="96">
        <f t="shared" si="481"/>
        <v>3083.3599577917548</v>
      </c>
      <c r="I762" s="96">
        <f t="shared" si="481"/>
        <v>3057.3199577917549</v>
      </c>
      <c r="J762" s="96">
        <f t="shared" si="481"/>
        <v>3059.0799577917546</v>
      </c>
      <c r="K762" s="96">
        <f t="shared" si="481"/>
        <v>3033.2099577917547</v>
      </c>
      <c r="L762" s="96">
        <f t="shared" si="481"/>
        <v>3030.6199577917546</v>
      </c>
      <c r="M762" s="96">
        <f t="shared" si="481"/>
        <v>3052.9599577917547</v>
      </c>
      <c r="N762" s="96">
        <f t="shared" si="481"/>
        <v>3094.719957791755</v>
      </c>
      <c r="O762" s="96">
        <f t="shared" si="481"/>
        <v>3268.7699577917547</v>
      </c>
      <c r="P762" s="96">
        <f t="shared" si="481"/>
        <v>3270.409957791755</v>
      </c>
      <c r="Q762" s="96">
        <f t="shared" si="481"/>
        <v>3277.909957791755</v>
      </c>
      <c r="R762" s="96">
        <f t="shared" si="481"/>
        <v>3293.7799577917549</v>
      </c>
      <c r="S762" s="96">
        <f t="shared" si="481"/>
        <v>3231.3299577917546</v>
      </c>
      <c r="T762" s="96">
        <f t="shared" si="481"/>
        <v>3097.2499577917547</v>
      </c>
      <c r="U762" s="96">
        <f t="shared" si="481"/>
        <v>3014.7399577917549</v>
      </c>
      <c r="V762" s="96">
        <f t="shared" si="481"/>
        <v>2746.1399577917546</v>
      </c>
      <c r="W762" s="96">
        <f t="shared" si="481"/>
        <v>2696.8599577917548</v>
      </c>
      <c r="X762" s="96">
        <f t="shared" si="481"/>
        <v>2628.9399577917548</v>
      </c>
      <c r="Y762" s="96">
        <f t="shared" si="481"/>
        <v>2537.4999577917547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2">B632</f>
        <v>2035.44</v>
      </c>
      <c r="C763" s="95">
        <f t="shared" si="482"/>
        <v>2088.88</v>
      </c>
      <c r="D763" s="95">
        <f t="shared" si="482"/>
        <v>2033.09</v>
      </c>
      <c r="E763" s="95">
        <f t="shared" si="482"/>
        <v>2145.64</v>
      </c>
      <c r="F763" s="95">
        <f t="shared" si="482"/>
        <v>2242.4</v>
      </c>
      <c r="G763" s="95">
        <f t="shared" si="482"/>
        <v>2360.6</v>
      </c>
      <c r="H763" s="95">
        <f t="shared" si="482"/>
        <v>2379.48</v>
      </c>
      <c r="I763" s="95">
        <f t="shared" si="482"/>
        <v>2353.44</v>
      </c>
      <c r="J763" s="95">
        <f t="shared" si="482"/>
        <v>2355.1999999999998</v>
      </c>
      <c r="K763" s="95">
        <f t="shared" si="482"/>
        <v>2329.33</v>
      </c>
      <c r="L763" s="95">
        <f t="shared" si="482"/>
        <v>2326.7399999999998</v>
      </c>
      <c r="M763" s="95">
        <f t="shared" si="482"/>
        <v>2349.08</v>
      </c>
      <c r="N763" s="95">
        <f t="shared" si="482"/>
        <v>2390.84</v>
      </c>
      <c r="O763" s="95">
        <f t="shared" si="482"/>
        <v>2564.89</v>
      </c>
      <c r="P763" s="95">
        <f t="shared" si="482"/>
        <v>2566.5300000000002</v>
      </c>
      <c r="Q763" s="95">
        <f t="shared" si="482"/>
        <v>2574.0300000000002</v>
      </c>
      <c r="R763" s="95">
        <f t="shared" si="482"/>
        <v>2589.9</v>
      </c>
      <c r="S763" s="95">
        <f t="shared" si="482"/>
        <v>2527.4499999999998</v>
      </c>
      <c r="T763" s="95">
        <f t="shared" si="482"/>
        <v>2393.37</v>
      </c>
      <c r="U763" s="95">
        <f t="shared" si="482"/>
        <v>2310.86</v>
      </c>
      <c r="V763" s="95">
        <f t="shared" si="482"/>
        <v>2042.26</v>
      </c>
      <c r="W763" s="95">
        <f t="shared" si="482"/>
        <v>1992.98</v>
      </c>
      <c r="X763" s="95">
        <f t="shared" si="482"/>
        <v>1925.06</v>
      </c>
      <c r="Y763" s="95">
        <f t="shared" si="482"/>
        <v>1833.62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3">C760</f>
        <v>698.52</v>
      </c>
      <c r="D764" s="95">
        <f t="shared" si="483"/>
        <v>698.52</v>
      </c>
      <c r="E764" s="95">
        <f t="shared" si="483"/>
        <v>698.52</v>
      </c>
      <c r="F764" s="95">
        <f t="shared" si="483"/>
        <v>698.52</v>
      </c>
      <c r="G764" s="95">
        <f t="shared" si="483"/>
        <v>698.52</v>
      </c>
      <c r="H764" s="95">
        <f t="shared" si="483"/>
        <v>698.52</v>
      </c>
      <c r="I764" s="95">
        <f t="shared" si="483"/>
        <v>698.52</v>
      </c>
      <c r="J764" s="95">
        <f t="shared" si="483"/>
        <v>698.52</v>
      </c>
      <c r="K764" s="95">
        <f t="shared" si="483"/>
        <v>698.52</v>
      </c>
      <c r="L764" s="95">
        <f t="shared" si="483"/>
        <v>698.52</v>
      </c>
      <c r="M764" s="95">
        <f t="shared" si="483"/>
        <v>698.52</v>
      </c>
      <c r="N764" s="95">
        <f t="shared" si="483"/>
        <v>698.52</v>
      </c>
      <c r="O764" s="95">
        <f t="shared" si="483"/>
        <v>698.52</v>
      </c>
      <c r="P764" s="95">
        <f t="shared" si="483"/>
        <v>698.52</v>
      </c>
      <c r="Q764" s="95">
        <f t="shared" si="483"/>
        <v>698.52</v>
      </c>
      <c r="R764" s="95">
        <f t="shared" si="483"/>
        <v>698.52</v>
      </c>
      <c r="S764" s="95">
        <f t="shared" si="483"/>
        <v>698.52</v>
      </c>
      <c r="T764" s="95">
        <f t="shared" si="483"/>
        <v>698.52</v>
      </c>
      <c r="U764" s="95">
        <f t="shared" si="483"/>
        <v>698.52</v>
      </c>
      <c r="V764" s="95">
        <f t="shared" si="483"/>
        <v>698.52</v>
      </c>
      <c r="W764" s="95">
        <f t="shared" si="483"/>
        <v>698.52</v>
      </c>
      <c r="X764" s="95">
        <f t="shared" si="483"/>
        <v>698.52</v>
      </c>
      <c r="Y764" s="95">
        <f t="shared" si="483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5.3599577917546535</v>
      </c>
      <c r="C765" s="95">
        <f t="shared" si="483"/>
        <v>5.3599577917546535</v>
      </c>
      <c r="D765" s="95">
        <f t="shared" si="483"/>
        <v>5.3599577917546535</v>
      </c>
      <c r="E765" s="95">
        <f t="shared" si="483"/>
        <v>5.3599577917546535</v>
      </c>
      <c r="F765" s="95">
        <f t="shared" si="483"/>
        <v>5.3599577917546535</v>
      </c>
      <c r="G765" s="95">
        <f t="shared" si="483"/>
        <v>5.3599577917546535</v>
      </c>
      <c r="H765" s="95">
        <f t="shared" si="483"/>
        <v>5.3599577917546535</v>
      </c>
      <c r="I765" s="95">
        <f t="shared" si="483"/>
        <v>5.3599577917546535</v>
      </c>
      <c r="J765" s="95">
        <f t="shared" si="483"/>
        <v>5.3599577917546535</v>
      </c>
      <c r="K765" s="95">
        <f t="shared" si="483"/>
        <v>5.3599577917546535</v>
      </c>
      <c r="L765" s="95">
        <f t="shared" si="483"/>
        <v>5.3599577917546535</v>
      </c>
      <c r="M765" s="95">
        <f t="shared" si="483"/>
        <v>5.3599577917546535</v>
      </c>
      <c r="N765" s="95">
        <f t="shared" si="483"/>
        <v>5.3599577917546535</v>
      </c>
      <c r="O765" s="95">
        <f t="shared" si="483"/>
        <v>5.3599577917546535</v>
      </c>
      <c r="P765" s="95">
        <f t="shared" si="483"/>
        <v>5.3599577917546535</v>
      </c>
      <c r="Q765" s="95">
        <f t="shared" si="483"/>
        <v>5.3599577917546535</v>
      </c>
      <c r="R765" s="95">
        <f t="shared" si="483"/>
        <v>5.3599577917546535</v>
      </c>
      <c r="S765" s="95">
        <f t="shared" si="483"/>
        <v>5.3599577917546535</v>
      </c>
      <c r="T765" s="95">
        <f t="shared" si="483"/>
        <v>5.3599577917546535</v>
      </c>
      <c r="U765" s="95">
        <f t="shared" si="483"/>
        <v>5.3599577917546535</v>
      </c>
      <c r="V765" s="95">
        <f t="shared" si="483"/>
        <v>5.3599577917546535</v>
      </c>
      <c r="W765" s="95">
        <f t="shared" si="483"/>
        <v>5.3599577917546535</v>
      </c>
      <c r="X765" s="95">
        <f t="shared" si="483"/>
        <v>5.3599577917546535</v>
      </c>
      <c r="Y765" s="95">
        <f t="shared" si="483"/>
        <v>5.3599577917546535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7" t="s">
        <v>30</v>
      </c>
      <c r="B768" s="197" t="s">
        <v>57</v>
      </c>
      <c r="C768" s="197"/>
      <c r="D768" s="197"/>
      <c r="E768" s="197"/>
      <c r="F768" s="197"/>
      <c r="G768" s="197"/>
      <c r="H768" s="197"/>
      <c r="I768" s="197"/>
      <c r="J768" s="197"/>
      <c r="K768" s="197"/>
      <c r="L768" s="197"/>
      <c r="M768" s="197"/>
      <c r="N768" s="197"/>
      <c r="O768" s="197"/>
      <c r="P768" s="197"/>
      <c r="Q768" s="197"/>
      <c r="R768" s="197"/>
      <c r="S768" s="197"/>
      <c r="T768" s="197"/>
      <c r="U768" s="197"/>
      <c r="V768" s="197"/>
      <c r="W768" s="197"/>
      <c r="X768" s="197"/>
      <c r="Y768" s="197"/>
      <c r="Z768" s="59"/>
      <c r="AA768" s="59"/>
    </row>
    <row r="769" spans="1:27" s="57" customFormat="1" ht="39" customHeight="1" x14ac:dyDescent="0.2">
      <c r="A769" s="197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4">SUM(B771:B771)</f>
        <v>48.89</v>
      </c>
      <c r="C770" s="94">
        <f t="shared" si="484"/>
        <v>52.09</v>
      </c>
      <c r="D770" s="94">
        <f t="shared" si="484"/>
        <v>55.76</v>
      </c>
      <c r="E770" s="94">
        <f t="shared" si="484"/>
        <v>112.87</v>
      </c>
      <c r="F770" s="94">
        <f t="shared" si="484"/>
        <v>312.27</v>
      </c>
      <c r="G770" s="94">
        <f t="shared" si="484"/>
        <v>317.93</v>
      </c>
      <c r="H770" s="94">
        <f t="shared" si="484"/>
        <v>693.16</v>
      </c>
      <c r="I770" s="94">
        <f t="shared" si="484"/>
        <v>858.31</v>
      </c>
      <c r="J770" s="94">
        <f t="shared" si="484"/>
        <v>860.06</v>
      </c>
      <c r="K770" s="94">
        <f t="shared" si="484"/>
        <v>864.98</v>
      </c>
      <c r="L770" s="94">
        <f t="shared" si="484"/>
        <v>886.81</v>
      </c>
      <c r="M770" s="94">
        <f t="shared" si="484"/>
        <v>915.51</v>
      </c>
      <c r="N770" s="94">
        <f t="shared" si="484"/>
        <v>920.4</v>
      </c>
      <c r="O770" s="94">
        <f t="shared" si="484"/>
        <v>667.87</v>
      </c>
      <c r="P770" s="94">
        <f t="shared" si="484"/>
        <v>884.37</v>
      </c>
      <c r="Q770" s="94">
        <f t="shared" si="484"/>
        <v>887.16</v>
      </c>
      <c r="R770" s="94">
        <f t="shared" si="484"/>
        <v>895.59</v>
      </c>
      <c r="S770" s="94">
        <f t="shared" si="484"/>
        <v>597.41</v>
      </c>
      <c r="T770" s="94">
        <f t="shared" si="484"/>
        <v>1024.51</v>
      </c>
      <c r="U770" s="94">
        <f t="shared" si="484"/>
        <v>477.01</v>
      </c>
      <c r="V770" s="94">
        <f t="shared" si="484"/>
        <v>326.72000000000003</v>
      </c>
      <c r="W770" s="94">
        <f t="shared" si="484"/>
        <v>964.66</v>
      </c>
      <c r="X770" s="94">
        <f t="shared" si="484"/>
        <v>0</v>
      </c>
      <c r="Y770" s="94">
        <f t="shared" si="484"/>
        <v>1020.71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29">
        <v>48.89</v>
      </c>
      <c r="C771" s="129">
        <v>52.09</v>
      </c>
      <c r="D771" s="129">
        <v>55.76</v>
      </c>
      <c r="E771" s="129">
        <v>112.87</v>
      </c>
      <c r="F771" s="129">
        <v>312.27</v>
      </c>
      <c r="G771" s="129">
        <v>317.93</v>
      </c>
      <c r="H771" s="129">
        <v>693.16</v>
      </c>
      <c r="I771" s="129">
        <v>858.31</v>
      </c>
      <c r="J771" s="129">
        <v>860.06</v>
      </c>
      <c r="K771" s="129">
        <v>864.98</v>
      </c>
      <c r="L771" s="129">
        <v>886.81</v>
      </c>
      <c r="M771" s="129">
        <v>915.51</v>
      </c>
      <c r="N771" s="129">
        <v>920.4</v>
      </c>
      <c r="O771" s="129">
        <v>667.87</v>
      </c>
      <c r="P771" s="129">
        <v>884.37</v>
      </c>
      <c r="Q771" s="129">
        <v>887.16</v>
      </c>
      <c r="R771" s="129">
        <v>895.59</v>
      </c>
      <c r="S771" s="129">
        <v>597.41</v>
      </c>
      <c r="T771" s="129">
        <v>1024.51</v>
      </c>
      <c r="U771" s="129">
        <v>477.01</v>
      </c>
      <c r="V771" s="129">
        <v>326.72000000000003</v>
      </c>
      <c r="W771" s="129">
        <v>964.66</v>
      </c>
      <c r="X771" s="129">
        <v>0</v>
      </c>
      <c r="Y771" s="129">
        <v>1020.71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5">SUM(B773:B773)</f>
        <v>28.09</v>
      </c>
      <c r="C772" s="94">
        <f t="shared" si="485"/>
        <v>0</v>
      </c>
      <c r="D772" s="94">
        <f t="shared" si="485"/>
        <v>0</v>
      </c>
      <c r="E772" s="94">
        <f t="shared" si="485"/>
        <v>0</v>
      </c>
      <c r="F772" s="94">
        <f t="shared" si="485"/>
        <v>213.02</v>
      </c>
      <c r="G772" s="94">
        <f t="shared" si="485"/>
        <v>416.94</v>
      </c>
      <c r="H772" s="94">
        <f t="shared" si="485"/>
        <v>499.89</v>
      </c>
      <c r="I772" s="94">
        <f t="shared" si="485"/>
        <v>645.91999999999996</v>
      </c>
      <c r="J772" s="94">
        <f t="shared" si="485"/>
        <v>745.42</v>
      </c>
      <c r="K772" s="94">
        <f t="shared" si="485"/>
        <v>724.84</v>
      </c>
      <c r="L772" s="94">
        <f t="shared" si="485"/>
        <v>644.19000000000005</v>
      </c>
      <c r="M772" s="94">
        <f t="shared" si="485"/>
        <v>516.03</v>
      </c>
      <c r="N772" s="94">
        <f t="shared" si="485"/>
        <v>432</v>
      </c>
      <c r="O772" s="94">
        <f t="shared" si="485"/>
        <v>692.19</v>
      </c>
      <c r="P772" s="94">
        <f t="shared" si="485"/>
        <v>665.4</v>
      </c>
      <c r="Q772" s="94">
        <f t="shared" si="485"/>
        <v>2110.6999999999998</v>
      </c>
      <c r="R772" s="94">
        <f t="shared" si="485"/>
        <v>2116.27</v>
      </c>
      <c r="S772" s="94">
        <f t="shared" si="485"/>
        <v>2192.52</v>
      </c>
      <c r="T772" s="94">
        <f t="shared" si="485"/>
        <v>2211.02</v>
      </c>
      <c r="U772" s="94">
        <f t="shared" si="485"/>
        <v>720.32</v>
      </c>
      <c r="V772" s="94">
        <f t="shared" si="485"/>
        <v>293.91000000000003</v>
      </c>
      <c r="W772" s="94">
        <f t="shared" si="485"/>
        <v>0</v>
      </c>
      <c r="X772" s="94">
        <f t="shared" si="485"/>
        <v>0</v>
      </c>
      <c r="Y772" s="94">
        <f t="shared" si="485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29">
        <v>28.09</v>
      </c>
      <c r="C773" s="129">
        <v>0</v>
      </c>
      <c r="D773" s="129">
        <v>0</v>
      </c>
      <c r="E773" s="129">
        <v>0</v>
      </c>
      <c r="F773" s="129">
        <v>213.02</v>
      </c>
      <c r="G773" s="129">
        <v>416.94</v>
      </c>
      <c r="H773" s="129">
        <v>499.89</v>
      </c>
      <c r="I773" s="129">
        <v>645.91999999999996</v>
      </c>
      <c r="J773" s="129">
        <v>745.42</v>
      </c>
      <c r="K773" s="129">
        <v>724.84</v>
      </c>
      <c r="L773" s="129">
        <v>644.19000000000005</v>
      </c>
      <c r="M773" s="129">
        <v>516.03</v>
      </c>
      <c r="N773" s="129">
        <v>432</v>
      </c>
      <c r="O773" s="129">
        <v>692.19</v>
      </c>
      <c r="P773" s="129">
        <v>665.4</v>
      </c>
      <c r="Q773" s="129">
        <v>2110.6999999999998</v>
      </c>
      <c r="R773" s="129">
        <v>2116.27</v>
      </c>
      <c r="S773" s="129">
        <v>2192.52</v>
      </c>
      <c r="T773" s="129">
        <v>2211.02</v>
      </c>
      <c r="U773" s="129">
        <v>720.32</v>
      </c>
      <c r="V773" s="129">
        <v>293.91000000000003</v>
      </c>
      <c r="W773" s="129">
        <v>0</v>
      </c>
      <c r="X773" s="129">
        <v>0</v>
      </c>
      <c r="Y773" s="129">
        <v>0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6">SUM(B775:B775)</f>
        <v>0</v>
      </c>
      <c r="C774" s="94">
        <f t="shared" si="486"/>
        <v>0</v>
      </c>
      <c r="D774" s="94">
        <f t="shared" si="486"/>
        <v>26.74</v>
      </c>
      <c r="E774" s="94">
        <f t="shared" si="486"/>
        <v>219.54</v>
      </c>
      <c r="F774" s="94">
        <f t="shared" si="486"/>
        <v>105.86</v>
      </c>
      <c r="G774" s="94">
        <f t="shared" si="486"/>
        <v>309.43</v>
      </c>
      <c r="H774" s="94">
        <f t="shared" si="486"/>
        <v>393.89</v>
      </c>
      <c r="I774" s="94">
        <f t="shared" si="486"/>
        <v>232.76</v>
      </c>
      <c r="J774" s="94">
        <f t="shared" si="486"/>
        <v>412.49</v>
      </c>
      <c r="K774" s="94">
        <f t="shared" si="486"/>
        <v>264.05</v>
      </c>
      <c r="L774" s="94">
        <f t="shared" si="486"/>
        <v>254.08</v>
      </c>
      <c r="M774" s="94">
        <f t="shared" si="486"/>
        <v>271.70999999999998</v>
      </c>
      <c r="N774" s="94">
        <f t="shared" si="486"/>
        <v>275.13</v>
      </c>
      <c r="O774" s="94">
        <f t="shared" si="486"/>
        <v>279.23</v>
      </c>
      <c r="P774" s="94">
        <f t="shared" si="486"/>
        <v>449.37</v>
      </c>
      <c r="Q774" s="94">
        <f t="shared" si="486"/>
        <v>324.42</v>
      </c>
      <c r="R774" s="94">
        <f t="shared" si="486"/>
        <v>416.32</v>
      </c>
      <c r="S774" s="94">
        <f t="shared" si="486"/>
        <v>421.95</v>
      </c>
      <c r="T774" s="94">
        <f t="shared" si="486"/>
        <v>824.41</v>
      </c>
      <c r="U774" s="94">
        <f t="shared" si="486"/>
        <v>465.76</v>
      </c>
      <c r="V774" s="94">
        <f t="shared" si="486"/>
        <v>290.17</v>
      </c>
      <c r="W774" s="94">
        <f t="shared" si="486"/>
        <v>974.04</v>
      </c>
      <c r="X774" s="94">
        <f t="shared" si="486"/>
        <v>0</v>
      </c>
      <c r="Y774" s="94">
        <f t="shared" si="486"/>
        <v>1057.1199999999999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29">
        <v>0</v>
      </c>
      <c r="C775" s="129">
        <v>0</v>
      </c>
      <c r="D775" s="129">
        <v>26.74</v>
      </c>
      <c r="E775" s="129">
        <v>219.54</v>
      </c>
      <c r="F775" s="129">
        <v>105.86</v>
      </c>
      <c r="G775" s="129">
        <v>309.43</v>
      </c>
      <c r="H775" s="129">
        <v>393.89</v>
      </c>
      <c r="I775" s="129">
        <v>232.76</v>
      </c>
      <c r="J775" s="129">
        <v>412.49</v>
      </c>
      <c r="K775" s="129">
        <v>264.05</v>
      </c>
      <c r="L775" s="129">
        <v>254.08</v>
      </c>
      <c r="M775" s="129">
        <v>271.70999999999998</v>
      </c>
      <c r="N775" s="129">
        <v>275.13</v>
      </c>
      <c r="O775" s="129">
        <v>279.23</v>
      </c>
      <c r="P775" s="129">
        <v>449.37</v>
      </c>
      <c r="Q775" s="129">
        <v>324.42</v>
      </c>
      <c r="R775" s="129">
        <v>416.32</v>
      </c>
      <c r="S775" s="129">
        <v>421.95</v>
      </c>
      <c r="T775" s="129">
        <v>824.41</v>
      </c>
      <c r="U775" s="129">
        <v>465.76</v>
      </c>
      <c r="V775" s="129">
        <v>290.17</v>
      </c>
      <c r="W775" s="129">
        <v>974.04</v>
      </c>
      <c r="X775" s="129">
        <v>0</v>
      </c>
      <c r="Y775" s="129">
        <v>1057.1199999999999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7">SUM(B777:B777)</f>
        <v>18.77</v>
      </c>
      <c r="C776" s="94">
        <f t="shared" si="487"/>
        <v>15.34</v>
      </c>
      <c r="D776" s="94">
        <f t="shared" si="487"/>
        <v>0</v>
      </c>
      <c r="E776" s="94">
        <f t="shared" si="487"/>
        <v>38.090000000000003</v>
      </c>
      <c r="F776" s="94">
        <f t="shared" si="487"/>
        <v>75.59</v>
      </c>
      <c r="G776" s="94">
        <f t="shared" si="487"/>
        <v>74.010000000000005</v>
      </c>
      <c r="H776" s="94">
        <f t="shared" si="487"/>
        <v>126.67</v>
      </c>
      <c r="I776" s="94">
        <f t="shared" si="487"/>
        <v>93.24</v>
      </c>
      <c r="J776" s="94">
        <f t="shared" si="487"/>
        <v>137.74</v>
      </c>
      <c r="K776" s="94">
        <f t="shared" si="487"/>
        <v>118.09</v>
      </c>
      <c r="L776" s="94">
        <f t="shared" si="487"/>
        <v>100.96</v>
      </c>
      <c r="M776" s="94">
        <f t="shared" si="487"/>
        <v>90.29</v>
      </c>
      <c r="N776" s="94">
        <f t="shared" si="487"/>
        <v>88.82</v>
      </c>
      <c r="O776" s="94">
        <f t="shared" si="487"/>
        <v>87.45</v>
      </c>
      <c r="P776" s="94">
        <f t="shared" si="487"/>
        <v>59.02</v>
      </c>
      <c r="Q776" s="94">
        <f t="shared" si="487"/>
        <v>58.18</v>
      </c>
      <c r="R776" s="94">
        <f t="shared" si="487"/>
        <v>33.51</v>
      </c>
      <c r="S776" s="94">
        <f t="shared" si="487"/>
        <v>41.54</v>
      </c>
      <c r="T776" s="94">
        <f t="shared" si="487"/>
        <v>40.049999999999997</v>
      </c>
      <c r="U776" s="94">
        <f t="shared" si="487"/>
        <v>2.89</v>
      </c>
      <c r="V776" s="94">
        <f t="shared" si="487"/>
        <v>15.95</v>
      </c>
      <c r="W776" s="94">
        <f t="shared" si="487"/>
        <v>0</v>
      </c>
      <c r="X776" s="94">
        <f t="shared" si="487"/>
        <v>0</v>
      </c>
      <c r="Y776" s="94">
        <f t="shared" si="487"/>
        <v>0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29">
        <v>18.77</v>
      </c>
      <c r="C777" s="129">
        <v>15.34</v>
      </c>
      <c r="D777" s="129">
        <v>0</v>
      </c>
      <c r="E777" s="129">
        <v>38.090000000000003</v>
      </c>
      <c r="F777" s="129">
        <v>75.59</v>
      </c>
      <c r="G777" s="129">
        <v>74.010000000000005</v>
      </c>
      <c r="H777" s="129">
        <v>126.67</v>
      </c>
      <c r="I777" s="129">
        <v>93.24</v>
      </c>
      <c r="J777" s="129">
        <v>137.74</v>
      </c>
      <c r="K777" s="129">
        <v>118.09</v>
      </c>
      <c r="L777" s="129">
        <v>100.96</v>
      </c>
      <c r="M777" s="129">
        <v>90.29</v>
      </c>
      <c r="N777" s="129">
        <v>88.82</v>
      </c>
      <c r="O777" s="129">
        <v>87.45</v>
      </c>
      <c r="P777" s="129">
        <v>59.02</v>
      </c>
      <c r="Q777" s="129">
        <v>58.18</v>
      </c>
      <c r="R777" s="129">
        <v>33.51</v>
      </c>
      <c r="S777" s="129">
        <v>41.54</v>
      </c>
      <c r="T777" s="129">
        <v>40.049999999999997</v>
      </c>
      <c r="U777" s="129">
        <v>2.89</v>
      </c>
      <c r="V777" s="129">
        <v>15.95</v>
      </c>
      <c r="W777" s="129">
        <v>0</v>
      </c>
      <c r="X777" s="129">
        <v>0</v>
      </c>
      <c r="Y777" s="129">
        <v>0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8">SUM(B779:B779)</f>
        <v>0</v>
      </c>
      <c r="C778" s="94">
        <f t="shared" si="488"/>
        <v>38.909999999999997</v>
      </c>
      <c r="D778" s="94">
        <f t="shared" si="488"/>
        <v>75.05</v>
      </c>
      <c r="E778" s="94">
        <f t="shared" si="488"/>
        <v>153.6</v>
      </c>
      <c r="F778" s="94">
        <f t="shared" si="488"/>
        <v>123.41</v>
      </c>
      <c r="G778" s="94">
        <f t="shared" si="488"/>
        <v>106.03</v>
      </c>
      <c r="H778" s="94">
        <f t="shared" si="488"/>
        <v>85.94</v>
      </c>
      <c r="I778" s="94">
        <f t="shared" si="488"/>
        <v>114.66</v>
      </c>
      <c r="J778" s="94">
        <f t="shared" si="488"/>
        <v>112.32</v>
      </c>
      <c r="K778" s="94">
        <f t="shared" si="488"/>
        <v>143.69999999999999</v>
      </c>
      <c r="L778" s="94">
        <f t="shared" si="488"/>
        <v>145.43</v>
      </c>
      <c r="M778" s="94">
        <f t="shared" si="488"/>
        <v>131.25</v>
      </c>
      <c r="N778" s="94">
        <f t="shared" si="488"/>
        <v>135.38</v>
      </c>
      <c r="O778" s="94">
        <f t="shared" si="488"/>
        <v>252.87</v>
      </c>
      <c r="P778" s="94">
        <f t="shared" si="488"/>
        <v>309.01</v>
      </c>
      <c r="Q778" s="94">
        <f t="shared" si="488"/>
        <v>659.12</v>
      </c>
      <c r="R778" s="94">
        <f t="shared" si="488"/>
        <v>632.44000000000005</v>
      </c>
      <c r="S778" s="94">
        <f t="shared" si="488"/>
        <v>235.59</v>
      </c>
      <c r="T778" s="94">
        <f t="shared" si="488"/>
        <v>457.16</v>
      </c>
      <c r="U778" s="94">
        <f t="shared" si="488"/>
        <v>262.86</v>
      </c>
      <c r="V778" s="94">
        <f t="shared" si="488"/>
        <v>257.16000000000003</v>
      </c>
      <c r="W778" s="94">
        <f t="shared" si="488"/>
        <v>116.74</v>
      </c>
      <c r="X778" s="94">
        <f t="shared" si="488"/>
        <v>95.78</v>
      </c>
      <c r="Y778" s="94">
        <f t="shared" si="488"/>
        <v>633.04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29">
        <v>0</v>
      </c>
      <c r="C779" s="129">
        <v>38.909999999999997</v>
      </c>
      <c r="D779" s="129">
        <v>75.05</v>
      </c>
      <c r="E779" s="129">
        <v>153.6</v>
      </c>
      <c r="F779" s="129">
        <v>123.41</v>
      </c>
      <c r="G779" s="129">
        <v>106.03</v>
      </c>
      <c r="H779" s="129">
        <v>85.94</v>
      </c>
      <c r="I779" s="129">
        <v>114.66</v>
      </c>
      <c r="J779" s="129">
        <v>112.32</v>
      </c>
      <c r="K779" s="129">
        <v>143.69999999999999</v>
      </c>
      <c r="L779" s="129">
        <v>145.43</v>
      </c>
      <c r="M779" s="129">
        <v>131.25</v>
      </c>
      <c r="N779" s="129">
        <v>135.38</v>
      </c>
      <c r="O779" s="129">
        <v>252.87</v>
      </c>
      <c r="P779" s="129">
        <v>309.01</v>
      </c>
      <c r="Q779" s="129">
        <v>659.12</v>
      </c>
      <c r="R779" s="129">
        <v>632.44000000000005</v>
      </c>
      <c r="S779" s="129">
        <v>235.59</v>
      </c>
      <c r="T779" s="129">
        <v>457.16</v>
      </c>
      <c r="U779" s="129">
        <v>262.86</v>
      </c>
      <c r="V779" s="129">
        <v>257.16000000000003</v>
      </c>
      <c r="W779" s="129">
        <v>116.74</v>
      </c>
      <c r="X779" s="129">
        <v>95.78</v>
      </c>
      <c r="Y779" s="129">
        <v>633.04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89">SUM(B781:B781)</f>
        <v>0</v>
      </c>
      <c r="C780" s="94">
        <f t="shared" si="489"/>
        <v>0</v>
      </c>
      <c r="D780" s="94">
        <f t="shared" si="489"/>
        <v>7.26</v>
      </c>
      <c r="E780" s="94">
        <f t="shared" si="489"/>
        <v>0</v>
      </c>
      <c r="F780" s="94">
        <f t="shared" si="489"/>
        <v>507.55</v>
      </c>
      <c r="G780" s="94">
        <f t="shared" si="489"/>
        <v>474.84</v>
      </c>
      <c r="H780" s="94">
        <f t="shared" si="489"/>
        <v>413.69</v>
      </c>
      <c r="I780" s="94">
        <f t="shared" si="489"/>
        <v>404.59</v>
      </c>
      <c r="J780" s="94">
        <f t="shared" si="489"/>
        <v>714.12</v>
      </c>
      <c r="K780" s="94">
        <f t="shared" si="489"/>
        <v>760.77</v>
      </c>
      <c r="L780" s="94">
        <f t="shared" si="489"/>
        <v>763.6</v>
      </c>
      <c r="M780" s="94">
        <f t="shared" si="489"/>
        <v>789.89</v>
      </c>
      <c r="N780" s="94">
        <f t="shared" si="489"/>
        <v>801.17</v>
      </c>
      <c r="O780" s="94">
        <f t="shared" si="489"/>
        <v>741.8</v>
      </c>
      <c r="P780" s="94">
        <f t="shared" si="489"/>
        <v>710.57</v>
      </c>
      <c r="Q780" s="94">
        <f t="shared" si="489"/>
        <v>92.67</v>
      </c>
      <c r="R780" s="94">
        <f t="shared" si="489"/>
        <v>99.08</v>
      </c>
      <c r="S780" s="94">
        <f t="shared" si="489"/>
        <v>105.87</v>
      </c>
      <c r="T780" s="94">
        <f t="shared" si="489"/>
        <v>82.55</v>
      </c>
      <c r="U780" s="94">
        <f t="shared" si="489"/>
        <v>2.2200000000000002</v>
      </c>
      <c r="V780" s="94">
        <f t="shared" si="489"/>
        <v>0</v>
      </c>
      <c r="W780" s="94">
        <f t="shared" si="489"/>
        <v>0</v>
      </c>
      <c r="X780" s="94">
        <f t="shared" si="489"/>
        <v>0</v>
      </c>
      <c r="Y780" s="94">
        <f t="shared" si="489"/>
        <v>0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29">
        <v>0</v>
      </c>
      <c r="C781" s="129">
        <v>0</v>
      </c>
      <c r="D781" s="129">
        <v>7.26</v>
      </c>
      <c r="E781" s="129">
        <v>0</v>
      </c>
      <c r="F781" s="129">
        <v>507.55</v>
      </c>
      <c r="G781" s="129">
        <v>474.84</v>
      </c>
      <c r="H781" s="129">
        <v>413.69</v>
      </c>
      <c r="I781" s="129">
        <v>404.59</v>
      </c>
      <c r="J781" s="129">
        <v>714.12</v>
      </c>
      <c r="K781" s="129">
        <v>760.77</v>
      </c>
      <c r="L781" s="129">
        <v>763.6</v>
      </c>
      <c r="M781" s="129">
        <v>789.89</v>
      </c>
      <c r="N781" s="129">
        <v>801.17</v>
      </c>
      <c r="O781" s="129">
        <v>741.8</v>
      </c>
      <c r="P781" s="129">
        <v>710.57</v>
      </c>
      <c r="Q781" s="129">
        <v>92.67</v>
      </c>
      <c r="R781" s="129">
        <v>99.08</v>
      </c>
      <c r="S781" s="129">
        <v>105.87</v>
      </c>
      <c r="T781" s="129">
        <v>82.55</v>
      </c>
      <c r="U781" s="129">
        <v>2.2200000000000002</v>
      </c>
      <c r="V781" s="129">
        <v>0</v>
      </c>
      <c r="W781" s="129">
        <v>0</v>
      </c>
      <c r="X781" s="129">
        <v>0</v>
      </c>
      <c r="Y781" s="129">
        <v>0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0">SUM(B783:B783)</f>
        <v>0</v>
      </c>
      <c r="C782" s="94">
        <f t="shared" si="490"/>
        <v>10.59</v>
      </c>
      <c r="D782" s="94">
        <f t="shared" si="490"/>
        <v>58.93</v>
      </c>
      <c r="E782" s="94">
        <f t="shared" si="490"/>
        <v>0</v>
      </c>
      <c r="F782" s="94">
        <f t="shared" si="490"/>
        <v>153.37</v>
      </c>
      <c r="G782" s="94">
        <f t="shared" si="490"/>
        <v>144.74</v>
      </c>
      <c r="H782" s="94">
        <f t="shared" si="490"/>
        <v>62.19</v>
      </c>
      <c r="I782" s="94">
        <f t="shared" si="490"/>
        <v>15.87</v>
      </c>
      <c r="J782" s="94">
        <f t="shared" si="490"/>
        <v>274.38</v>
      </c>
      <c r="K782" s="94">
        <f t="shared" si="490"/>
        <v>115.18</v>
      </c>
      <c r="L782" s="94">
        <f t="shared" si="490"/>
        <v>14.6</v>
      </c>
      <c r="M782" s="94">
        <f t="shared" si="490"/>
        <v>0</v>
      </c>
      <c r="N782" s="94">
        <f t="shared" si="490"/>
        <v>104.76</v>
      </c>
      <c r="O782" s="94">
        <f t="shared" si="490"/>
        <v>251.73</v>
      </c>
      <c r="P782" s="94">
        <f t="shared" si="490"/>
        <v>71.959999999999994</v>
      </c>
      <c r="Q782" s="94">
        <f t="shared" si="490"/>
        <v>13.15</v>
      </c>
      <c r="R782" s="94">
        <f t="shared" si="490"/>
        <v>249.89</v>
      </c>
      <c r="S782" s="94">
        <f t="shared" si="490"/>
        <v>127.72</v>
      </c>
      <c r="T782" s="94">
        <f t="shared" si="490"/>
        <v>0</v>
      </c>
      <c r="U782" s="94">
        <f t="shared" si="490"/>
        <v>0</v>
      </c>
      <c r="V782" s="94">
        <f t="shared" si="490"/>
        <v>2.0499999999999998</v>
      </c>
      <c r="W782" s="94">
        <f t="shared" si="490"/>
        <v>0</v>
      </c>
      <c r="X782" s="94">
        <f t="shared" si="490"/>
        <v>0</v>
      </c>
      <c r="Y782" s="94">
        <f t="shared" si="490"/>
        <v>0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29">
        <v>0</v>
      </c>
      <c r="C783" s="129">
        <v>10.59</v>
      </c>
      <c r="D783" s="129">
        <v>58.93</v>
      </c>
      <c r="E783" s="129">
        <v>0</v>
      </c>
      <c r="F783" s="129">
        <v>153.37</v>
      </c>
      <c r="G783" s="129">
        <v>144.74</v>
      </c>
      <c r="H783" s="129">
        <v>62.19</v>
      </c>
      <c r="I783" s="129">
        <v>15.87</v>
      </c>
      <c r="J783" s="129">
        <v>274.38</v>
      </c>
      <c r="K783" s="129">
        <v>115.18</v>
      </c>
      <c r="L783" s="129">
        <v>14.6</v>
      </c>
      <c r="M783" s="129">
        <v>0</v>
      </c>
      <c r="N783" s="129">
        <v>104.76</v>
      </c>
      <c r="O783" s="129">
        <v>251.73</v>
      </c>
      <c r="P783" s="129">
        <v>71.959999999999994</v>
      </c>
      <c r="Q783" s="129">
        <v>13.15</v>
      </c>
      <c r="R783" s="129">
        <v>249.89</v>
      </c>
      <c r="S783" s="129">
        <v>127.72</v>
      </c>
      <c r="T783" s="129">
        <v>0</v>
      </c>
      <c r="U783" s="129">
        <v>0</v>
      </c>
      <c r="V783" s="129">
        <v>2.0499999999999998</v>
      </c>
      <c r="W783" s="129">
        <v>0</v>
      </c>
      <c r="X783" s="129">
        <v>0</v>
      </c>
      <c r="Y783" s="129">
        <v>0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1">SUM(B785:B785)</f>
        <v>0</v>
      </c>
      <c r="C784" s="94">
        <f t="shared" si="491"/>
        <v>0</v>
      </c>
      <c r="D784" s="94">
        <f t="shared" si="491"/>
        <v>27.45</v>
      </c>
      <c r="E784" s="94">
        <f t="shared" si="491"/>
        <v>13.98</v>
      </c>
      <c r="F784" s="94">
        <f t="shared" si="491"/>
        <v>68.459999999999994</v>
      </c>
      <c r="G784" s="94">
        <f t="shared" si="491"/>
        <v>33.83</v>
      </c>
      <c r="H784" s="94">
        <f t="shared" si="491"/>
        <v>78.849999999999994</v>
      </c>
      <c r="I784" s="94">
        <f t="shared" si="491"/>
        <v>227.31</v>
      </c>
      <c r="J784" s="94">
        <f t="shared" si="491"/>
        <v>262.86</v>
      </c>
      <c r="K784" s="94">
        <f t="shared" si="491"/>
        <v>231.74</v>
      </c>
      <c r="L784" s="94">
        <f t="shared" si="491"/>
        <v>247.2</v>
      </c>
      <c r="M784" s="94">
        <f t="shared" si="491"/>
        <v>249.01</v>
      </c>
      <c r="N784" s="94">
        <f t="shared" si="491"/>
        <v>301.12</v>
      </c>
      <c r="O784" s="94">
        <f t="shared" si="491"/>
        <v>284.42</v>
      </c>
      <c r="P784" s="94">
        <f t="shared" si="491"/>
        <v>407.67</v>
      </c>
      <c r="Q784" s="94">
        <f t="shared" si="491"/>
        <v>315.81</v>
      </c>
      <c r="R784" s="94">
        <f t="shared" si="491"/>
        <v>555.65</v>
      </c>
      <c r="S784" s="94">
        <f t="shared" si="491"/>
        <v>546.08000000000004</v>
      </c>
      <c r="T784" s="94">
        <f t="shared" si="491"/>
        <v>622.09</v>
      </c>
      <c r="U784" s="94">
        <f t="shared" si="491"/>
        <v>587.26</v>
      </c>
      <c r="V784" s="94">
        <f t="shared" si="491"/>
        <v>765.38</v>
      </c>
      <c r="W784" s="94">
        <f t="shared" si="491"/>
        <v>382.77</v>
      </c>
      <c r="X784" s="94">
        <f t="shared" si="491"/>
        <v>532.42999999999995</v>
      </c>
      <c r="Y784" s="94">
        <f t="shared" si="491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29">
        <v>0</v>
      </c>
      <c r="C785" s="129">
        <v>0</v>
      </c>
      <c r="D785" s="129">
        <v>27.45</v>
      </c>
      <c r="E785" s="129">
        <v>13.98</v>
      </c>
      <c r="F785" s="129">
        <v>68.459999999999994</v>
      </c>
      <c r="G785" s="129">
        <v>33.83</v>
      </c>
      <c r="H785" s="129">
        <v>78.849999999999994</v>
      </c>
      <c r="I785" s="129">
        <v>227.31</v>
      </c>
      <c r="J785" s="129">
        <v>262.86</v>
      </c>
      <c r="K785" s="129">
        <v>231.74</v>
      </c>
      <c r="L785" s="129">
        <v>247.2</v>
      </c>
      <c r="M785" s="129">
        <v>249.01</v>
      </c>
      <c r="N785" s="129">
        <v>301.12</v>
      </c>
      <c r="O785" s="129">
        <v>284.42</v>
      </c>
      <c r="P785" s="129">
        <v>407.67</v>
      </c>
      <c r="Q785" s="129">
        <v>315.81</v>
      </c>
      <c r="R785" s="129">
        <v>555.65</v>
      </c>
      <c r="S785" s="129">
        <v>546.08000000000004</v>
      </c>
      <c r="T785" s="129">
        <v>622.09</v>
      </c>
      <c r="U785" s="129">
        <v>587.26</v>
      </c>
      <c r="V785" s="129">
        <v>765.38</v>
      </c>
      <c r="W785" s="129">
        <v>382.77</v>
      </c>
      <c r="X785" s="129">
        <v>532.42999999999995</v>
      </c>
      <c r="Y785" s="129">
        <v>0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2">SUM(B787:B787)</f>
        <v>46.03</v>
      </c>
      <c r="C786" s="94">
        <f t="shared" si="492"/>
        <v>0</v>
      </c>
      <c r="D786" s="94">
        <f t="shared" si="492"/>
        <v>162.53</v>
      </c>
      <c r="E786" s="94">
        <f t="shared" si="492"/>
        <v>57.19</v>
      </c>
      <c r="F786" s="94">
        <f t="shared" si="492"/>
        <v>198.51</v>
      </c>
      <c r="G786" s="94">
        <f t="shared" si="492"/>
        <v>153.05000000000001</v>
      </c>
      <c r="H786" s="94">
        <f t="shared" si="492"/>
        <v>132.81</v>
      </c>
      <c r="I786" s="94">
        <f t="shared" si="492"/>
        <v>267.93</v>
      </c>
      <c r="J786" s="94">
        <f t="shared" si="492"/>
        <v>245.54</v>
      </c>
      <c r="K786" s="94">
        <f t="shared" si="492"/>
        <v>251.31</v>
      </c>
      <c r="L786" s="94">
        <f t="shared" si="492"/>
        <v>203.57</v>
      </c>
      <c r="M786" s="94">
        <f t="shared" si="492"/>
        <v>238.25</v>
      </c>
      <c r="N786" s="94">
        <f t="shared" si="492"/>
        <v>274.61</v>
      </c>
      <c r="O786" s="94">
        <f t="shared" si="492"/>
        <v>323.99</v>
      </c>
      <c r="P786" s="94">
        <f t="shared" si="492"/>
        <v>309.33</v>
      </c>
      <c r="Q786" s="94">
        <f t="shared" si="492"/>
        <v>252.43</v>
      </c>
      <c r="R786" s="94">
        <f t="shared" si="492"/>
        <v>444.14</v>
      </c>
      <c r="S786" s="94">
        <f t="shared" si="492"/>
        <v>590.35</v>
      </c>
      <c r="T786" s="94">
        <f t="shared" si="492"/>
        <v>1434.83</v>
      </c>
      <c r="U786" s="94">
        <f t="shared" si="492"/>
        <v>1510.9</v>
      </c>
      <c r="V786" s="94">
        <f t="shared" si="492"/>
        <v>524.96</v>
      </c>
      <c r="W786" s="94">
        <f t="shared" si="492"/>
        <v>53.38</v>
      </c>
      <c r="X786" s="94">
        <f t="shared" si="492"/>
        <v>0</v>
      </c>
      <c r="Y786" s="94">
        <f t="shared" si="492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29">
        <v>46.03</v>
      </c>
      <c r="C787" s="129">
        <v>0</v>
      </c>
      <c r="D787" s="129">
        <v>162.53</v>
      </c>
      <c r="E787" s="129">
        <v>57.19</v>
      </c>
      <c r="F787" s="129">
        <v>198.51</v>
      </c>
      <c r="G787" s="129">
        <v>153.05000000000001</v>
      </c>
      <c r="H787" s="129">
        <v>132.81</v>
      </c>
      <c r="I787" s="129">
        <v>267.93</v>
      </c>
      <c r="J787" s="129">
        <v>245.54</v>
      </c>
      <c r="K787" s="129">
        <v>251.31</v>
      </c>
      <c r="L787" s="129">
        <v>203.57</v>
      </c>
      <c r="M787" s="129">
        <v>238.25</v>
      </c>
      <c r="N787" s="129">
        <v>274.61</v>
      </c>
      <c r="O787" s="129">
        <v>323.99</v>
      </c>
      <c r="P787" s="129">
        <v>309.33</v>
      </c>
      <c r="Q787" s="129">
        <v>252.43</v>
      </c>
      <c r="R787" s="129">
        <v>444.14</v>
      </c>
      <c r="S787" s="129">
        <v>590.35</v>
      </c>
      <c r="T787" s="129">
        <v>1434.83</v>
      </c>
      <c r="U787" s="129">
        <v>1510.9</v>
      </c>
      <c r="V787" s="129">
        <v>524.96</v>
      </c>
      <c r="W787" s="129">
        <v>53.38</v>
      </c>
      <c r="X787" s="129">
        <v>0</v>
      </c>
      <c r="Y787" s="129">
        <v>0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3">SUM(B789:B789)</f>
        <v>24.88</v>
      </c>
      <c r="C788" s="94">
        <f t="shared" si="493"/>
        <v>63.81</v>
      </c>
      <c r="D788" s="94">
        <f t="shared" si="493"/>
        <v>30.31</v>
      </c>
      <c r="E788" s="94">
        <f t="shared" si="493"/>
        <v>0</v>
      </c>
      <c r="F788" s="94">
        <f t="shared" si="493"/>
        <v>14.99</v>
      </c>
      <c r="G788" s="94">
        <f t="shared" si="493"/>
        <v>281.29000000000002</v>
      </c>
      <c r="H788" s="94">
        <f t="shared" si="493"/>
        <v>228.04</v>
      </c>
      <c r="I788" s="94">
        <f t="shared" si="493"/>
        <v>102.5</v>
      </c>
      <c r="J788" s="94">
        <f t="shared" si="493"/>
        <v>56.57</v>
      </c>
      <c r="K788" s="94">
        <f t="shared" si="493"/>
        <v>94.11</v>
      </c>
      <c r="L788" s="94">
        <f t="shared" si="493"/>
        <v>0</v>
      </c>
      <c r="M788" s="94">
        <f t="shared" si="493"/>
        <v>0</v>
      </c>
      <c r="N788" s="94">
        <f t="shared" si="493"/>
        <v>246.6</v>
      </c>
      <c r="O788" s="94">
        <f t="shared" si="493"/>
        <v>247.67</v>
      </c>
      <c r="P788" s="94">
        <f t="shared" si="493"/>
        <v>230.45</v>
      </c>
      <c r="Q788" s="94">
        <f t="shared" si="493"/>
        <v>214.9</v>
      </c>
      <c r="R788" s="94">
        <f t="shared" si="493"/>
        <v>253.59</v>
      </c>
      <c r="S788" s="94">
        <f t="shared" si="493"/>
        <v>1228.52</v>
      </c>
      <c r="T788" s="94">
        <f t="shared" si="493"/>
        <v>117.9</v>
      </c>
      <c r="U788" s="94">
        <f t="shared" si="493"/>
        <v>416.96</v>
      </c>
      <c r="V788" s="94">
        <f t="shared" si="493"/>
        <v>275.67</v>
      </c>
      <c r="W788" s="94">
        <f t="shared" si="493"/>
        <v>0</v>
      </c>
      <c r="X788" s="94">
        <f t="shared" si="493"/>
        <v>686.19</v>
      </c>
      <c r="Y788" s="94">
        <f t="shared" si="493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29">
        <v>24.88</v>
      </c>
      <c r="C789" s="129">
        <v>63.81</v>
      </c>
      <c r="D789" s="129">
        <v>30.31</v>
      </c>
      <c r="E789" s="129">
        <v>0</v>
      </c>
      <c r="F789" s="129">
        <v>14.99</v>
      </c>
      <c r="G789" s="129">
        <v>281.29000000000002</v>
      </c>
      <c r="H789" s="129">
        <v>228.04</v>
      </c>
      <c r="I789" s="129">
        <v>102.5</v>
      </c>
      <c r="J789" s="129">
        <v>56.57</v>
      </c>
      <c r="K789" s="129">
        <v>94.11</v>
      </c>
      <c r="L789" s="129">
        <v>0</v>
      </c>
      <c r="M789" s="129">
        <v>0</v>
      </c>
      <c r="N789" s="129">
        <v>246.6</v>
      </c>
      <c r="O789" s="129">
        <v>247.67</v>
      </c>
      <c r="P789" s="129">
        <v>230.45</v>
      </c>
      <c r="Q789" s="129">
        <v>214.9</v>
      </c>
      <c r="R789" s="129">
        <v>253.59</v>
      </c>
      <c r="S789" s="129">
        <v>1228.52</v>
      </c>
      <c r="T789" s="129">
        <v>117.9</v>
      </c>
      <c r="U789" s="129">
        <v>416.96</v>
      </c>
      <c r="V789" s="129">
        <v>275.67</v>
      </c>
      <c r="W789" s="129">
        <v>0</v>
      </c>
      <c r="X789" s="129">
        <v>686.19</v>
      </c>
      <c r="Y789" s="129">
        <v>0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4">SUM(B791:B791)</f>
        <v>0</v>
      </c>
      <c r="C790" s="94">
        <f t="shared" si="494"/>
        <v>0</v>
      </c>
      <c r="D790" s="94">
        <f t="shared" si="494"/>
        <v>106.51</v>
      </c>
      <c r="E790" s="94">
        <f t="shared" si="494"/>
        <v>85.89</v>
      </c>
      <c r="F790" s="94">
        <f t="shared" si="494"/>
        <v>200.63</v>
      </c>
      <c r="G790" s="94">
        <f t="shared" si="494"/>
        <v>165.32</v>
      </c>
      <c r="H790" s="94">
        <f t="shared" si="494"/>
        <v>112.38</v>
      </c>
      <c r="I790" s="94">
        <f t="shared" si="494"/>
        <v>71.56</v>
      </c>
      <c r="J790" s="94">
        <f t="shared" si="494"/>
        <v>117.84</v>
      </c>
      <c r="K790" s="94">
        <f t="shared" si="494"/>
        <v>80.959999999999994</v>
      </c>
      <c r="L790" s="94">
        <f t="shared" si="494"/>
        <v>53.1</v>
      </c>
      <c r="M790" s="94">
        <f t="shared" si="494"/>
        <v>56.45</v>
      </c>
      <c r="N790" s="94">
        <f t="shared" si="494"/>
        <v>77.11</v>
      </c>
      <c r="O790" s="94">
        <f t="shared" si="494"/>
        <v>176.97</v>
      </c>
      <c r="P790" s="94">
        <f t="shared" si="494"/>
        <v>568.38</v>
      </c>
      <c r="Q790" s="94">
        <f t="shared" si="494"/>
        <v>311.88</v>
      </c>
      <c r="R790" s="94">
        <f t="shared" si="494"/>
        <v>302.86</v>
      </c>
      <c r="S790" s="94">
        <f t="shared" si="494"/>
        <v>264.83999999999997</v>
      </c>
      <c r="T790" s="94">
        <f t="shared" si="494"/>
        <v>361.19</v>
      </c>
      <c r="U790" s="94">
        <f t="shared" si="494"/>
        <v>307.45</v>
      </c>
      <c r="V790" s="94">
        <f t="shared" si="494"/>
        <v>265.06</v>
      </c>
      <c r="W790" s="94">
        <f t="shared" si="494"/>
        <v>113.65</v>
      </c>
      <c r="X790" s="94">
        <f t="shared" si="494"/>
        <v>92.48</v>
      </c>
      <c r="Y790" s="94">
        <f t="shared" si="494"/>
        <v>157.35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29">
        <v>0</v>
      </c>
      <c r="C791" s="129">
        <v>0</v>
      </c>
      <c r="D791" s="129">
        <v>106.51</v>
      </c>
      <c r="E791" s="129">
        <v>85.89</v>
      </c>
      <c r="F791" s="129">
        <v>200.63</v>
      </c>
      <c r="G791" s="129">
        <v>165.32</v>
      </c>
      <c r="H791" s="129">
        <v>112.38</v>
      </c>
      <c r="I791" s="129">
        <v>71.56</v>
      </c>
      <c r="J791" s="129">
        <v>117.84</v>
      </c>
      <c r="K791" s="129">
        <v>80.959999999999994</v>
      </c>
      <c r="L791" s="129">
        <v>53.1</v>
      </c>
      <c r="M791" s="129">
        <v>56.45</v>
      </c>
      <c r="N791" s="129">
        <v>77.11</v>
      </c>
      <c r="O791" s="129">
        <v>176.97</v>
      </c>
      <c r="P791" s="129">
        <v>568.38</v>
      </c>
      <c r="Q791" s="129">
        <v>311.88</v>
      </c>
      <c r="R791" s="129">
        <v>302.86</v>
      </c>
      <c r="S791" s="129">
        <v>264.83999999999997</v>
      </c>
      <c r="T791" s="129">
        <v>361.19</v>
      </c>
      <c r="U791" s="129">
        <v>307.45</v>
      </c>
      <c r="V791" s="129">
        <v>265.06</v>
      </c>
      <c r="W791" s="129">
        <v>113.65</v>
      </c>
      <c r="X791" s="129">
        <v>92.48</v>
      </c>
      <c r="Y791" s="129">
        <v>157.35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5">SUM(B793:B793)</f>
        <v>73.27</v>
      </c>
      <c r="C792" s="94">
        <f t="shared" si="495"/>
        <v>205.13</v>
      </c>
      <c r="D792" s="94">
        <f t="shared" si="495"/>
        <v>208.83</v>
      </c>
      <c r="E792" s="94">
        <f t="shared" si="495"/>
        <v>330.28</v>
      </c>
      <c r="F792" s="94">
        <f t="shared" si="495"/>
        <v>174.34</v>
      </c>
      <c r="G792" s="94">
        <f t="shared" si="495"/>
        <v>442.73</v>
      </c>
      <c r="H792" s="94">
        <f t="shared" si="495"/>
        <v>591.38</v>
      </c>
      <c r="I792" s="94">
        <f t="shared" si="495"/>
        <v>463.39</v>
      </c>
      <c r="J792" s="94">
        <f t="shared" si="495"/>
        <v>563.91</v>
      </c>
      <c r="K792" s="94">
        <f t="shared" si="495"/>
        <v>553</v>
      </c>
      <c r="L792" s="94">
        <f t="shared" si="495"/>
        <v>568.29999999999995</v>
      </c>
      <c r="M792" s="94">
        <f t="shared" si="495"/>
        <v>602.66999999999996</v>
      </c>
      <c r="N792" s="94">
        <f t="shared" si="495"/>
        <v>663.59</v>
      </c>
      <c r="O792" s="94">
        <f t="shared" si="495"/>
        <v>672.26</v>
      </c>
      <c r="P792" s="94">
        <f t="shared" si="495"/>
        <v>729.04</v>
      </c>
      <c r="Q792" s="94">
        <f t="shared" si="495"/>
        <v>702.62</v>
      </c>
      <c r="R792" s="94">
        <f t="shared" si="495"/>
        <v>647.63</v>
      </c>
      <c r="S792" s="94">
        <f t="shared" si="495"/>
        <v>811.46</v>
      </c>
      <c r="T792" s="94">
        <f t="shared" si="495"/>
        <v>758.06</v>
      </c>
      <c r="U792" s="94">
        <f t="shared" si="495"/>
        <v>1699.28</v>
      </c>
      <c r="V792" s="94">
        <f t="shared" si="495"/>
        <v>566.49</v>
      </c>
      <c r="W792" s="94">
        <f t="shared" si="495"/>
        <v>1944.46</v>
      </c>
      <c r="X792" s="94">
        <f t="shared" si="495"/>
        <v>199.49</v>
      </c>
      <c r="Y792" s="94">
        <f t="shared" si="495"/>
        <v>685.81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29">
        <v>73.27</v>
      </c>
      <c r="C793" s="129">
        <v>205.13</v>
      </c>
      <c r="D793" s="129">
        <v>208.83</v>
      </c>
      <c r="E793" s="129">
        <v>330.28</v>
      </c>
      <c r="F793" s="129">
        <v>174.34</v>
      </c>
      <c r="G793" s="129">
        <v>442.73</v>
      </c>
      <c r="H793" s="129">
        <v>591.38</v>
      </c>
      <c r="I793" s="129">
        <v>463.39</v>
      </c>
      <c r="J793" s="129">
        <v>563.91</v>
      </c>
      <c r="K793" s="129">
        <v>553</v>
      </c>
      <c r="L793" s="129">
        <v>568.29999999999995</v>
      </c>
      <c r="M793" s="129">
        <v>602.66999999999996</v>
      </c>
      <c r="N793" s="129">
        <v>663.59</v>
      </c>
      <c r="O793" s="129">
        <v>672.26</v>
      </c>
      <c r="P793" s="129">
        <v>729.04</v>
      </c>
      <c r="Q793" s="129">
        <v>702.62</v>
      </c>
      <c r="R793" s="129">
        <v>647.63</v>
      </c>
      <c r="S793" s="129">
        <v>811.46</v>
      </c>
      <c r="T793" s="129">
        <v>758.06</v>
      </c>
      <c r="U793" s="129">
        <v>1699.28</v>
      </c>
      <c r="V793" s="129">
        <v>566.49</v>
      </c>
      <c r="W793" s="129">
        <v>1944.46</v>
      </c>
      <c r="X793" s="129">
        <v>199.49</v>
      </c>
      <c r="Y793" s="129">
        <v>685.81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6">SUM(B795:B795)</f>
        <v>0</v>
      </c>
      <c r="C794" s="94">
        <f t="shared" si="496"/>
        <v>0</v>
      </c>
      <c r="D794" s="94">
        <f t="shared" si="496"/>
        <v>39.56</v>
      </c>
      <c r="E794" s="94">
        <f t="shared" si="496"/>
        <v>41.76</v>
      </c>
      <c r="F794" s="94">
        <f t="shared" si="496"/>
        <v>92.13</v>
      </c>
      <c r="G794" s="94">
        <f t="shared" si="496"/>
        <v>137.49</v>
      </c>
      <c r="H794" s="94">
        <f t="shared" si="496"/>
        <v>196.63</v>
      </c>
      <c r="I794" s="94">
        <f t="shared" si="496"/>
        <v>251.34</v>
      </c>
      <c r="J794" s="94">
        <f t="shared" si="496"/>
        <v>259</v>
      </c>
      <c r="K794" s="94">
        <f t="shared" si="496"/>
        <v>275.20999999999998</v>
      </c>
      <c r="L794" s="94">
        <f t="shared" si="496"/>
        <v>238.52</v>
      </c>
      <c r="M794" s="94">
        <f t="shared" si="496"/>
        <v>308.92</v>
      </c>
      <c r="N794" s="94">
        <f t="shared" si="496"/>
        <v>257.7</v>
      </c>
      <c r="O794" s="94">
        <f t="shared" si="496"/>
        <v>343.95</v>
      </c>
      <c r="P794" s="94">
        <f t="shared" si="496"/>
        <v>173.98</v>
      </c>
      <c r="Q794" s="94">
        <f t="shared" si="496"/>
        <v>421.82</v>
      </c>
      <c r="R794" s="94">
        <f t="shared" si="496"/>
        <v>142.56</v>
      </c>
      <c r="S794" s="94">
        <f t="shared" si="496"/>
        <v>205.5</v>
      </c>
      <c r="T794" s="94">
        <f t="shared" si="496"/>
        <v>177.03</v>
      </c>
      <c r="U794" s="94">
        <f t="shared" si="496"/>
        <v>39.99</v>
      </c>
      <c r="V794" s="94">
        <f t="shared" si="496"/>
        <v>81.53</v>
      </c>
      <c r="W794" s="94">
        <f t="shared" si="496"/>
        <v>0</v>
      </c>
      <c r="X794" s="94">
        <f t="shared" si="496"/>
        <v>0</v>
      </c>
      <c r="Y794" s="94">
        <f t="shared" si="496"/>
        <v>572.87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29">
        <v>0</v>
      </c>
      <c r="C795" s="129">
        <v>0</v>
      </c>
      <c r="D795" s="129">
        <v>39.56</v>
      </c>
      <c r="E795" s="129">
        <v>41.76</v>
      </c>
      <c r="F795" s="129">
        <v>92.13</v>
      </c>
      <c r="G795" s="129">
        <v>137.49</v>
      </c>
      <c r="H795" s="129">
        <v>196.63</v>
      </c>
      <c r="I795" s="129">
        <v>251.34</v>
      </c>
      <c r="J795" s="129">
        <v>259</v>
      </c>
      <c r="K795" s="129">
        <v>275.20999999999998</v>
      </c>
      <c r="L795" s="129">
        <v>238.52</v>
      </c>
      <c r="M795" s="129">
        <v>308.92</v>
      </c>
      <c r="N795" s="129">
        <v>257.7</v>
      </c>
      <c r="O795" s="129">
        <v>343.95</v>
      </c>
      <c r="P795" s="129">
        <v>173.98</v>
      </c>
      <c r="Q795" s="129">
        <v>421.82</v>
      </c>
      <c r="R795" s="129">
        <v>142.56</v>
      </c>
      <c r="S795" s="129">
        <v>205.5</v>
      </c>
      <c r="T795" s="129">
        <v>177.03</v>
      </c>
      <c r="U795" s="129">
        <v>39.99</v>
      </c>
      <c r="V795" s="129">
        <v>81.53</v>
      </c>
      <c r="W795" s="129">
        <v>0</v>
      </c>
      <c r="X795" s="129">
        <v>0</v>
      </c>
      <c r="Y795" s="129">
        <v>572.87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7">SUM(B797:B797)</f>
        <v>0</v>
      </c>
      <c r="C796" s="94">
        <f t="shared" si="497"/>
        <v>0</v>
      </c>
      <c r="D796" s="94">
        <f t="shared" si="497"/>
        <v>49.54</v>
      </c>
      <c r="E796" s="94">
        <f t="shared" si="497"/>
        <v>0.92</v>
      </c>
      <c r="F796" s="94">
        <f t="shared" si="497"/>
        <v>22.61</v>
      </c>
      <c r="G796" s="94">
        <f t="shared" si="497"/>
        <v>27.48</v>
      </c>
      <c r="H796" s="94">
        <f t="shared" si="497"/>
        <v>141.63999999999999</v>
      </c>
      <c r="I796" s="94">
        <f t="shared" si="497"/>
        <v>300.92</v>
      </c>
      <c r="J796" s="94">
        <f t="shared" si="497"/>
        <v>268.04000000000002</v>
      </c>
      <c r="K796" s="94">
        <f t="shared" si="497"/>
        <v>218.01</v>
      </c>
      <c r="L796" s="94">
        <f t="shared" si="497"/>
        <v>239.92</v>
      </c>
      <c r="M796" s="94">
        <f t="shared" si="497"/>
        <v>169.05</v>
      </c>
      <c r="N796" s="94">
        <f t="shared" si="497"/>
        <v>143.51</v>
      </c>
      <c r="O796" s="94">
        <f t="shared" si="497"/>
        <v>183.55</v>
      </c>
      <c r="P796" s="94">
        <f t="shared" si="497"/>
        <v>344.85</v>
      </c>
      <c r="Q796" s="94">
        <f t="shared" si="497"/>
        <v>2.63</v>
      </c>
      <c r="R796" s="94">
        <f t="shared" si="497"/>
        <v>238.18</v>
      </c>
      <c r="S796" s="94">
        <f t="shared" si="497"/>
        <v>0</v>
      </c>
      <c r="T796" s="94">
        <f t="shared" si="497"/>
        <v>0</v>
      </c>
      <c r="U796" s="94">
        <f t="shared" si="497"/>
        <v>0</v>
      </c>
      <c r="V796" s="94">
        <f t="shared" si="497"/>
        <v>0</v>
      </c>
      <c r="W796" s="94">
        <f t="shared" si="497"/>
        <v>0</v>
      </c>
      <c r="X796" s="94">
        <f t="shared" si="497"/>
        <v>0</v>
      </c>
      <c r="Y796" s="94">
        <f t="shared" si="497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29">
        <v>0</v>
      </c>
      <c r="C797" s="129">
        <v>0</v>
      </c>
      <c r="D797" s="129">
        <v>49.54</v>
      </c>
      <c r="E797" s="129">
        <v>0.92</v>
      </c>
      <c r="F797" s="129">
        <v>22.61</v>
      </c>
      <c r="G797" s="129">
        <v>27.48</v>
      </c>
      <c r="H797" s="129">
        <v>141.63999999999999</v>
      </c>
      <c r="I797" s="129">
        <v>300.92</v>
      </c>
      <c r="J797" s="129">
        <v>268.04000000000002</v>
      </c>
      <c r="K797" s="129">
        <v>218.01</v>
      </c>
      <c r="L797" s="129">
        <v>239.92</v>
      </c>
      <c r="M797" s="129">
        <v>169.05</v>
      </c>
      <c r="N797" s="129">
        <v>143.51</v>
      </c>
      <c r="O797" s="129">
        <v>183.55</v>
      </c>
      <c r="P797" s="129">
        <v>344.85</v>
      </c>
      <c r="Q797" s="129">
        <v>2.63</v>
      </c>
      <c r="R797" s="129">
        <v>238.18</v>
      </c>
      <c r="S797" s="129">
        <v>0</v>
      </c>
      <c r="T797" s="129">
        <v>0</v>
      </c>
      <c r="U797" s="129">
        <v>0</v>
      </c>
      <c r="V797" s="129">
        <v>0</v>
      </c>
      <c r="W797" s="129">
        <v>0</v>
      </c>
      <c r="X797" s="129">
        <v>0</v>
      </c>
      <c r="Y797" s="129">
        <v>0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8">SUM(B799:B799)</f>
        <v>0</v>
      </c>
      <c r="C798" s="94">
        <f t="shared" si="498"/>
        <v>0</v>
      </c>
      <c r="D798" s="94">
        <f t="shared" si="498"/>
        <v>0</v>
      </c>
      <c r="E798" s="94">
        <f t="shared" si="498"/>
        <v>0</v>
      </c>
      <c r="F798" s="94">
        <f t="shared" si="498"/>
        <v>23.85</v>
      </c>
      <c r="G798" s="94">
        <f t="shared" si="498"/>
        <v>91.49</v>
      </c>
      <c r="H798" s="94">
        <f t="shared" si="498"/>
        <v>343.45</v>
      </c>
      <c r="I798" s="94">
        <f t="shared" si="498"/>
        <v>230.58</v>
      </c>
      <c r="J798" s="94">
        <f t="shared" si="498"/>
        <v>87.63</v>
      </c>
      <c r="K798" s="94">
        <f t="shared" si="498"/>
        <v>75.13</v>
      </c>
      <c r="L798" s="94">
        <f t="shared" si="498"/>
        <v>69.069999999999993</v>
      </c>
      <c r="M798" s="94">
        <f t="shared" si="498"/>
        <v>96.93</v>
      </c>
      <c r="N798" s="94">
        <f t="shared" si="498"/>
        <v>219.57</v>
      </c>
      <c r="O798" s="94">
        <f t="shared" si="498"/>
        <v>275.81</v>
      </c>
      <c r="P798" s="94">
        <f t="shared" si="498"/>
        <v>55.5</v>
      </c>
      <c r="Q798" s="94">
        <f t="shared" si="498"/>
        <v>0</v>
      </c>
      <c r="R798" s="94">
        <f t="shared" si="498"/>
        <v>48.4</v>
      </c>
      <c r="S798" s="94">
        <f t="shared" si="498"/>
        <v>0</v>
      </c>
      <c r="T798" s="94">
        <f t="shared" si="498"/>
        <v>0</v>
      </c>
      <c r="U798" s="94">
        <f t="shared" si="498"/>
        <v>0</v>
      </c>
      <c r="V798" s="94">
        <f t="shared" si="498"/>
        <v>0</v>
      </c>
      <c r="W798" s="94">
        <f t="shared" si="498"/>
        <v>0</v>
      </c>
      <c r="X798" s="94">
        <f t="shared" si="498"/>
        <v>0</v>
      </c>
      <c r="Y798" s="94">
        <f t="shared" si="498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29">
        <v>0</v>
      </c>
      <c r="C799" s="129">
        <v>0</v>
      </c>
      <c r="D799" s="129">
        <v>0</v>
      </c>
      <c r="E799" s="129">
        <v>0</v>
      </c>
      <c r="F799" s="129">
        <v>23.85</v>
      </c>
      <c r="G799" s="129">
        <v>91.49</v>
      </c>
      <c r="H799" s="129">
        <v>343.45</v>
      </c>
      <c r="I799" s="129">
        <v>230.58</v>
      </c>
      <c r="J799" s="129">
        <v>87.63</v>
      </c>
      <c r="K799" s="129">
        <v>75.13</v>
      </c>
      <c r="L799" s="129">
        <v>69.069999999999993</v>
      </c>
      <c r="M799" s="129">
        <v>96.93</v>
      </c>
      <c r="N799" s="129">
        <v>219.57</v>
      </c>
      <c r="O799" s="129">
        <v>275.81</v>
      </c>
      <c r="P799" s="129">
        <v>55.5</v>
      </c>
      <c r="Q799" s="129">
        <v>0</v>
      </c>
      <c r="R799" s="129">
        <v>48.4</v>
      </c>
      <c r="S799" s="129">
        <v>0</v>
      </c>
      <c r="T799" s="129">
        <v>0</v>
      </c>
      <c r="U799" s="129">
        <v>0</v>
      </c>
      <c r="V799" s="129">
        <v>0</v>
      </c>
      <c r="W799" s="129">
        <v>0</v>
      </c>
      <c r="X799" s="129">
        <v>0</v>
      </c>
      <c r="Y799" s="129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499">SUM(B801:B801)</f>
        <v>0</v>
      </c>
      <c r="C800" s="94">
        <f t="shared" si="499"/>
        <v>0</v>
      </c>
      <c r="D800" s="94">
        <f t="shared" si="499"/>
        <v>0</v>
      </c>
      <c r="E800" s="94">
        <f t="shared" si="499"/>
        <v>0</v>
      </c>
      <c r="F800" s="94">
        <f t="shared" si="499"/>
        <v>1.96</v>
      </c>
      <c r="G800" s="94">
        <f t="shared" si="499"/>
        <v>0</v>
      </c>
      <c r="H800" s="94">
        <f t="shared" si="499"/>
        <v>9</v>
      </c>
      <c r="I800" s="94">
        <f t="shared" si="499"/>
        <v>0</v>
      </c>
      <c r="J800" s="94">
        <f t="shared" si="499"/>
        <v>0</v>
      </c>
      <c r="K800" s="94">
        <f t="shared" si="499"/>
        <v>0</v>
      </c>
      <c r="L800" s="94">
        <f t="shared" si="499"/>
        <v>0</v>
      </c>
      <c r="M800" s="94">
        <f t="shared" si="499"/>
        <v>0</v>
      </c>
      <c r="N800" s="94">
        <f t="shared" si="499"/>
        <v>0</v>
      </c>
      <c r="O800" s="94">
        <f t="shared" si="499"/>
        <v>0</v>
      </c>
      <c r="P800" s="94">
        <f t="shared" si="499"/>
        <v>0</v>
      </c>
      <c r="Q800" s="94">
        <f t="shared" si="499"/>
        <v>0</v>
      </c>
      <c r="R800" s="94">
        <f t="shared" si="499"/>
        <v>0</v>
      </c>
      <c r="S800" s="94">
        <f t="shared" si="499"/>
        <v>0</v>
      </c>
      <c r="T800" s="94">
        <f t="shared" si="499"/>
        <v>0</v>
      </c>
      <c r="U800" s="94">
        <f t="shared" si="499"/>
        <v>0</v>
      </c>
      <c r="V800" s="94">
        <f t="shared" si="499"/>
        <v>0</v>
      </c>
      <c r="W800" s="94">
        <f t="shared" si="499"/>
        <v>0</v>
      </c>
      <c r="X800" s="94">
        <f t="shared" si="499"/>
        <v>0</v>
      </c>
      <c r="Y800" s="94">
        <f t="shared" si="499"/>
        <v>0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29">
        <v>0</v>
      </c>
      <c r="C801" s="129">
        <v>0</v>
      </c>
      <c r="D801" s="129">
        <v>0</v>
      </c>
      <c r="E801" s="129">
        <v>0</v>
      </c>
      <c r="F801" s="129">
        <v>1.96</v>
      </c>
      <c r="G801" s="129">
        <v>0</v>
      </c>
      <c r="H801" s="129">
        <v>9</v>
      </c>
      <c r="I801" s="129">
        <v>0</v>
      </c>
      <c r="J801" s="129">
        <v>0</v>
      </c>
      <c r="K801" s="129">
        <v>0</v>
      </c>
      <c r="L801" s="129">
        <v>0</v>
      </c>
      <c r="M801" s="129">
        <v>0</v>
      </c>
      <c r="N801" s="129">
        <v>0</v>
      </c>
      <c r="O801" s="129">
        <v>0</v>
      </c>
      <c r="P801" s="129">
        <v>0</v>
      </c>
      <c r="Q801" s="129">
        <v>0</v>
      </c>
      <c r="R801" s="129">
        <v>0</v>
      </c>
      <c r="S801" s="129">
        <v>0</v>
      </c>
      <c r="T801" s="129">
        <v>0</v>
      </c>
      <c r="U801" s="129">
        <v>0</v>
      </c>
      <c r="V801" s="129">
        <v>0</v>
      </c>
      <c r="W801" s="129">
        <v>0</v>
      </c>
      <c r="X801" s="129">
        <v>0</v>
      </c>
      <c r="Y801" s="129">
        <v>0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0">SUM(B803:B803)</f>
        <v>0</v>
      </c>
      <c r="C802" s="94">
        <f t="shared" si="500"/>
        <v>0</v>
      </c>
      <c r="D802" s="94">
        <f t="shared" si="500"/>
        <v>0</v>
      </c>
      <c r="E802" s="94">
        <f t="shared" si="500"/>
        <v>0</v>
      </c>
      <c r="F802" s="94">
        <f t="shared" si="500"/>
        <v>50.81</v>
      </c>
      <c r="G802" s="94">
        <f t="shared" si="500"/>
        <v>0</v>
      </c>
      <c r="H802" s="94">
        <f t="shared" si="500"/>
        <v>18.73</v>
      </c>
      <c r="I802" s="94">
        <f t="shared" si="500"/>
        <v>0</v>
      </c>
      <c r="J802" s="94">
        <f t="shared" si="500"/>
        <v>0</v>
      </c>
      <c r="K802" s="94">
        <f t="shared" si="500"/>
        <v>0</v>
      </c>
      <c r="L802" s="94">
        <f t="shared" si="500"/>
        <v>0</v>
      </c>
      <c r="M802" s="94">
        <f t="shared" si="500"/>
        <v>3.26</v>
      </c>
      <c r="N802" s="94">
        <f t="shared" si="500"/>
        <v>226.5</v>
      </c>
      <c r="O802" s="94">
        <f t="shared" si="500"/>
        <v>454.59</v>
      </c>
      <c r="P802" s="94">
        <f t="shared" si="500"/>
        <v>208.7</v>
      </c>
      <c r="Q802" s="94">
        <f t="shared" si="500"/>
        <v>375.82</v>
      </c>
      <c r="R802" s="94">
        <f t="shared" si="500"/>
        <v>284.02</v>
      </c>
      <c r="S802" s="94">
        <f t="shared" si="500"/>
        <v>285.11</v>
      </c>
      <c r="T802" s="94">
        <f t="shared" si="500"/>
        <v>0</v>
      </c>
      <c r="U802" s="94">
        <f t="shared" si="500"/>
        <v>0</v>
      </c>
      <c r="V802" s="94">
        <f t="shared" si="500"/>
        <v>0</v>
      </c>
      <c r="W802" s="94">
        <f t="shared" si="500"/>
        <v>0</v>
      </c>
      <c r="X802" s="94">
        <f t="shared" si="500"/>
        <v>0</v>
      </c>
      <c r="Y802" s="94">
        <f t="shared" si="500"/>
        <v>0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29">
        <v>0</v>
      </c>
      <c r="C803" s="129">
        <v>0</v>
      </c>
      <c r="D803" s="129">
        <v>0</v>
      </c>
      <c r="E803" s="129">
        <v>0</v>
      </c>
      <c r="F803" s="129">
        <v>50.81</v>
      </c>
      <c r="G803" s="129">
        <v>0</v>
      </c>
      <c r="H803" s="129">
        <v>18.73</v>
      </c>
      <c r="I803" s="129">
        <v>0</v>
      </c>
      <c r="J803" s="129">
        <v>0</v>
      </c>
      <c r="K803" s="129">
        <v>0</v>
      </c>
      <c r="L803" s="129">
        <v>0</v>
      </c>
      <c r="M803" s="129">
        <v>3.26</v>
      </c>
      <c r="N803" s="129">
        <v>226.5</v>
      </c>
      <c r="O803" s="129">
        <v>454.59</v>
      </c>
      <c r="P803" s="129">
        <v>208.7</v>
      </c>
      <c r="Q803" s="129">
        <v>375.82</v>
      </c>
      <c r="R803" s="129">
        <v>284.02</v>
      </c>
      <c r="S803" s="129">
        <v>285.11</v>
      </c>
      <c r="T803" s="129">
        <v>0</v>
      </c>
      <c r="U803" s="129">
        <v>0</v>
      </c>
      <c r="V803" s="129">
        <v>0</v>
      </c>
      <c r="W803" s="129">
        <v>0</v>
      </c>
      <c r="X803" s="129">
        <v>0</v>
      </c>
      <c r="Y803" s="129">
        <v>0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1">SUM(B805:B805)</f>
        <v>10.9</v>
      </c>
      <c r="C804" s="94">
        <f t="shared" si="501"/>
        <v>0</v>
      </c>
      <c r="D804" s="94">
        <f t="shared" si="501"/>
        <v>34.85</v>
      </c>
      <c r="E804" s="94">
        <f t="shared" si="501"/>
        <v>84.13</v>
      </c>
      <c r="F804" s="94">
        <f t="shared" si="501"/>
        <v>53.31</v>
      </c>
      <c r="G804" s="94">
        <f t="shared" si="501"/>
        <v>96.91</v>
      </c>
      <c r="H804" s="94">
        <f t="shared" si="501"/>
        <v>56.43</v>
      </c>
      <c r="I804" s="94">
        <f t="shared" si="501"/>
        <v>41.21</v>
      </c>
      <c r="J804" s="94">
        <f t="shared" si="501"/>
        <v>232.93</v>
      </c>
      <c r="K804" s="94">
        <f t="shared" si="501"/>
        <v>222.26</v>
      </c>
      <c r="L804" s="94">
        <f t="shared" si="501"/>
        <v>208.39</v>
      </c>
      <c r="M804" s="94">
        <f t="shared" si="501"/>
        <v>207.51</v>
      </c>
      <c r="N804" s="94">
        <f t="shared" si="501"/>
        <v>254.95</v>
      </c>
      <c r="O804" s="94">
        <f t="shared" si="501"/>
        <v>238.91</v>
      </c>
      <c r="P804" s="94">
        <f t="shared" si="501"/>
        <v>219.26</v>
      </c>
      <c r="Q804" s="94">
        <f t="shared" si="501"/>
        <v>287.7</v>
      </c>
      <c r="R804" s="94">
        <f t="shared" si="501"/>
        <v>235.6</v>
      </c>
      <c r="S804" s="94">
        <f t="shared" si="501"/>
        <v>377.12</v>
      </c>
      <c r="T804" s="94">
        <f t="shared" si="501"/>
        <v>13.2</v>
      </c>
      <c r="U804" s="94">
        <f t="shared" si="501"/>
        <v>0</v>
      </c>
      <c r="V804" s="94">
        <f t="shared" si="501"/>
        <v>0</v>
      </c>
      <c r="W804" s="94">
        <f t="shared" si="501"/>
        <v>0</v>
      </c>
      <c r="X804" s="94">
        <f t="shared" si="501"/>
        <v>0</v>
      </c>
      <c r="Y804" s="94">
        <f t="shared" si="501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29">
        <v>10.9</v>
      </c>
      <c r="C805" s="129">
        <v>0</v>
      </c>
      <c r="D805" s="129">
        <v>34.85</v>
      </c>
      <c r="E805" s="129">
        <v>84.13</v>
      </c>
      <c r="F805" s="129">
        <v>53.31</v>
      </c>
      <c r="G805" s="129">
        <v>96.91</v>
      </c>
      <c r="H805" s="129">
        <v>56.43</v>
      </c>
      <c r="I805" s="129">
        <v>41.21</v>
      </c>
      <c r="J805" s="129">
        <v>232.93</v>
      </c>
      <c r="K805" s="129">
        <v>222.26</v>
      </c>
      <c r="L805" s="129">
        <v>208.39</v>
      </c>
      <c r="M805" s="129">
        <v>207.51</v>
      </c>
      <c r="N805" s="129">
        <v>254.95</v>
      </c>
      <c r="O805" s="129">
        <v>238.91</v>
      </c>
      <c r="P805" s="129">
        <v>219.26</v>
      </c>
      <c r="Q805" s="129">
        <v>287.7</v>
      </c>
      <c r="R805" s="129">
        <v>235.6</v>
      </c>
      <c r="S805" s="129">
        <v>377.12</v>
      </c>
      <c r="T805" s="129">
        <v>13.2</v>
      </c>
      <c r="U805" s="129">
        <v>0</v>
      </c>
      <c r="V805" s="129">
        <v>0</v>
      </c>
      <c r="W805" s="129">
        <v>0</v>
      </c>
      <c r="X805" s="129">
        <v>0</v>
      </c>
      <c r="Y805" s="129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2">SUM(B807:B807)</f>
        <v>58.33</v>
      </c>
      <c r="C806" s="94">
        <f t="shared" si="502"/>
        <v>120.93</v>
      </c>
      <c r="D806" s="94">
        <f t="shared" si="502"/>
        <v>116.92</v>
      </c>
      <c r="E806" s="94">
        <f t="shared" si="502"/>
        <v>145.91</v>
      </c>
      <c r="F806" s="94">
        <f t="shared" si="502"/>
        <v>8.67</v>
      </c>
      <c r="G806" s="94">
        <f t="shared" si="502"/>
        <v>44.23</v>
      </c>
      <c r="H806" s="94">
        <f t="shared" si="502"/>
        <v>0</v>
      </c>
      <c r="I806" s="94">
        <f t="shared" si="502"/>
        <v>0</v>
      </c>
      <c r="J806" s="94">
        <f t="shared" si="502"/>
        <v>0</v>
      </c>
      <c r="K806" s="94">
        <f t="shared" si="502"/>
        <v>0</v>
      </c>
      <c r="L806" s="94">
        <f t="shared" si="502"/>
        <v>0</v>
      </c>
      <c r="M806" s="94">
        <f t="shared" si="502"/>
        <v>0</v>
      </c>
      <c r="N806" s="94">
        <f t="shared" si="502"/>
        <v>0</v>
      </c>
      <c r="O806" s="94">
        <f t="shared" si="502"/>
        <v>0</v>
      </c>
      <c r="P806" s="94">
        <f t="shared" si="502"/>
        <v>0</v>
      </c>
      <c r="Q806" s="94">
        <f t="shared" si="502"/>
        <v>0</v>
      </c>
      <c r="R806" s="94">
        <f t="shared" si="502"/>
        <v>0</v>
      </c>
      <c r="S806" s="94">
        <f t="shared" si="502"/>
        <v>0</v>
      </c>
      <c r="T806" s="94">
        <f t="shared" si="502"/>
        <v>0</v>
      </c>
      <c r="U806" s="94">
        <f t="shared" si="502"/>
        <v>0</v>
      </c>
      <c r="V806" s="94">
        <f t="shared" si="502"/>
        <v>0</v>
      </c>
      <c r="W806" s="94">
        <f t="shared" si="502"/>
        <v>0</v>
      </c>
      <c r="X806" s="94">
        <f t="shared" si="502"/>
        <v>0</v>
      </c>
      <c r="Y806" s="94">
        <f t="shared" si="502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29">
        <v>58.33</v>
      </c>
      <c r="C807" s="129">
        <v>120.93</v>
      </c>
      <c r="D807" s="129">
        <v>116.92</v>
      </c>
      <c r="E807" s="129">
        <v>145.91</v>
      </c>
      <c r="F807" s="129">
        <v>8.67</v>
      </c>
      <c r="G807" s="129">
        <v>44.23</v>
      </c>
      <c r="H807" s="129">
        <v>0</v>
      </c>
      <c r="I807" s="129">
        <v>0</v>
      </c>
      <c r="J807" s="129">
        <v>0</v>
      </c>
      <c r="K807" s="129">
        <v>0</v>
      </c>
      <c r="L807" s="129">
        <v>0</v>
      </c>
      <c r="M807" s="129">
        <v>0</v>
      </c>
      <c r="N807" s="129">
        <v>0</v>
      </c>
      <c r="O807" s="129">
        <v>0</v>
      </c>
      <c r="P807" s="129">
        <v>0</v>
      </c>
      <c r="Q807" s="129">
        <v>0</v>
      </c>
      <c r="R807" s="129">
        <v>0</v>
      </c>
      <c r="S807" s="129">
        <v>0</v>
      </c>
      <c r="T807" s="129">
        <v>0</v>
      </c>
      <c r="U807" s="129">
        <v>0</v>
      </c>
      <c r="V807" s="129">
        <v>0</v>
      </c>
      <c r="W807" s="129">
        <v>0</v>
      </c>
      <c r="X807" s="129">
        <v>0</v>
      </c>
      <c r="Y807" s="129">
        <v>0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3">SUM(B809:B809)</f>
        <v>0</v>
      </c>
      <c r="C808" s="94">
        <f t="shared" si="503"/>
        <v>0</v>
      </c>
      <c r="D808" s="94">
        <f t="shared" si="503"/>
        <v>0</v>
      </c>
      <c r="E808" s="94">
        <f t="shared" si="503"/>
        <v>0</v>
      </c>
      <c r="F808" s="94">
        <f t="shared" si="503"/>
        <v>0</v>
      </c>
      <c r="G808" s="94">
        <f t="shared" si="503"/>
        <v>0</v>
      </c>
      <c r="H808" s="94">
        <f t="shared" si="503"/>
        <v>0</v>
      </c>
      <c r="I808" s="94">
        <f t="shared" si="503"/>
        <v>0</v>
      </c>
      <c r="J808" s="94">
        <f t="shared" si="503"/>
        <v>0</v>
      </c>
      <c r="K808" s="94">
        <f t="shared" si="503"/>
        <v>0</v>
      </c>
      <c r="L808" s="94">
        <f t="shared" si="503"/>
        <v>0</v>
      </c>
      <c r="M808" s="94">
        <f t="shared" si="503"/>
        <v>0</v>
      </c>
      <c r="N808" s="94">
        <f t="shared" si="503"/>
        <v>0</v>
      </c>
      <c r="O808" s="94">
        <f t="shared" si="503"/>
        <v>0</v>
      </c>
      <c r="P808" s="94">
        <f t="shared" si="503"/>
        <v>0</v>
      </c>
      <c r="Q808" s="94">
        <f t="shared" si="503"/>
        <v>0</v>
      </c>
      <c r="R808" s="94">
        <f t="shared" si="503"/>
        <v>0</v>
      </c>
      <c r="S808" s="94">
        <f t="shared" si="503"/>
        <v>0</v>
      </c>
      <c r="T808" s="94">
        <f t="shared" si="503"/>
        <v>0</v>
      </c>
      <c r="U808" s="94">
        <f t="shared" si="503"/>
        <v>0</v>
      </c>
      <c r="V808" s="94">
        <f t="shared" si="503"/>
        <v>0</v>
      </c>
      <c r="W808" s="94">
        <f t="shared" si="503"/>
        <v>0</v>
      </c>
      <c r="X808" s="94">
        <f t="shared" si="503"/>
        <v>0</v>
      </c>
      <c r="Y808" s="94">
        <f t="shared" si="503"/>
        <v>0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29">
        <v>0</v>
      </c>
      <c r="C809" s="129">
        <v>0</v>
      </c>
      <c r="D809" s="129">
        <v>0</v>
      </c>
      <c r="E809" s="129">
        <v>0</v>
      </c>
      <c r="F809" s="129">
        <v>0</v>
      </c>
      <c r="G809" s="129">
        <v>0</v>
      </c>
      <c r="H809" s="129">
        <v>0</v>
      </c>
      <c r="I809" s="129">
        <v>0</v>
      </c>
      <c r="J809" s="129">
        <v>0</v>
      </c>
      <c r="K809" s="129">
        <v>0</v>
      </c>
      <c r="L809" s="129">
        <v>0</v>
      </c>
      <c r="M809" s="129">
        <v>0</v>
      </c>
      <c r="N809" s="129">
        <v>0</v>
      </c>
      <c r="O809" s="129">
        <v>0</v>
      </c>
      <c r="P809" s="129">
        <v>0</v>
      </c>
      <c r="Q809" s="129">
        <v>0</v>
      </c>
      <c r="R809" s="129">
        <v>0</v>
      </c>
      <c r="S809" s="129">
        <v>0</v>
      </c>
      <c r="T809" s="129">
        <v>0</v>
      </c>
      <c r="U809" s="129">
        <v>0</v>
      </c>
      <c r="V809" s="129">
        <v>0</v>
      </c>
      <c r="W809" s="129">
        <v>0</v>
      </c>
      <c r="X809" s="129">
        <v>0</v>
      </c>
      <c r="Y809" s="129">
        <v>0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4">SUM(B811:B811)</f>
        <v>0</v>
      </c>
      <c r="C810" s="94">
        <f t="shared" si="504"/>
        <v>0</v>
      </c>
      <c r="D810" s="94">
        <f t="shared" si="504"/>
        <v>0</v>
      </c>
      <c r="E810" s="94">
        <f t="shared" si="504"/>
        <v>0</v>
      </c>
      <c r="F810" s="94">
        <f t="shared" si="504"/>
        <v>0</v>
      </c>
      <c r="G810" s="94">
        <f t="shared" si="504"/>
        <v>0</v>
      </c>
      <c r="H810" s="94">
        <f t="shared" si="504"/>
        <v>0</v>
      </c>
      <c r="I810" s="94">
        <f t="shared" si="504"/>
        <v>0</v>
      </c>
      <c r="J810" s="94">
        <f t="shared" si="504"/>
        <v>0</v>
      </c>
      <c r="K810" s="94">
        <f t="shared" si="504"/>
        <v>0</v>
      </c>
      <c r="L810" s="94">
        <f t="shared" si="504"/>
        <v>0</v>
      </c>
      <c r="M810" s="94">
        <f t="shared" si="504"/>
        <v>0</v>
      </c>
      <c r="N810" s="94">
        <f t="shared" si="504"/>
        <v>0</v>
      </c>
      <c r="O810" s="94">
        <f t="shared" si="504"/>
        <v>0</v>
      </c>
      <c r="P810" s="94">
        <f t="shared" si="504"/>
        <v>0</v>
      </c>
      <c r="Q810" s="94">
        <f t="shared" si="504"/>
        <v>0</v>
      </c>
      <c r="R810" s="94">
        <f t="shared" si="504"/>
        <v>0</v>
      </c>
      <c r="S810" s="94">
        <f t="shared" si="504"/>
        <v>0</v>
      </c>
      <c r="T810" s="94">
        <f t="shared" si="504"/>
        <v>0</v>
      </c>
      <c r="U810" s="94">
        <f t="shared" si="504"/>
        <v>0</v>
      </c>
      <c r="V810" s="94">
        <f t="shared" si="504"/>
        <v>0</v>
      </c>
      <c r="W810" s="94">
        <f t="shared" si="504"/>
        <v>0</v>
      </c>
      <c r="X810" s="94">
        <f t="shared" si="504"/>
        <v>0</v>
      </c>
      <c r="Y810" s="94">
        <f t="shared" si="504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29">
        <v>0</v>
      </c>
      <c r="C811" s="129">
        <v>0</v>
      </c>
      <c r="D811" s="129">
        <v>0</v>
      </c>
      <c r="E811" s="129">
        <v>0</v>
      </c>
      <c r="F811" s="129">
        <v>0</v>
      </c>
      <c r="G811" s="129">
        <v>0</v>
      </c>
      <c r="H811" s="129">
        <v>0</v>
      </c>
      <c r="I811" s="129">
        <v>0</v>
      </c>
      <c r="J811" s="129">
        <v>0</v>
      </c>
      <c r="K811" s="129">
        <v>0</v>
      </c>
      <c r="L811" s="129">
        <v>0</v>
      </c>
      <c r="M811" s="129">
        <v>0</v>
      </c>
      <c r="N811" s="129">
        <v>0</v>
      </c>
      <c r="O811" s="129">
        <v>0</v>
      </c>
      <c r="P811" s="129">
        <v>0</v>
      </c>
      <c r="Q811" s="129">
        <v>0</v>
      </c>
      <c r="R811" s="129">
        <v>0</v>
      </c>
      <c r="S811" s="129">
        <v>0</v>
      </c>
      <c r="T811" s="129">
        <v>0</v>
      </c>
      <c r="U811" s="129">
        <v>0</v>
      </c>
      <c r="V811" s="129">
        <v>0</v>
      </c>
      <c r="W811" s="129">
        <v>0</v>
      </c>
      <c r="X811" s="129">
        <v>0</v>
      </c>
      <c r="Y811" s="129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5">SUM(B813:B813)</f>
        <v>0</v>
      </c>
      <c r="C812" s="94">
        <f t="shared" si="505"/>
        <v>0</v>
      </c>
      <c r="D812" s="94">
        <f t="shared" si="505"/>
        <v>22.55</v>
      </c>
      <c r="E812" s="94">
        <f t="shared" si="505"/>
        <v>0</v>
      </c>
      <c r="F812" s="94">
        <f t="shared" si="505"/>
        <v>0</v>
      </c>
      <c r="G812" s="94">
        <f t="shared" si="505"/>
        <v>0</v>
      </c>
      <c r="H812" s="94">
        <f t="shared" si="505"/>
        <v>0</v>
      </c>
      <c r="I812" s="94">
        <f t="shared" si="505"/>
        <v>0</v>
      </c>
      <c r="J812" s="94">
        <f t="shared" si="505"/>
        <v>0</v>
      </c>
      <c r="K812" s="94">
        <f t="shared" si="505"/>
        <v>0</v>
      </c>
      <c r="L812" s="94">
        <f t="shared" si="505"/>
        <v>0</v>
      </c>
      <c r="M812" s="94">
        <f t="shared" si="505"/>
        <v>0</v>
      </c>
      <c r="N812" s="94">
        <f t="shared" si="505"/>
        <v>0</v>
      </c>
      <c r="O812" s="94">
        <f t="shared" si="505"/>
        <v>0</v>
      </c>
      <c r="P812" s="94">
        <f t="shared" si="505"/>
        <v>0</v>
      </c>
      <c r="Q812" s="94">
        <f t="shared" si="505"/>
        <v>0</v>
      </c>
      <c r="R812" s="94">
        <f t="shared" si="505"/>
        <v>0</v>
      </c>
      <c r="S812" s="94">
        <f t="shared" si="505"/>
        <v>0</v>
      </c>
      <c r="T812" s="94">
        <f t="shared" si="505"/>
        <v>0</v>
      </c>
      <c r="U812" s="94">
        <f t="shared" si="505"/>
        <v>0</v>
      </c>
      <c r="V812" s="94">
        <f t="shared" si="505"/>
        <v>0</v>
      </c>
      <c r="W812" s="94">
        <f t="shared" si="505"/>
        <v>0</v>
      </c>
      <c r="X812" s="94">
        <f t="shared" si="505"/>
        <v>0</v>
      </c>
      <c r="Y812" s="94">
        <f t="shared" si="505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29">
        <v>0</v>
      </c>
      <c r="C813" s="129">
        <v>0</v>
      </c>
      <c r="D813" s="129">
        <v>22.55</v>
      </c>
      <c r="E813" s="129">
        <v>0</v>
      </c>
      <c r="F813" s="129">
        <v>0</v>
      </c>
      <c r="G813" s="129">
        <v>0</v>
      </c>
      <c r="H813" s="129">
        <v>0</v>
      </c>
      <c r="I813" s="129">
        <v>0</v>
      </c>
      <c r="J813" s="129">
        <v>0</v>
      </c>
      <c r="K813" s="129">
        <v>0</v>
      </c>
      <c r="L813" s="129">
        <v>0</v>
      </c>
      <c r="M813" s="129">
        <v>0</v>
      </c>
      <c r="N813" s="129">
        <v>0</v>
      </c>
      <c r="O813" s="129">
        <v>0</v>
      </c>
      <c r="P813" s="129">
        <v>0</v>
      </c>
      <c r="Q813" s="129">
        <v>0</v>
      </c>
      <c r="R813" s="129">
        <v>0</v>
      </c>
      <c r="S813" s="129">
        <v>0</v>
      </c>
      <c r="T813" s="129">
        <v>0</v>
      </c>
      <c r="U813" s="129">
        <v>0</v>
      </c>
      <c r="V813" s="129">
        <v>0</v>
      </c>
      <c r="W813" s="129">
        <v>0</v>
      </c>
      <c r="X813" s="129">
        <v>0</v>
      </c>
      <c r="Y813" s="129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6">SUM(B815:B815)</f>
        <v>0</v>
      </c>
      <c r="C814" s="94">
        <f t="shared" si="506"/>
        <v>0</v>
      </c>
      <c r="D814" s="94">
        <f t="shared" si="506"/>
        <v>0</v>
      </c>
      <c r="E814" s="94">
        <f t="shared" si="506"/>
        <v>0</v>
      </c>
      <c r="F814" s="94">
        <f t="shared" si="506"/>
        <v>0</v>
      </c>
      <c r="G814" s="94">
        <f t="shared" si="506"/>
        <v>0</v>
      </c>
      <c r="H814" s="94">
        <f t="shared" si="506"/>
        <v>0</v>
      </c>
      <c r="I814" s="94">
        <f t="shared" si="506"/>
        <v>0</v>
      </c>
      <c r="J814" s="94">
        <f t="shared" si="506"/>
        <v>0</v>
      </c>
      <c r="K814" s="94">
        <f t="shared" si="506"/>
        <v>0</v>
      </c>
      <c r="L814" s="94">
        <f t="shared" si="506"/>
        <v>0</v>
      </c>
      <c r="M814" s="94">
        <f t="shared" si="506"/>
        <v>0</v>
      </c>
      <c r="N814" s="94">
        <f t="shared" si="506"/>
        <v>0</v>
      </c>
      <c r="O814" s="94">
        <f t="shared" si="506"/>
        <v>0</v>
      </c>
      <c r="P814" s="94">
        <f t="shared" si="506"/>
        <v>0</v>
      </c>
      <c r="Q814" s="94">
        <f t="shared" si="506"/>
        <v>0</v>
      </c>
      <c r="R814" s="94">
        <f t="shared" si="506"/>
        <v>0</v>
      </c>
      <c r="S814" s="94">
        <f t="shared" si="506"/>
        <v>0</v>
      </c>
      <c r="T814" s="94">
        <f t="shared" si="506"/>
        <v>0</v>
      </c>
      <c r="U814" s="94">
        <f t="shared" si="506"/>
        <v>0</v>
      </c>
      <c r="V814" s="94">
        <f t="shared" si="506"/>
        <v>0</v>
      </c>
      <c r="W814" s="94">
        <f t="shared" si="506"/>
        <v>0</v>
      </c>
      <c r="X814" s="94">
        <f t="shared" si="506"/>
        <v>0</v>
      </c>
      <c r="Y814" s="94">
        <f t="shared" si="506"/>
        <v>0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29">
        <v>0</v>
      </c>
      <c r="C815" s="129">
        <v>0</v>
      </c>
      <c r="D815" s="129">
        <v>0</v>
      </c>
      <c r="E815" s="129">
        <v>0</v>
      </c>
      <c r="F815" s="129">
        <v>0</v>
      </c>
      <c r="G815" s="129">
        <v>0</v>
      </c>
      <c r="H815" s="129">
        <v>0</v>
      </c>
      <c r="I815" s="129">
        <v>0</v>
      </c>
      <c r="J815" s="129">
        <v>0</v>
      </c>
      <c r="K815" s="129">
        <v>0</v>
      </c>
      <c r="L815" s="129">
        <v>0</v>
      </c>
      <c r="M815" s="129">
        <v>0</v>
      </c>
      <c r="N815" s="129">
        <v>0</v>
      </c>
      <c r="O815" s="129">
        <v>0</v>
      </c>
      <c r="P815" s="129">
        <v>0</v>
      </c>
      <c r="Q815" s="129">
        <v>0</v>
      </c>
      <c r="R815" s="129">
        <v>0</v>
      </c>
      <c r="S815" s="129">
        <v>0</v>
      </c>
      <c r="T815" s="129">
        <v>0</v>
      </c>
      <c r="U815" s="129">
        <v>0</v>
      </c>
      <c r="V815" s="129">
        <v>0</v>
      </c>
      <c r="W815" s="129">
        <v>0</v>
      </c>
      <c r="X815" s="129">
        <v>0</v>
      </c>
      <c r="Y815" s="129">
        <v>0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7">SUM(B817:B817)</f>
        <v>32.76</v>
      </c>
      <c r="C816" s="94">
        <f t="shared" si="507"/>
        <v>36.11</v>
      </c>
      <c r="D816" s="94">
        <f t="shared" si="507"/>
        <v>84.75</v>
      </c>
      <c r="E816" s="94">
        <f t="shared" si="507"/>
        <v>56.13</v>
      </c>
      <c r="F816" s="94">
        <f t="shared" si="507"/>
        <v>58.54</v>
      </c>
      <c r="G816" s="94">
        <f t="shared" si="507"/>
        <v>7.81</v>
      </c>
      <c r="H816" s="94">
        <f t="shared" si="507"/>
        <v>0</v>
      </c>
      <c r="I816" s="94">
        <f t="shared" si="507"/>
        <v>0</v>
      </c>
      <c r="J816" s="94">
        <f t="shared" si="507"/>
        <v>0</v>
      </c>
      <c r="K816" s="94">
        <f t="shared" si="507"/>
        <v>0</v>
      </c>
      <c r="L816" s="94">
        <f t="shared" si="507"/>
        <v>0</v>
      </c>
      <c r="M816" s="94">
        <f t="shared" si="507"/>
        <v>0</v>
      </c>
      <c r="N816" s="94">
        <f t="shared" si="507"/>
        <v>0</v>
      </c>
      <c r="O816" s="94">
        <f t="shared" si="507"/>
        <v>0</v>
      </c>
      <c r="P816" s="94">
        <f t="shared" si="507"/>
        <v>0</v>
      </c>
      <c r="Q816" s="94">
        <f t="shared" si="507"/>
        <v>0</v>
      </c>
      <c r="R816" s="94">
        <f t="shared" si="507"/>
        <v>0</v>
      </c>
      <c r="S816" s="94">
        <f t="shared" si="507"/>
        <v>0</v>
      </c>
      <c r="T816" s="94">
        <f t="shared" si="507"/>
        <v>254.15</v>
      </c>
      <c r="U816" s="94">
        <f t="shared" si="507"/>
        <v>0</v>
      </c>
      <c r="V816" s="94">
        <f t="shared" si="507"/>
        <v>0</v>
      </c>
      <c r="W816" s="94">
        <f t="shared" si="507"/>
        <v>0</v>
      </c>
      <c r="X816" s="94">
        <f t="shared" si="507"/>
        <v>0</v>
      </c>
      <c r="Y816" s="94">
        <f t="shared" si="507"/>
        <v>0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29">
        <v>32.76</v>
      </c>
      <c r="C817" s="129">
        <v>36.11</v>
      </c>
      <c r="D817" s="129">
        <v>84.75</v>
      </c>
      <c r="E817" s="129">
        <v>56.13</v>
      </c>
      <c r="F817" s="129">
        <v>58.54</v>
      </c>
      <c r="G817" s="129">
        <v>7.81</v>
      </c>
      <c r="H817" s="129">
        <v>0</v>
      </c>
      <c r="I817" s="129">
        <v>0</v>
      </c>
      <c r="J817" s="129">
        <v>0</v>
      </c>
      <c r="K817" s="129">
        <v>0</v>
      </c>
      <c r="L817" s="129">
        <v>0</v>
      </c>
      <c r="M817" s="129">
        <v>0</v>
      </c>
      <c r="N817" s="129">
        <v>0</v>
      </c>
      <c r="O817" s="129">
        <v>0</v>
      </c>
      <c r="P817" s="129">
        <v>0</v>
      </c>
      <c r="Q817" s="129">
        <v>0</v>
      </c>
      <c r="R817" s="129">
        <v>0</v>
      </c>
      <c r="S817" s="129">
        <v>0</v>
      </c>
      <c r="T817" s="129">
        <v>254.15</v>
      </c>
      <c r="U817" s="129">
        <v>0</v>
      </c>
      <c r="V817" s="129">
        <v>0</v>
      </c>
      <c r="W817" s="129">
        <v>0</v>
      </c>
      <c r="X817" s="129">
        <v>0</v>
      </c>
      <c r="Y817" s="129">
        <v>0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8">SUM(B819:B819)</f>
        <v>0</v>
      </c>
      <c r="C818" s="94">
        <f t="shared" si="508"/>
        <v>0</v>
      </c>
      <c r="D818" s="94">
        <f t="shared" si="508"/>
        <v>54.71</v>
      </c>
      <c r="E818" s="94">
        <f t="shared" si="508"/>
        <v>0</v>
      </c>
      <c r="F818" s="94">
        <f t="shared" si="508"/>
        <v>0.09</v>
      </c>
      <c r="G818" s="94">
        <f t="shared" si="508"/>
        <v>0</v>
      </c>
      <c r="H818" s="94">
        <f t="shared" si="508"/>
        <v>0</v>
      </c>
      <c r="I818" s="94">
        <f t="shared" si="508"/>
        <v>0</v>
      </c>
      <c r="J818" s="94">
        <f t="shared" si="508"/>
        <v>0</v>
      </c>
      <c r="K818" s="94">
        <f t="shared" si="508"/>
        <v>0</v>
      </c>
      <c r="L818" s="94">
        <f t="shared" si="508"/>
        <v>0</v>
      </c>
      <c r="M818" s="94">
        <f t="shared" si="508"/>
        <v>0</v>
      </c>
      <c r="N818" s="94">
        <f t="shared" si="508"/>
        <v>0</v>
      </c>
      <c r="O818" s="94">
        <f t="shared" si="508"/>
        <v>0</v>
      </c>
      <c r="P818" s="94">
        <f t="shared" si="508"/>
        <v>0</v>
      </c>
      <c r="Q818" s="94">
        <f t="shared" si="508"/>
        <v>0</v>
      </c>
      <c r="R818" s="94">
        <f t="shared" si="508"/>
        <v>0</v>
      </c>
      <c r="S818" s="94">
        <f t="shared" si="508"/>
        <v>0</v>
      </c>
      <c r="T818" s="94">
        <f t="shared" si="508"/>
        <v>0</v>
      </c>
      <c r="U818" s="94">
        <f t="shared" si="508"/>
        <v>0</v>
      </c>
      <c r="V818" s="94">
        <f t="shared" si="508"/>
        <v>0</v>
      </c>
      <c r="W818" s="94">
        <f t="shared" si="508"/>
        <v>0</v>
      </c>
      <c r="X818" s="94">
        <f t="shared" si="508"/>
        <v>0</v>
      </c>
      <c r="Y818" s="94">
        <f t="shared" si="508"/>
        <v>0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29">
        <v>0</v>
      </c>
      <c r="C819" s="129">
        <v>0</v>
      </c>
      <c r="D819" s="129">
        <v>54.71</v>
      </c>
      <c r="E819" s="129">
        <v>0</v>
      </c>
      <c r="F819" s="129">
        <v>0.09</v>
      </c>
      <c r="G819" s="129">
        <v>0</v>
      </c>
      <c r="H819" s="129">
        <v>0</v>
      </c>
      <c r="I819" s="129">
        <v>0</v>
      </c>
      <c r="J819" s="129">
        <v>0</v>
      </c>
      <c r="K819" s="129">
        <v>0</v>
      </c>
      <c r="L819" s="129">
        <v>0</v>
      </c>
      <c r="M819" s="129">
        <v>0</v>
      </c>
      <c r="N819" s="129">
        <v>0</v>
      </c>
      <c r="O819" s="129">
        <v>0</v>
      </c>
      <c r="P819" s="129">
        <v>0</v>
      </c>
      <c r="Q819" s="129">
        <v>0</v>
      </c>
      <c r="R819" s="129">
        <v>0</v>
      </c>
      <c r="S819" s="129">
        <v>0</v>
      </c>
      <c r="T819" s="129">
        <v>0</v>
      </c>
      <c r="U819" s="129">
        <v>0</v>
      </c>
      <c r="V819" s="129">
        <v>0</v>
      </c>
      <c r="W819" s="129">
        <v>0</v>
      </c>
      <c r="X819" s="129">
        <v>0</v>
      </c>
      <c r="Y819" s="129">
        <v>0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09">SUM(B821:B821)</f>
        <v>0</v>
      </c>
      <c r="C820" s="94">
        <f t="shared" si="509"/>
        <v>0</v>
      </c>
      <c r="D820" s="94">
        <f t="shared" si="509"/>
        <v>0</v>
      </c>
      <c r="E820" s="94">
        <f t="shared" si="509"/>
        <v>0</v>
      </c>
      <c r="F820" s="94">
        <f t="shared" si="509"/>
        <v>3.63</v>
      </c>
      <c r="G820" s="94">
        <f t="shared" si="509"/>
        <v>0</v>
      </c>
      <c r="H820" s="94">
        <f t="shared" si="509"/>
        <v>22.61</v>
      </c>
      <c r="I820" s="94">
        <f t="shared" si="509"/>
        <v>72.459999999999994</v>
      </c>
      <c r="J820" s="94">
        <f t="shared" si="509"/>
        <v>16.350000000000001</v>
      </c>
      <c r="K820" s="94">
        <f t="shared" si="509"/>
        <v>0</v>
      </c>
      <c r="L820" s="94">
        <f t="shared" si="509"/>
        <v>0</v>
      </c>
      <c r="M820" s="94">
        <f t="shared" si="509"/>
        <v>0</v>
      </c>
      <c r="N820" s="94">
        <f t="shared" si="509"/>
        <v>0</v>
      </c>
      <c r="O820" s="94">
        <f t="shared" si="509"/>
        <v>0</v>
      </c>
      <c r="P820" s="94">
        <f t="shared" si="509"/>
        <v>0</v>
      </c>
      <c r="Q820" s="94">
        <f t="shared" si="509"/>
        <v>0</v>
      </c>
      <c r="R820" s="94">
        <f t="shared" si="509"/>
        <v>0</v>
      </c>
      <c r="S820" s="94">
        <f t="shared" si="509"/>
        <v>0</v>
      </c>
      <c r="T820" s="94">
        <f t="shared" si="509"/>
        <v>0</v>
      </c>
      <c r="U820" s="94">
        <f t="shared" si="509"/>
        <v>0</v>
      </c>
      <c r="V820" s="94">
        <f t="shared" si="509"/>
        <v>0</v>
      </c>
      <c r="W820" s="94">
        <f t="shared" si="509"/>
        <v>0</v>
      </c>
      <c r="X820" s="94">
        <f t="shared" si="509"/>
        <v>0</v>
      </c>
      <c r="Y820" s="94">
        <f t="shared" si="509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29">
        <v>0</v>
      </c>
      <c r="C821" s="129">
        <v>0</v>
      </c>
      <c r="D821" s="129">
        <v>0</v>
      </c>
      <c r="E821" s="129">
        <v>0</v>
      </c>
      <c r="F821" s="129">
        <v>3.63</v>
      </c>
      <c r="G821" s="129">
        <v>0</v>
      </c>
      <c r="H821" s="129">
        <v>22.61</v>
      </c>
      <c r="I821" s="129">
        <v>72.459999999999994</v>
      </c>
      <c r="J821" s="129">
        <v>16.350000000000001</v>
      </c>
      <c r="K821" s="129">
        <v>0</v>
      </c>
      <c r="L821" s="129">
        <v>0</v>
      </c>
      <c r="M821" s="129">
        <v>0</v>
      </c>
      <c r="N821" s="129">
        <v>0</v>
      </c>
      <c r="O821" s="129">
        <v>0</v>
      </c>
      <c r="P821" s="129">
        <v>0</v>
      </c>
      <c r="Q821" s="129">
        <v>0</v>
      </c>
      <c r="R821" s="129">
        <v>0</v>
      </c>
      <c r="S821" s="129">
        <v>0</v>
      </c>
      <c r="T821" s="129">
        <v>0</v>
      </c>
      <c r="U821" s="129">
        <v>0</v>
      </c>
      <c r="V821" s="129">
        <v>0</v>
      </c>
      <c r="W821" s="129">
        <v>0</v>
      </c>
      <c r="X821" s="129">
        <v>0</v>
      </c>
      <c r="Y821" s="129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0">SUM(B823:B823)</f>
        <v>0</v>
      </c>
      <c r="C822" s="94">
        <f t="shared" si="510"/>
        <v>0</v>
      </c>
      <c r="D822" s="94">
        <f t="shared" si="510"/>
        <v>0</v>
      </c>
      <c r="E822" s="94">
        <f t="shared" si="510"/>
        <v>0</v>
      </c>
      <c r="F822" s="94">
        <f t="shared" si="510"/>
        <v>0</v>
      </c>
      <c r="G822" s="94">
        <f t="shared" si="510"/>
        <v>0</v>
      </c>
      <c r="H822" s="94">
        <f t="shared" si="510"/>
        <v>0</v>
      </c>
      <c r="I822" s="94">
        <f t="shared" si="510"/>
        <v>0</v>
      </c>
      <c r="J822" s="94">
        <f t="shared" si="510"/>
        <v>0</v>
      </c>
      <c r="K822" s="94">
        <f t="shared" si="510"/>
        <v>0</v>
      </c>
      <c r="L822" s="94">
        <f t="shared" si="510"/>
        <v>0</v>
      </c>
      <c r="M822" s="94">
        <f t="shared" si="510"/>
        <v>0</v>
      </c>
      <c r="N822" s="94">
        <f t="shared" si="510"/>
        <v>0.16</v>
      </c>
      <c r="O822" s="94">
        <f t="shared" si="510"/>
        <v>0</v>
      </c>
      <c r="P822" s="94">
        <f t="shared" si="510"/>
        <v>0</v>
      </c>
      <c r="Q822" s="94">
        <f t="shared" si="510"/>
        <v>0</v>
      </c>
      <c r="R822" s="94">
        <f t="shared" si="510"/>
        <v>0</v>
      </c>
      <c r="S822" s="94">
        <f t="shared" si="510"/>
        <v>0</v>
      </c>
      <c r="T822" s="94">
        <f t="shared" si="510"/>
        <v>1.23</v>
      </c>
      <c r="U822" s="94">
        <f t="shared" si="510"/>
        <v>0</v>
      </c>
      <c r="V822" s="94">
        <f t="shared" si="510"/>
        <v>0</v>
      </c>
      <c r="W822" s="94">
        <f t="shared" si="510"/>
        <v>0</v>
      </c>
      <c r="X822" s="94">
        <f t="shared" si="510"/>
        <v>0</v>
      </c>
      <c r="Y822" s="94">
        <f t="shared" si="510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29">
        <v>0</v>
      </c>
      <c r="C823" s="129">
        <v>0</v>
      </c>
      <c r="D823" s="129">
        <v>0</v>
      </c>
      <c r="E823" s="129">
        <v>0</v>
      </c>
      <c r="F823" s="129">
        <v>0</v>
      </c>
      <c r="G823" s="129">
        <v>0</v>
      </c>
      <c r="H823" s="129">
        <v>0</v>
      </c>
      <c r="I823" s="129">
        <v>0</v>
      </c>
      <c r="J823" s="129">
        <v>0</v>
      </c>
      <c r="K823" s="129">
        <v>0</v>
      </c>
      <c r="L823" s="129">
        <v>0</v>
      </c>
      <c r="M823" s="129">
        <v>0</v>
      </c>
      <c r="N823" s="129">
        <v>0.16</v>
      </c>
      <c r="O823" s="129">
        <v>0</v>
      </c>
      <c r="P823" s="129">
        <v>0</v>
      </c>
      <c r="Q823" s="129">
        <v>0</v>
      </c>
      <c r="R823" s="129">
        <v>0</v>
      </c>
      <c r="S823" s="129">
        <v>0</v>
      </c>
      <c r="T823" s="129">
        <v>1.23</v>
      </c>
      <c r="U823" s="129">
        <v>0</v>
      </c>
      <c r="V823" s="129">
        <v>0</v>
      </c>
      <c r="W823" s="129">
        <v>0</v>
      </c>
      <c r="X823" s="129">
        <v>0</v>
      </c>
      <c r="Y823" s="129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1">SUM(B825:B825)</f>
        <v>0</v>
      </c>
      <c r="C824" s="94">
        <f t="shared" si="511"/>
        <v>52.48</v>
      </c>
      <c r="D824" s="94">
        <f t="shared" si="511"/>
        <v>60.6</v>
      </c>
      <c r="E824" s="94">
        <f t="shared" si="511"/>
        <v>8.93</v>
      </c>
      <c r="F824" s="94">
        <f t="shared" si="511"/>
        <v>76.86</v>
      </c>
      <c r="G824" s="94">
        <f t="shared" si="511"/>
        <v>104.64</v>
      </c>
      <c r="H824" s="94">
        <f t="shared" si="511"/>
        <v>111.54</v>
      </c>
      <c r="I824" s="94">
        <f t="shared" si="511"/>
        <v>107.37</v>
      </c>
      <c r="J824" s="94">
        <f t="shared" si="511"/>
        <v>69.64</v>
      </c>
      <c r="K824" s="94">
        <f t="shared" si="511"/>
        <v>42.71</v>
      </c>
      <c r="L824" s="94">
        <f t="shared" si="511"/>
        <v>84.4</v>
      </c>
      <c r="M824" s="94">
        <f t="shared" si="511"/>
        <v>123.4</v>
      </c>
      <c r="N824" s="94">
        <f t="shared" si="511"/>
        <v>163.91</v>
      </c>
      <c r="O824" s="94">
        <f t="shared" si="511"/>
        <v>164.4</v>
      </c>
      <c r="P824" s="94">
        <f t="shared" si="511"/>
        <v>130.82</v>
      </c>
      <c r="Q824" s="94">
        <f t="shared" si="511"/>
        <v>288.56</v>
      </c>
      <c r="R824" s="94">
        <f t="shared" si="511"/>
        <v>288.64</v>
      </c>
      <c r="S824" s="94">
        <f t="shared" si="511"/>
        <v>366.03</v>
      </c>
      <c r="T824" s="94">
        <f t="shared" si="511"/>
        <v>259.75</v>
      </c>
      <c r="U824" s="94">
        <f t="shared" si="511"/>
        <v>217.77</v>
      </c>
      <c r="V824" s="94">
        <f t="shared" si="511"/>
        <v>49.08</v>
      </c>
      <c r="W824" s="94">
        <f t="shared" si="511"/>
        <v>0</v>
      </c>
      <c r="X824" s="94">
        <f t="shared" si="511"/>
        <v>0</v>
      </c>
      <c r="Y824" s="94">
        <f t="shared" si="511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29">
        <v>0</v>
      </c>
      <c r="C825" s="129">
        <v>52.48</v>
      </c>
      <c r="D825" s="129">
        <v>60.6</v>
      </c>
      <c r="E825" s="129">
        <v>8.93</v>
      </c>
      <c r="F825" s="129">
        <v>76.86</v>
      </c>
      <c r="G825" s="129">
        <v>104.64</v>
      </c>
      <c r="H825" s="129">
        <v>111.54</v>
      </c>
      <c r="I825" s="129">
        <v>107.37</v>
      </c>
      <c r="J825" s="129">
        <v>69.64</v>
      </c>
      <c r="K825" s="129">
        <v>42.71</v>
      </c>
      <c r="L825" s="129">
        <v>84.4</v>
      </c>
      <c r="M825" s="129">
        <v>123.4</v>
      </c>
      <c r="N825" s="129">
        <v>163.91</v>
      </c>
      <c r="O825" s="129">
        <v>164.4</v>
      </c>
      <c r="P825" s="129">
        <v>130.82</v>
      </c>
      <c r="Q825" s="129">
        <v>288.56</v>
      </c>
      <c r="R825" s="129">
        <v>288.64</v>
      </c>
      <c r="S825" s="129">
        <v>366.03</v>
      </c>
      <c r="T825" s="129">
        <v>259.75</v>
      </c>
      <c r="U825" s="129">
        <v>217.77</v>
      </c>
      <c r="V825" s="129">
        <v>49.08</v>
      </c>
      <c r="W825" s="129">
        <v>0</v>
      </c>
      <c r="X825" s="129">
        <v>0</v>
      </c>
      <c r="Y825" s="129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2">SUM(B827:B827)</f>
        <v>46.24</v>
      </c>
      <c r="C826" s="94">
        <f t="shared" si="512"/>
        <v>80.28</v>
      </c>
      <c r="D826" s="94">
        <f t="shared" si="512"/>
        <v>87.04</v>
      </c>
      <c r="E826" s="94">
        <f t="shared" si="512"/>
        <v>41.87</v>
      </c>
      <c r="F826" s="94">
        <f t="shared" si="512"/>
        <v>56.75</v>
      </c>
      <c r="G826" s="94">
        <f t="shared" si="512"/>
        <v>61.32</v>
      </c>
      <c r="H826" s="94">
        <f t="shared" si="512"/>
        <v>82.92</v>
      </c>
      <c r="I826" s="94">
        <f t="shared" si="512"/>
        <v>0</v>
      </c>
      <c r="J826" s="94">
        <f t="shared" si="512"/>
        <v>0</v>
      </c>
      <c r="K826" s="94">
        <f t="shared" si="512"/>
        <v>115.71</v>
      </c>
      <c r="L826" s="94">
        <f t="shared" si="512"/>
        <v>85.97</v>
      </c>
      <c r="M826" s="94">
        <f t="shared" si="512"/>
        <v>82.8</v>
      </c>
      <c r="N826" s="94">
        <f t="shared" si="512"/>
        <v>113.85</v>
      </c>
      <c r="O826" s="94">
        <f t="shared" si="512"/>
        <v>183.99</v>
      </c>
      <c r="P826" s="94">
        <f t="shared" si="512"/>
        <v>128.47999999999999</v>
      </c>
      <c r="Q826" s="94">
        <f t="shared" si="512"/>
        <v>164.3</v>
      </c>
      <c r="R826" s="94">
        <f t="shared" si="512"/>
        <v>142.02000000000001</v>
      </c>
      <c r="S826" s="94">
        <f t="shared" si="512"/>
        <v>145.13999999999999</v>
      </c>
      <c r="T826" s="94">
        <f t="shared" si="512"/>
        <v>211.15</v>
      </c>
      <c r="U826" s="94">
        <f t="shared" si="512"/>
        <v>158.08000000000001</v>
      </c>
      <c r="V826" s="94">
        <f t="shared" si="512"/>
        <v>28.14</v>
      </c>
      <c r="W826" s="94">
        <f t="shared" si="512"/>
        <v>77.16</v>
      </c>
      <c r="X826" s="94">
        <f t="shared" si="512"/>
        <v>76.58</v>
      </c>
      <c r="Y826" s="94">
        <f t="shared" si="512"/>
        <v>139.01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29">
        <v>46.24</v>
      </c>
      <c r="C827" s="129">
        <v>80.28</v>
      </c>
      <c r="D827" s="129">
        <v>87.04</v>
      </c>
      <c r="E827" s="129">
        <v>41.87</v>
      </c>
      <c r="F827" s="129">
        <v>56.75</v>
      </c>
      <c r="G827" s="129">
        <v>61.32</v>
      </c>
      <c r="H827" s="129">
        <v>82.92</v>
      </c>
      <c r="I827" s="129">
        <v>0</v>
      </c>
      <c r="J827" s="129">
        <v>0</v>
      </c>
      <c r="K827" s="129">
        <v>115.71</v>
      </c>
      <c r="L827" s="129">
        <v>85.97</v>
      </c>
      <c r="M827" s="129">
        <v>82.8</v>
      </c>
      <c r="N827" s="129">
        <v>113.85</v>
      </c>
      <c r="O827" s="129">
        <v>183.99</v>
      </c>
      <c r="P827" s="129">
        <v>128.47999999999999</v>
      </c>
      <c r="Q827" s="129">
        <v>164.3</v>
      </c>
      <c r="R827" s="129">
        <v>142.02000000000001</v>
      </c>
      <c r="S827" s="129">
        <v>145.13999999999999</v>
      </c>
      <c r="T827" s="129">
        <v>211.15</v>
      </c>
      <c r="U827" s="129">
        <v>158.08000000000001</v>
      </c>
      <c r="V827" s="129">
        <v>28.14</v>
      </c>
      <c r="W827" s="129">
        <v>77.16</v>
      </c>
      <c r="X827" s="129">
        <v>76.58</v>
      </c>
      <c r="Y827" s="129">
        <v>139.01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3">SUM(B829:B829)</f>
        <v>0</v>
      </c>
      <c r="C828" s="94">
        <f t="shared" si="513"/>
        <v>0</v>
      </c>
      <c r="D828" s="94">
        <f t="shared" si="513"/>
        <v>89.66</v>
      </c>
      <c r="E828" s="94">
        <f t="shared" si="513"/>
        <v>0</v>
      </c>
      <c r="F828" s="94">
        <f t="shared" si="513"/>
        <v>0</v>
      </c>
      <c r="G828" s="94">
        <f t="shared" si="513"/>
        <v>0.95</v>
      </c>
      <c r="H828" s="94">
        <f t="shared" si="513"/>
        <v>0</v>
      </c>
      <c r="I828" s="94">
        <f t="shared" si="513"/>
        <v>0</v>
      </c>
      <c r="J828" s="94">
        <f t="shared" si="513"/>
        <v>0</v>
      </c>
      <c r="K828" s="94">
        <f t="shared" si="513"/>
        <v>0</v>
      </c>
      <c r="L828" s="94">
        <f t="shared" si="513"/>
        <v>0</v>
      </c>
      <c r="M828" s="94">
        <f t="shared" si="513"/>
        <v>0</v>
      </c>
      <c r="N828" s="94">
        <f t="shared" si="513"/>
        <v>0</v>
      </c>
      <c r="O828" s="94">
        <f t="shared" si="513"/>
        <v>4.6399999999999997</v>
      </c>
      <c r="P828" s="94">
        <f t="shared" si="513"/>
        <v>30.79</v>
      </c>
      <c r="Q828" s="94">
        <f t="shared" si="513"/>
        <v>23.83</v>
      </c>
      <c r="R828" s="94">
        <f t="shared" si="513"/>
        <v>7.52</v>
      </c>
      <c r="S828" s="94">
        <f t="shared" si="513"/>
        <v>3.08</v>
      </c>
      <c r="T828" s="94">
        <f t="shared" si="513"/>
        <v>0</v>
      </c>
      <c r="U828" s="94">
        <f t="shared" si="513"/>
        <v>0</v>
      </c>
      <c r="V828" s="94">
        <f t="shared" si="513"/>
        <v>0</v>
      </c>
      <c r="W828" s="94">
        <f t="shared" si="513"/>
        <v>0</v>
      </c>
      <c r="X828" s="94">
        <f t="shared" si="513"/>
        <v>0</v>
      </c>
      <c r="Y828" s="94">
        <f t="shared" si="513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29">
        <v>0</v>
      </c>
      <c r="C829" s="129">
        <v>0</v>
      </c>
      <c r="D829" s="129">
        <v>89.66</v>
      </c>
      <c r="E829" s="129">
        <v>0</v>
      </c>
      <c r="F829" s="129">
        <v>0</v>
      </c>
      <c r="G829" s="129">
        <v>0.95</v>
      </c>
      <c r="H829" s="129">
        <v>0</v>
      </c>
      <c r="I829" s="129">
        <v>0</v>
      </c>
      <c r="J829" s="129">
        <v>0</v>
      </c>
      <c r="K829" s="129">
        <v>0</v>
      </c>
      <c r="L829" s="129">
        <v>0</v>
      </c>
      <c r="M829" s="129">
        <v>0</v>
      </c>
      <c r="N829" s="129">
        <v>0</v>
      </c>
      <c r="O829" s="129">
        <v>4.6399999999999997</v>
      </c>
      <c r="P829" s="129">
        <v>30.79</v>
      </c>
      <c r="Q829" s="129">
        <v>23.83</v>
      </c>
      <c r="R829" s="129">
        <v>7.52</v>
      </c>
      <c r="S829" s="129">
        <v>3.08</v>
      </c>
      <c r="T829" s="129">
        <v>0</v>
      </c>
      <c r="U829" s="129">
        <v>0</v>
      </c>
      <c r="V829" s="129">
        <v>0</v>
      </c>
      <c r="W829" s="129">
        <v>0</v>
      </c>
      <c r="X829" s="129">
        <v>0</v>
      </c>
      <c r="Y829" s="129">
        <v>0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4">SUM(B831:B831)</f>
        <v>0</v>
      </c>
      <c r="C830" s="94">
        <f t="shared" si="514"/>
        <v>0</v>
      </c>
      <c r="D830" s="94">
        <f t="shared" si="514"/>
        <v>90.77</v>
      </c>
      <c r="E830" s="94">
        <f t="shared" si="514"/>
        <v>0</v>
      </c>
      <c r="F830" s="94">
        <f t="shared" si="514"/>
        <v>3.73</v>
      </c>
      <c r="G830" s="94">
        <f t="shared" si="514"/>
        <v>0.31</v>
      </c>
      <c r="H830" s="94">
        <f t="shared" si="514"/>
        <v>0</v>
      </c>
      <c r="I830" s="94">
        <f t="shared" si="514"/>
        <v>0</v>
      </c>
      <c r="J830" s="94">
        <f t="shared" si="514"/>
        <v>0</v>
      </c>
      <c r="K830" s="94">
        <f t="shared" si="514"/>
        <v>0</v>
      </c>
      <c r="L830" s="94">
        <f t="shared" si="514"/>
        <v>0</v>
      </c>
      <c r="M830" s="94">
        <f t="shared" si="514"/>
        <v>0</v>
      </c>
      <c r="N830" s="94">
        <f t="shared" si="514"/>
        <v>0</v>
      </c>
      <c r="O830" s="94">
        <f t="shared" si="514"/>
        <v>3.5</v>
      </c>
      <c r="P830" s="94">
        <f t="shared" si="514"/>
        <v>11.48</v>
      </c>
      <c r="Q830" s="94">
        <f t="shared" si="514"/>
        <v>10.199999999999999</v>
      </c>
      <c r="R830" s="94">
        <f t="shared" si="514"/>
        <v>3.97</v>
      </c>
      <c r="S830" s="94">
        <f t="shared" si="514"/>
        <v>0</v>
      </c>
      <c r="T830" s="94">
        <f t="shared" si="514"/>
        <v>0</v>
      </c>
      <c r="U830" s="94">
        <f t="shared" si="514"/>
        <v>0</v>
      </c>
      <c r="V830" s="94">
        <f t="shared" si="514"/>
        <v>0</v>
      </c>
      <c r="W830" s="94">
        <f t="shared" si="514"/>
        <v>0</v>
      </c>
      <c r="X830" s="94">
        <f t="shared" si="514"/>
        <v>0</v>
      </c>
      <c r="Y830" s="94">
        <f t="shared" si="514"/>
        <v>0</v>
      </c>
      <c r="Z830" s="38"/>
      <c r="AA830" s="38"/>
    </row>
    <row r="831" spans="1:27" s="56" customFormat="1" ht="30.75" customHeight="1" x14ac:dyDescent="0.2">
      <c r="A831" s="102" t="s">
        <v>31</v>
      </c>
      <c r="B831" s="129">
        <v>0</v>
      </c>
      <c r="C831" s="129">
        <v>0</v>
      </c>
      <c r="D831" s="129">
        <v>90.77</v>
      </c>
      <c r="E831" s="129">
        <v>0</v>
      </c>
      <c r="F831" s="129">
        <v>3.73</v>
      </c>
      <c r="G831" s="129">
        <v>0.31</v>
      </c>
      <c r="H831" s="129">
        <v>0</v>
      </c>
      <c r="I831" s="129">
        <v>0</v>
      </c>
      <c r="J831" s="129">
        <v>0</v>
      </c>
      <c r="K831" s="129">
        <v>0</v>
      </c>
      <c r="L831" s="129">
        <v>0</v>
      </c>
      <c r="M831" s="129">
        <v>0</v>
      </c>
      <c r="N831" s="129">
        <v>0</v>
      </c>
      <c r="O831" s="129">
        <v>3.5</v>
      </c>
      <c r="P831" s="129">
        <v>11.48</v>
      </c>
      <c r="Q831" s="129">
        <v>10.199999999999999</v>
      </c>
      <c r="R831" s="129">
        <v>3.97</v>
      </c>
      <c r="S831" s="129">
        <v>0</v>
      </c>
      <c r="T831" s="129">
        <v>0</v>
      </c>
      <c r="U831" s="129">
        <v>0</v>
      </c>
      <c r="V831" s="129">
        <v>0</v>
      </c>
      <c r="W831" s="129">
        <v>0</v>
      </c>
      <c r="X831" s="129">
        <v>0</v>
      </c>
      <c r="Y831" s="129">
        <v>0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7" t="s">
        <v>30</v>
      </c>
      <c r="B833" s="197" t="s">
        <v>58</v>
      </c>
      <c r="C833" s="197"/>
      <c r="D833" s="197"/>
      <c r="E833" s="197"/>
      <c r="F833" s="197"/>
      <c r="G833" s="197"/>
      <c r="H833" s="197"/>
      <c r="I833" s="197"/>
      <c r="J833" s="197"/>
      <c r="K833" s="197"/>
      <c r="L833" s="197"/>
      <c r="M833" s="197"/>
      <c r="N833" s="197"/>
      <c r="O833" s="197"/>
      <c r="P833" s="197"/>
      <c r="Q833" s="197"/>
      <c r="R833" s="197"/>
      <c r="S833" s="197"/>
      <c r="T833" s="197"/>
      <c r="U833" s="197"/>
      <c r="V833" s="197"/>
      <c r="W833" s="197"/>
      <c r="X833" s="197"/>
      <c r="Y833" s="197"/>
      <c r="Z833" s="59"/>
      <c r="AA833" s="59"/>
    </row>
    <row r="834" spans="1:27" s="57" customFormat="1" ht="39" customHeight="1" x14ac:dyDescent="0.2">
      <c r="A834" s="197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5">SUM(C836:C836)</f>
        <v>0</v>
      </c>
      <c r="D835" s="99">
        <f t="shared" si="515"/>
        <v>0</v>
      </c>
      <c r="E835" s="99">
        <f t="shared" si="515"/>
        <v>0</v>
      </c>
      <c r="F835" s="99">
        <f t="shared" si="515"/>
        <v>0</v>
      </c>
      <c r="G835" s="99">
        <f t="shared" si="515"/>
        <v>0</v>
      </c>
      <c r="H835" s="99">
        <f t="shared" si="515"/>
        <v>0</v>
      </c>
      <c r="I835" s="99">
        <f t="shared" si="515"/>
        <v>0</v>
      </c>
      <c r="J835" s="99">
        <f t="shared" si="515"/>
        <v>0</v>
      </c>
      <c r="K835" s="99">
        <f t="shared" si="515"/>
        <v>0</v>
      </c>
      <c r="L835" s="99">
        <f t="shared" si="515"/>
        <v>0</v>
      </c>
      <c r="M835" s="99">
        <f t="shared" si="515"/>
        <v>0</v>
      </c>
      <c r="N835" s="99">
        <f t="shared" si="515"/>
        <v>0</v>
      </c>
      <c r="O835" s="99">
        <f t="shared" si="515"/>
        <v>0</v>
      </c>
      <c r="P835" s="99">
        <f t="shared" si="515"/>
        <v>0</v>
      </c>
      <c r="Q835" s="99">
        <f t="shared" si="515"/>
        <v>0</v>
      </c>
      <c r="R835" s="99">
        <f t="shared" si="515"/>
        <v>0</v>
      </c>
      <c r="S835" s="99">
        <f t="shared" si="515"/>
        <v>0</v>
      </c>
      <c r="T835" s="99">
        <f t="shared" si="515"/>
        <v>0</v>
      </c>
      <c r="U835" s="99">
        <f t="shared" si="515"/>
        <v>0</v>
      </c>
      <c r="V835" s="99">
        <f t="shared" si="515"/>
        <v>0</v>
      </c>
      <c r="W835" s="99">
        <f t="shared" si="515"/>
        <v>0</v>
      </c>
      <c r="X835" s="99">
        <f t="shared" si="515"/>
        <v>191.72</v>
      </c>
      <c r="Y835" s="99">
        <f t="shared" si="515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29">
        <v>0</v>
      </c>
      <c r="C836" s="129">
        <v>0</v>
      </c>
      <c r="D836" s="129">
        <v>0</v>
      </c>
      <c r="E836" s="129">
        <v>0</v>
      </c>
      <c r="F836" s="129">
        <v>0</v>
      </c>
      <c r="G836" s="129">
        <v>0</v>
      </c>
      <c r="H836" s="129">
        <v>0</v>
      </c>
      <c r="I836" s="129">
        <v>0</v>
      </c>
      <c r="J836" s="129">
        <v>0</v>
      </c>
      <c r="K836" s="129">
        <v>0</v>
      </c>
      <c r="L836" s="129">
        <v>0</v>
      </c>
      <c r="M836" s="129">
        <v>0</v>
      </c>
      <c r="N836" s="129">
        <v>0</v>
      </c>
      <c r="O836" s="129">
        <v>0</v>
      </c>
      <c r="P836" s="129">
        <v>0</v>
      </c>
      <c r="Q836" s="129">
        <v>0</v>
      </c>
      <c r="R836" s="129">
        <v>0</v>
      </c>
      <c r="S836" s="129">
        <v>0</v>
      </c>
      <c r="T836" s="129">
        <v>0</v>
      </c>
      <c r="U836" s="129">
        <v>0</v>
      </c>
      <c r="V836" s="129">
        <v>0</v>
      </c>
      <c r="W836" s="129">
        <v>0</v>
      </c>
      <c r="X836" s="129">
        <v>191.72</v>
      </c>
      <c r="Y836" s="129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0</v>
      </c>
      <c r="C837" s="94">
        <f t="shared" si="515"/>
        <v>256.2</v>
      </c>
      <c r="D837" s="94">
        <f t="shared" si="515"/>
        <v>89.01</v>
      </c>
      <c r="E837" s="94">
        <f t="shared" si="515"/>
        <v>21.66</v>
      </c>
      <c r="F837" s="94">
        <f t="shared" si="515"/>
        <v>0</v>
      </c>
      <c r="G837" s="94">
        <f t="shared" si="515"/>
        <v>0</v>
      </c>
      <c r="H837" s="94">
        <f t="shared" si="515"/>
        <v>0</v>
      </c>
      <c r="I837" s="94">
        <f t="shared" si="515"/>
        <v>0</v>
      </c>
      <c r="J837" s="94">
        <f t="shared" si="515"/>
        <v>0</v>
      </c>
      <c r="K837" s="94">
        <f t="shared" si="515"/>
        <v>0</v>
      </c>
      <c r="L837" s="94">
        <f t="shared" si="515"/>
        <v>0</v>
      </c>
      <c r="M837" s="94">
        <f t="shared" si="515"/>
        <v>0</v>
      </c>
      <c r="N837" s="94">
        <f t="shared" si="515"/>
        <v>0</v>
      </c>
      <c r="O837" s="94">
        <f t="shared" si="515"/>
        <v>0</v>
      </c>
      <c r="P837" s="94">
        <f t="shared" si="515"/>
        <v>0</v>
      </c>
      <c r="Q837" s="94">
        <f t="shared" si="515"/>
        <v>0</v>
      </c>
      <c r="R837" s="94">
        <f t="shared" si="515"/>
        <v>0</v>
      </c>
      <c r="S837" s="94">
        <f t="shared" si="515"/>
        <v>0</v>
      </c>
      <c r="T837" s="94">
        <f t="shared" si="515"/>
        <v>0</v>
      </c>
      <c r="U837" s="94">
        <f t="shared" si="515"/>
        <v>0</v>
      </c>
      <c r="V837" s="94">
        <f t="shared" si="515"/>
        <v>0</v>
      </c>
      <c r="W837" s="94">
        <f t="shared" si="515"/>
        <v>189</v>
      </c>
      <c r="X837" s="94">
        <f t="shared" si="515"/>
        <v>526.30999999999995</v>
      </c>
      <c r="Y837" s="94">
        <f t="shared" si="515"/>
        <v>374.31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29">
        <v>0</v>
      </c>
      <c r="C838" s="129">
        <v>256.2</v>
      </c>
      <c r="D838" s="129">
        <v>89.01</v>
      </c>
      <c r="E838" s="129">
        <v>21.66</v>
      </c>
      <c r="F838" s="129">
        <v>0</v>
      </c>
      <c r="G838" s="129">
        <v>0</v>
      </c>
      <c r="H838" s="129">
        <v>0</v>
      </c>
      <c r="I838" s="129">
        <v>0</v>
      </c>
      <c r="J838" s="129">
        <v>0</v>
      </c>
      <c r="K838" s="129">
        <v>0</v>
      </c>
      <c r="L838" s="129">
        <v>0</v>
      </c>
      <c r="M838" s="129">
        <v>0</v>
      </c>
      <c r="N838" s="129">
        <v>0</v>
      </c>
      <c r="O838" s="129">
        <v>0</v>
      </c>
      <c r="P838" s="129">
        <v>0</v>
      </c>
      <c r="Q838" s="129">
        <v>0</v>
      </c>
      <c r="R838" s="129">
        <v>0</v>
      </c>
      <c r="S838" s="129">
        <v>0</v>
      </c>
      <c r="T838" s="129">
        <v>0</v>
      </c>
      <c r="U838" s="129">
        <v>0</v>
      </c>
      <c r="V838" s="129">
        <v>0</v>
      </c>
      <c r="W838" s="129">
        <v>189</v>
      </c>
      <c r="X838" s="129">
        <v>526.30999999999995</v>
      </c>
      <c r="Y838" s="129">
        <v>374.31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6">SUM(B840:B840)</f>
        <v>64.23</v>
      </c>
      <c r="C839" s="94">
        <f t="shared" si="516"/>
        <v>112.39</v>
      </c>
      <c r="D839" s="94">
        <f t="shared" si="516"/>
        <v>0</v>
      </c>
      <c r="E839" s="94">
        <f t="shared" si="516"/>
        <v>0</v>
      </c>
      <c r="F839" s="94">
        <f t="shared" si="516"/>
        <v>0</v>
      </c>
      <c r="G839" s="94">
        <f t="shared" si="516"/>
        <v>0</v>
      </c>
      <c r="H839" s="94">
        <f t="shared" si="516"/>
        <v>0</v>
      </c>
      <c r="I839" s="94">
        <f t="shared" si="516"/>
        <v>0</v>
      </c>
      <c r="J839" s="94">
        <f t="shared" si="516"/>
        <v>0</v>
      </c>
      <c r="K839" s="94">
        <f t="shared" si="516"/>
        <v>0</v>
      </c>
      <c r="L839" s="94">
        <f t="shared" si="516"/>
        <v>0</v>
      </c>
      <c r="M839" s="94">
        <f t="shared" si="516"/>
        <v>0</v>
      </c>
      <c r="N839" s="94">
        <f t="shared" si="516"/>
        <v>0</v>
      </c>
      <c r="O839" s="94">
        <f t="shared" si="516"/>
        <v>0</v>
      </c>
      <c r="P839" s="94">
        <f t="shared" si="516"/>
        <v>0</v>
      </c>
      <c r="Q839" s="94">
        <f t="shared" si="516"/>
        <v>0</v>
      </c>
      <c r="R839" s="94">
        <f t="shared" si="516"/>
        <v>0</v>
      </c>
      <c r="S839" s="94">
        <f t="shared" si="516"/>
        <v>0</v>
      </c>
      <c r="T839" s="94">
        <f t="shared" si="516"/>
        <v>0</v>
      </c>
      <c r="U839" s="94">
        <f t="shared" si="516"/>
        <v>0</v>
      </c>
      <c r="V839" s="94">
        <f t="shared" si="516"/>
        <v>0</v>
      </c>
      <c r="W839" s="94">
        <f t="shared" si="516"/>
        <v>0</v>
      </c>
      <c r="X839" s="94">
        <f t="shared" si="516"/>
        <v>210.86</v>
      </c>
      <c r="Y839" s="94">
        <f t="shared" si="516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29">
        <v>64.23</v>
      </c>
      <c r="C840" s="129">
        <v>112.39</v>
      </c>
      <c r="D840" s="129">
        <v>0</v>
      </c>
      <c r="E840" s="129">
        <v>0</v>
      </c>
      <c r="F840" s="129">
        <v>0</v>
      </c>
      <c r="G840" s="129">
        <v>0</v>
      </c>
      <c r="H840" s="129">
        <v>0</v>
      </c>
      <c r="I840" s="129">
        <v>0</v>
      </c>
      <c r="J840" s="129">
        <v>0</v>
      </c>
      <c r="K840" s="129">
        <v>0</v>
      </c>
      <c r="L840" s="129">
        <v>0</v>
      </c>
      <c r="M840" s="129">
        <v>0</v>
      </c>
      <c r="N840" s="129">
        <v>0</v>
      </c>
      <c r="O840" s="129">
        <v>0</v>
      </c>
      <c r="P840" s="129">
        <v>0</v>
      </c>
      <c r="Q840" s="129">
        <v>0</v>
      </c>
      <c r="R840" s="129">
        <v>0</v>
      </c>
      <c r="S840" s="129">
        <v>0</v>
      </c>
      <c r="T840" s="129">
        <v>0</v>
      </c>
      <c r="U840" s="129">
        <v>0</v>
      </c>
      <c r="V840" s="129">
        <v>0</v>
      </c>
      <c r="W840" s="129">
        <v>0</v>
      </c>
      <c r="X840" s="129">
        <v>210.86</v>
      </c>
      <c r="Y840" s="129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7">SUM(B842:B842)</f>
        <v>0</v>
      </c>
      <c r="C841" s="94">
        <f t="shared" si="517"/>
        <v>0</v>
      </c>
      <c r="D841" s="94">
        <f t="shared" si="517"/>
        <v>2.71</v>
      </c>
      <c r="E841" s="94">
        <f t="shared" si="517"/>
        <v>0</v>
      </c>
      <c r="F841" s="94">
        <f t="shared" si="517"/>
        <v>0</v>
      </c>
      <c r="G841" s="94">
        <f t="shared" si="517"/>
        <v>0</v>
      </c>
      <c r="H841" s="94">
        <f t="shared" si="517"/>
        <v>0</v>
      </c>
      <c r="I841" s="94">
        <f t="shared" si="517"/>
        <v>0</v>
      </c>
      <c r="J841" s="94">
        <f t="shared" si="517"/>
        <v>0</v>
      </c>
      <c r="K841" s="94">
        <f t="shared" si="517"/>
        <v>0</v>
      </c>
      <c r="L841" s="94">
        <f t="shared" si="517"/>
        <v>0</v>
      </c>
      <c r="M841" s="94">
        <f t="shared" si="517"/>
        <v>0</v>
      </c>
      <c r="N841" s="94">
        <f t="shared" si="517"/>
        <v>0</v>
      </c>
      <c r="O841" s="94">
        <f t="shared" si="517"/>
        <v>0</v>
      </c>
      <c r="P841" s="94">
        <f t="shared" si="517"/>
        <v>0</v>
      </c>
      <c r="Q841" s="94">
        <f t="shared" si="517"/>
        <v>0</v>
      </c>
      <c r="R841" s="94">
        <f t="shared" si="517"/>
        <v>0</v>
      </c>
      <c r="S841" s="94">
        <f t="shared" si="517"/>
        <v>0</v>
      </c>
      <c r="T841" s="94">
        <f t="shared" si="517"/>
        <v>0</v>
      </c>
      <c r="U841" s="94">
        <f t="shared" si="517"/>
        <v>136.37</v>
      </c>
      <c r="V841" s="94">
        <f t="shared" si="517"/>
        <v>0</v>
      </c>
      <c r="W841" s="94">
        <f t="shared" si="517"/>
        <v>9.85</v>
      </c>
      <c r="X841" s="94">
        <f t="shared" si="517"/>
        <v>149.9</v>
      </c>
      <c r="Y841" s="94">
        <f t="shared" si="517"/>
        <v>313.02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29">
        <v>0</v>
      </c>
      <c r="C842" s="129">
        <v>0</v>
      </c>
      <c r="D842" s="129">
        <v>2.71</v>
      </c>
      <c r="E842" s="129">
        <v>0</v>
      </c>
      <c r="F842" s="129">
        <v>0</v>
      </c>
      <c r="G842" s="129">
        <v>0</v>
      </c>
      <c r="H842" s="129">
        <v>0</v>
      </c>
      <c r="I842" s="129">
        <v>0</v>
      </c>
      <c r="J842" s="129">
        <v>0</v>
      </c>
      <c r="K842" s="129">
        <v>0</v>
      </c>
      <c r="L842" s="129">
        <v>0</v>
      </c>
      <c r="M842" s="129">
        <v>0</v>
      </c>
      <c r="N842" s="129">
        <v>0</v>
      </c>
      <c r="O842" s="129">
        <v>0</v>
      </c>
      <c r="P842" s="129">
        <v>0</v>
      </c>
      <c r="Q842" s="129">
        <v>0</v>
      </c>
      <c r="R842" s="129">
        <v>0</v>
      </c>
      <c r="S842" s="129">
        <v>0</v>
      </c>
      <c r="T842" s="129">
        <v>0</v>
      </c>
      <c r="U842" s="129">
        <v>136.37</v>
      </c>
      <c r="V842" s="129">
        <v>0</v>
      </c>
      <c r="W842" s="129">
        <v>9.85</v>
      </c>
      <c r="X842" s="129">
        <v>149.9</v>
      </c>
      <c r="Y842" s="129">
        <v>313.02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8">SUM(B844:B844)</f>
        <v>55.43</v>
      </c>
      <c r="C843" s="94">
        <f t="shared" si="518"/>
        <v>0</v>
      </c>
      <c r="D843" s="94">
        <f t="shared" si="518"/>
        <v>0</v>
      </c>
      <c r="E843" s="94">
        <f t="shared" si="518"/>
        <v>0</v>
      </c>
      <c r="F843" s="94">
        <f t="shared" si="518"/>
        <v>0</v>
      </c>
      <c r="G843" s="94">
        <f t="shared" si="518"/>
        <v>0</v>
      </c>
      <c r="H843" s="94">
        <f t="shared" si="518"/>
        <v>0</v>
      </c>
      <c r="I843" s="94">
        <f t="shared" si="518"/>
        <v>0</v>
      </c>
      <c r="J843" s="94">
        <f t="shared" si="518"/>
        <v>0</v>
      </c>
      <c r="K843" s="94">
        <f t="shared" si="518"/>
        <v>0</v>
      </c>
      <c r="L843" s="94">
        <f t="shared" si="518"/>
        <v>0</v>
      </c>
      <c r="M843" s="94">
        <f t="shared" si="518"/>
        <v>0</v>
      </c>
      <c r="N843" s="94">
        <f t="shared" si="518"/>
        <v>0</v>
      </c>
      <c r="O843" s="94">
        <f t="shared" si="518"/>
        <v>0</v>
      </c>
      <c r="P843" s="94">
        <f t="shared" si="518"/>
        <v>0</v>
      </c>
      <c r="Q843" s="94">
        <f t="shared" si="518"/>
        <v>0</v>
      </c>
      <c r="R843" s="94">
        <f t="shared" si="518"/>
        <v>0</v>
      </c>
      <c r="S843" s="94">
        <f t="shared" si="518"/>
        <v>0</v>
      </c>
      <c r="T843" s="94">
        <f t="shared" si="518"/>
        <v>0</v>
      </c>
      <c r="U843" s="94">
        <f t="shared" si="518"/>
        <v>0</v>
      </c>
      <c r="V843" s="94">
        <f t="shared" si="518"/>
        <v>0</v>
      </c>
      <c r="W843" s="94">
        <f t="shared" si="518"/>
        <v>0</v>
      </c>
      <c r="X843" s="94">
        <f t="shared" si="518"/>
        <v>0</v>
      </c>
      <c r="Y843" s="94">
        <f t="shared" si="518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29">
        <v>55.43</v>
      </c>
      <c r="C844" s="129">
        <v>0</v>
      </c>
      <c r="D844" s="129">
        <v>0</v>
      </c>
      <c r="E844" s="129">
        <v>0</v>
      </c>
      <c r="F844" s="129">
        <v>0</v>
      </c>
      <c r="G844" s="129">
        <v>0</v>
      </c>
      <c r="H844" s="129">
        <v>0</v>
      </c>
      <c r="I844" s="129">
        <v>0</v>
      </c>
      <c r="J844" s="129">
        <v>0</v>
      </c>
      <c r="K844" s="129">
        <v>0</v>
      </c>
      <c r="L844" s="129">
        <v>0</v>
      </c>
      <c r="M844" s="129">
        <v>0</v>
      </c>
      <c r="N844" s="129">
        <v>0</v>
      </c>
      <c r="O844" s="129">
        <v>0</v>
      </c>
      <c r="P844" s="129">
        <v>0</v>
      </c>
      <c r="Q844" s="129">
        <v>0</v>
      </c>
      <c r="R844" s="129">
        <v>0</v>
      </c>
      <c r="S844" s="129">
        <v>0</v>
      </c>
      <c r="T844" s="129">
        <v>0</v>
      </c>
      <c r="U844" s="129">
        <v>0</v>
      </c>
      <c r="V844" s="129">
        <v>0</v>
      </c>
      <c r="W844" s="129">
        <v>0</v>
      </c>
      <c r="X844" s="129">
        <v>0</v>
      </c>
      <c r="Y844" s="129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19">SUM(B846:B846)</f>
        <v>6.51</v>
      </c>
      <c r="C845" s="94">
        <f t="shared" si="519"/>
        <v>25.9</v>
      </c>
      <c r="D845" s="94">
        <f t="shared" si="519"/>
        <v>0</v>
      </c>
      <c r="E845" s="94">
        <f t="shared" si="519"/>
        <v>21.09</v>
      </c>
      <c r="F845" s="94">
        <f t="shared" si="519"/>
        <v>0</v>
      </c>
      <c r="G845" s="94">
        <f t="shared" si="519"/>
        <v>0</v>
      </c>
      <c r="H845" s="94">
        <f t="shared" si="519"/>
        <v>0</v>
      </c>
      <c r="I845" s="94">
        <f t="shared" si="519"/>
        <v>0</v>
      </c>
      <c r="J845" s="94">
        <f t="shared" si="519"/>
        <v>0</v>
      </c>
      <c r="K845" s="94">
        <f t="shared" si="519"/>
        <v>0</v>
      </c>
      <c r="L845" s="94">
        <f t="shared" si="519"/>
        <v>0</v>
      </c>
      <c r="M845" s="94">
        <f t="shared" si="519"/>
        <v>0</v>
      </c>
      <c r="N845" s="94">
        <f t="shared" si="519"/>
        <v>0</v>
      </c>
      <c r="O845" s="94">
        <f t="shared" si="519"/>
        <v>0</v>
      </c>
      <c r="P845" s="94">
        <f t="shared" si="519"/>
        <v>0</v>
      </c>
      <c r="Q845" s="94">
        <f t="shared" si="519"/>
        <v>108.72</v>
      </c>
      <c r="R845" s="94">
        <f t="shared" si="519"/>
        <v>110.14</v>
      </c>
      <c r="S845" s="94">
        <f t="shared" si="519"/>
        <v>130.38999999999999</v>
      </c>
      <c r="T845" s="94">
        <f t="shared" si="519"/>
        <v>0</v>
      </c>
      <c r="U845" s="94">
        <f t="shared" si="519"/>
        <v>218.66</v>
      </c>
      <c r="V845" s="94">
        <f t="shared" si="519"/>
        <v>58.33</v>
      </c>
      <c r="W845" s="94">
        <f t="shared" si="519"/>
        <v>344.72</v>
      </c>
      <c r="X845" s="94">
        <f t="shared" si="519"/>
        <v>742.79</v>
      </c>
      <c r="Y845" s="94">
        <f t="shared" si="519"/>
        <v>844.62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29">
        <v>6.51</v>
      </c>
      <c r="C846" s="129">
        <v>25.9</v>
      </c>
      <c r="D846" s="129">
        <v>0</v>
      </c>
      <c r="E846" s="129">
        <v>21.09</v>
      </c>
      <c r="F846" s="129">
        <v>0</v>
      </c>
      <c r="G846" s="129">
        <v>0</v>
      </c>
      <c r="H846" s="129">
        <v>0</v>
      </c>
      <c r="I846" s="129">
        <v>0</v>
      </c>
      <c r="J846" s="129">
        <v>0</v>
      </c>
      <c r="K846" s="129">
        <v>0</v>
      </c>
      <c r="L846" s="129">
        <v>0</v>
      </c>
      <c r="M846" s="129">
        <v>0</v>
      </c>
      <c r="N846" s="129">
        <v>0</v>
      </c>
      <c r="O846" s="129">
        <v>0</v>
      </c>
      <c r="P846" s="129">
        <v>0</v>
      </c>
      <c r="Q846" s="129">
        <v>108.72</v>
      </c>
      <c r="R846" s="129">
        <v>110.14</v>
      </c>
      <c r="S846" s="129">
        <v>130.38999999999999</v>
      </c>
      <c r="T846" s="129">
        <v>0</v>
      </c>
      <c r="U846" s="129">
        <v>218.66</v>
      </c>
      <c r="V846" s="129">
        <v>58.33</v>
      </c>
      <c r="W846" s="129">
        <v>344.72</v>
      </c>
      <c r="X846" s="129">
        <v>742.79</v>
      </c>
      <c r="Y846" s="129">
        <v>844.62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0">SUM(B848:B848)</f>
        <v>37.21</v>
      </c>
      <c r="C847" s="94">
        <f t="shared" si="520"/>
        <v>4.59</v>
      </c>
      <c r="D847" s="94">
        <f t="shared" si="520"/>
        <v>0</v>
      </c>
      <c r="E847" s="94">
        <f t="shared" si="520"/>
        <v>6.32</v>
      </c>
      <c r="F847" s="94">
        <f t="shared" si="520"/>
        <v>0</v>
      </c>
      <c r="G847" s="94">
        <f t="shared" si="520"/>
        <v>0</v>
      </c>
      <c r="H847" s="94">
        <f t="shared" si="520"/>
        <v>0</v>
      </c>
      <c r="I847" s="94">
        <f t="shared" si="520"/>
        <v>0</v>
      </c>
      <c r="J847" s="94">
        <f t="shared" si="520"/>
        <v>0</v>
      </c>
      <c r="K847" s="94">
        <f t="shared" si="520"/>
        <v>0</v>
      </c>
      <c r="L847" s="94">
        <f t="shared" si="520"/>
        <v>0</v>
      </c>
      <c r="M847" s="94">
        <f t="shared" si="520"/>
        <v>4.82</v>
      </c>
      <c r="N847" s="94">
        <f t="shared" si="520"/>
        <v>0</v>
      </c>
      <c r="O847" s="94">
        <f t="shared" si="520"/>
        <v>0</v>
      </c>
      <c r="P847" s="94">
        <f t="shared" si="520"/>
        <v>0</v>
      </c>
      <c r="Q847" s="94">
        <f t="shared" si="520"/>
        <v>0</v>
      </c>
      <c r="R847" s="94">
        <f t="shared" si="520"/>
        <v>0</v>
      </c>
      <c r="S847" s="94">
        <f t="shared" si="520"/>
        <v>0</v>
      </c>
      <c r="T847" s="94">
        <f t="shared" si="520"/>
        <v>18.48</v>
      </c>
      <c r="U847" s="94">
        <f t="shared" si="520"/>
        <v>32.32</v>
      </c>
      <c r="V847" s="94">
        <f t="shared" si="520"/>
        <v>1.2</v>
      </c>
      <c r="W847" s="94">
        <f t="shared" si="520"/>
        <v>17.8</v>
      </c>
      <c r="X847" s="94">
        <f t="shared" si="520"/>
        <v>7.19</v>
      </c>
      <c r="Y847" s="94">
        <f t="shared" si="520"/>
        <v>197.04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29">
        <v>37.21</v>
      </c>
      <c r="C848" s="129">
        <v>4.59</v>
      </c>
      <c r="D848" s="129">
        <v>0</v>
      </c>
      <c r="E848" s="129">
        <v>6.32</v>
      </c>
      <c r="F848" s="129">
        <v>0</v>
      </c>
      <c r="G848" s="129">
        <v>0</v>
      </c>
      <c r="H848" s="129">
        <v>0</v>
      </c>
      <c r="I848" s="129">
        <v>0</v>
      </c>
      <c r="J848" s="129">
        <v>0</v>
      </c>
      <c r="K848" s="129">
        <v>0</v>
      </c>
      <c r="L848" s="129">
        <v>0</v>
      </c>
      <c r="M848" s="129">
        <v>4.82</v>
      </c>
      <c r="N848" s="129">
        <v>0</v>
      </c>
      <c r="O848" s="129">
        <v>0</v>
      </c>
      <c r="P848" s="129">
        <v>0</v>
      </c>
      <c r="Q848" s="129">
        <v>0</v>
      </c>
      <c r="R848" s="129">
        <v>0</v>
      </c>
      <c r="S848" s="129">
        <v>0</v>
      </c>
      <c r="T848" s="129">
        <v>18.48</v>
      </c>
      <c r="U848" s="129">
        <v>32.32</v>
      </c>
      <c r="V848" s="129">
        <v>1.2</v>
      </c>
      <c r="W848" s="129">
        <v>17.8</v>
      </c>
      <c r="X848" s="129">
        <v>7.19</v>
      </c>
      <c r="Y848" s="129">
        <v>197.04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1">SUM(B850:B850)</f>
        <v>44.66</v>
      </c>
      <c r="C849" s="94">
        <f t="shared" si="521"/>
        <v>33.909999999999997</v>
      </c>
      <c r="D849" s="94">
        <f t="shared" si="521"/>
        <v>0.11</v>
      </c>
      <c r="E849" s="94">
        <f t="shared" si="521"/>
        <v>0</v>
      </c>
      <c r="F849" s="94">
        <f t="shared" si="521"/>
        <v>0</v>
      </c>
      <c r="G849" s="94">
        <f t="shared" si="521"/>
        <v>0</v>
      </c>
      <c r="H849" s="94">
        <f t="shared" si="521"/>
        <v>0</v>
      </c>
      <c r="I849" s="94">
        <f t="shared" si="521"/>
        <v>0</v>
      </c>
      <c r="J849" s="94">
        <f t="shared" si="521"/>
        <v>0</v>
      </c>
      <c r="K849" s="94">
        <f t="shared" si="521"/>
        <v>0</v>
      </c>
      <c r="L849" s="94">
        <f t="shared" si="521"/>
        <v>0</v>
      </c>
      <c r="M849" s="94">
        <f t="shared" si="521"/>
        <v>0</v>
      </c>
      <c r="N849" s="94">
        <f t="shared" si="521"/>
        <v>0</v>
      </c>
      <c r="O849" s="94">
        <f t="shared" si="521"/>
        <v>0</v>
      </c>
      <c r="P849" s="94">
        <f t="shared" si="521"/>
        <v>0</v>
      </c>
      <c r="Q849" s="94">
        <f t="shared" si="521"/>
        <v>0</v>
      </c>
      <c r="R849" s="94">
        <f t="shared" si="521"/>
        <v>0</v>
      </c>
      <c r="S849" s="94">
        <f t="shared" si="521"/>
        <v>0</v>
      </c>
      <c r="T849" s="94">
        <f t="shared" si="521"/>
        <v>0</v>
      </c>
      <c r="U849" s="94">
        <f t="shared" si="521"/>
        <v>0</v>
      </c>
      <c r="V849" s="94">
        <f t="shared" si="521"/>
        <v>0</v>
      </c>
      <c r="W849" s="94">
        <f t="shared" si="521"/>
        <v>0</v>
      </c>
      <c r="X849" s="94">
        <f t="shared" si="521"/>
        <v>0</v>
      </c>
      <c r="Y849" s="94">
        <f t="shared" si="521"/>
        <v>513.70000000000005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29">
        <v>44.66</v>
      </c>
      <c r="C850" s="129">
        <v>33.909999999999997</v>
      </c>
      <c r="D850" s="129">
        <v>0.11</v>
      </c>
      <c r="E850" s="129">
        <v>0</v>
      </c>
      <c r="F850" s="129">
        <v>0</v>
      </c>
      <c r="G850" s="129">
        <v>0</v>
      </c>
      <c r="H850" s="129">
        <v>0</v>
      </c>
      <c r="I850" s="129">
        <v>0</v>
      </c>
      <c r="J850" s="129">
        <v>0</v>
      </c>
      <c r="K850" s="129">
        <v>0</v>
      </c>
      <c r="L850" s="129">
        <v>0</v>
      </c>
      <c r="M850" s="129">
        <v>0</v>
      </c>
      <c r="N850" s="129">
        <v>0</v>
      </c>
      <c r="O850" s="129">
        <v>0</v>
      </c>
      <c r="P850" s="129">
        <v>0</v>
      </c>
      <c r="Q850" s="129">
        <v>0</v>
      </c>
      <c r="R850" s="129">
        <v>0</v>
      </c>
      <c r="S850" s="129">
        <v>0</v>
      </c>
      <c r="T850" s="129">
        <v>0</v>
      </c>
      <c r="U850" s="129">
        <v>0</v>
      </c>
      <c r="V850" s="129">
        <v>0</v>
      </c>
      <c r="W850" s="129">
        <v>0</v>
      </c>
      <c r="X850" s="129">
        <v>0</v>
      </c>
      <c r="Y850" s="129">
        <v>513.70000000000005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2">SUM(B852:B852)</f>
        <v>0</v>
      </c>
      <c r="C851" s="94">
        <f t="shared" si="522"/>
        <v>24.69</v>
      </c>
      <c r="D851" s="94">
        <f t="shared" si="522"/>
        <v>0</v>
      </c>
      <c r="E851" s="94">
        <f t="shared" si="522"/>
        <v>0</v>
      </c>
      <c r="F851" s="94">
        <f t="shared" si="522"/>
        <v>0</v>
      </c>
      <c r="G851" s="94">
        <f t="shared" si="522"/>
        <v>0</v>
      </c>
      <c r="H851" s="94">
        <f t="shared" si="522"/>
        <v>0</v>
      </c>
      <c r="I851" s="94">
        <f t="shared" si="522"/>
        <v>0</v>
      </c>
      <c r="J851" s="94">
        <f t="shared" si="522"/>
        <v>0</v>
      </c>
      <c r="K851" s="94">
        <f t="shared" si="522"/>
        <v>0</v>
      </c>
      <c r="L851" s="94">
        <f t="shared" si="522"/>
        <v>0</v>
      </c>
      <c r="M851" s="94">
        <f t="shared" si="522"/>
        <v>0</v>
      </c>
      <c r="N851" s="94">
        <f t="shared" si="522"/>
        <v>0</v>
      </c>
      <c r="O851" s="94">
        <f t="shared" si="522"/>
        <v>0</v>
      </c>
      <c r="P851" s="94">
        <f t="shared" si="522"/>
        <v>0</v>
      </c>
      <c r="Q851" s="94">
        <f t="shared" si="522"/>
        <v>0</v>
      </c>
      <c r="R851" s="94">
        <f t="shared" si="522"/>
        <v>0</v>
      </c>
      <c r="S851" s="94">
        <f t="shared" si="522"/>
        <v>0</v>
      </c>
      <c r="T851" s="94">
        <f t="shared" si="522"/>
        <v>0</v>
      </c>
      <c r="U851" s="94">
        <f t="shared" si="522"/>
        <v>0</v>
      </c>
      <c r="V851" s="94">
        <f t="shared" si="522"/>
        <v>0</v>
      </c>
      <c r="W851" s="94">
        <f t="shared" si="522"/>
        <v>0</v>
      </c>
      <c r="X851" s="94">
        <f t="shared" si="522"/>
        <v>39.78</v>
      </c>
      <c r="Y851" s="94">
        <f t="shared" si="522"/>
        <v>121.16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29">
        <v>0</v>
      </c>
      <c r="C852" s="129">
        <v>24.69</v>
      </c>
      <c r="D852" s="129">
        <v>0</v>
      </c>
      <c r="E852" s="129">
        <v>0</v>
      </c>
      <c r="F852" s="129">
        <v>0</v>
      </c>
      <c r="G852" s="129">
        <v>0</v>
      </c>
      <c r="H852" s="129">
        <v>0</v>
      </c>
      <c r="I852" s="129">
        <v>0</v>
      </c>
      <c r="J852" s="129">
        <v>0</v>
      </c>
      <c r="K852" s="129">
        <v>0</v>
      </c>
      <c r="L852" s="129">
        <v>0</v>
      </c>
      <c r="M852" s="129">
        <v>0</v>
      </c>
      <c r="N852" s="129">
        <v>0</v>
      </c>
      <c r="O852" s="129">
        <v>0</v>
      </c>
      <c r="P852" s="129">
        <v>0</v>
      </c>
      <c r="Q852" s="129">
        <v>0</v>
      </c>
      <c r="R852" s="129">
        <v>0</v>
      </c>
      <c r="S852" s="129">
        <v>0</v>
      </c>
      <c r="T852" s="129">
        <v>0</v>
      </c>
      <c r="U852" s="129">
        <v>0</v>
      </c>
      <c r="V852" s="129">
        <v>0</v>
      </c>
      <c r="W852" s="129">
        <v>0</v>
      </c>
      <c r="X852" s="129">
        <v>39.78</v>
      </c>
      <c r="Y852" s="129">
        <v>121.16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3">SUM(B854:B854)</f>
        <v>0</v>
      </c>
      <c r="C853" s="94">
        <f t="shared" si="523"/>
        <v>0</v>
      </c>
      <c r="D853" s="94">
        <f t="shared" si="523"/>
        <v>0</v>
      </c>
      <c r="E853" s="94">
        <f t="shared" si="523"/>
        <v>70.06</v>
      </c>
      <c r="F853" s="94">
        <f t="shared" si="523"/>
        <v>0</v>
      </c>
      <c r="G853" s="94">
        <f t="shared" si="523"/>
        <v>0</v>
      </c>
      <c r="H853" s="94">
        <f t="shared" si="523"/>
        <v>53.27</v>
      </c>
      <c r="I853" s="94">
        <f t="shared" si="523"/>
        <v>0</v>
      </c>
      <c r="J853" s="94">
        <f t="shared" si="523"/>
        <v>0</v>
      </c>
      <c r="K853" s="94">
        <f t="shared" si="523"/>
        <v>0</v>
      </c>
      <c r="L853" s="94">
        <f t="shared" si="523"/>
        <v>48.17</v>
      </c>
      <c r="M853" s="94">
        <f t="shared" si="523"/>
        <v>154.41999999999999</v>
      </c>
      <c r="N853" s="94">
        <f t="shared" si="523"/>
        <v>298.58999999999997</v>
      </c>
      <c r="O853" s="94">
        <f t="shared" si="523"/>
        <v>175.86</v>
      </c>
      <c r="P853" s="94">
        <f t="shared" si="523"/>
        <v>200.26</v>
      </c>
      <c r="Q853" s="94">
        <f t="shared" si="523"/>
        <v>0</v>
      </c>
      <c r="R853" s="94">
        <f t="shared" si="523"/>
        <v>0</v>
      </c>
      <c r="S853" s="94">
        <f t="shared" si="523"/>
        <v>0</v>
      </c>
      <c r="T853" s="94">
        <f t="shared" si="523"/>
        <v>0</v>
      </c>
      <c r="U853" s="94">
        <f t="shared" si="523"/>
        <v>0</v>
      </c>
      <c r="V853" s="94">
        <f t="shared" si="523"/>
        <v>0</v>
      </c>
      <c r="W853" s="94">
        <f t="shared" si="523"/>
        <v>389.44</v>
      </c>
      <c r="X853" s="94">
        <f t="shared" si="523"/>
        <v>0</v>
      </c>
      <c r="Y853" s="94">
        <f t="shared" si="523"/>
        <v>277.18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29">
        <v>0</v>
      </c>
      <c r="C854" s="129">
        <v>0</v>
      </c>
      <c r="D854" s="129">
        <v>0</v>
      </c>
      <c r="E854" s="129">
        <v>70.06</v>
      </c>
      <c r="F854" s="129">
        <v>0</v>
      </c>
      <c r="G854" s="129">
        <v>0</v>
      </c>
      <c r="H854" s="129">
        <v>53.27</v>
      </c>
      <c r="I854" s="129">
        <v>0</v>
      </c>
      <c r="J854" s="129">
        <v>0</v>
      </c>
      <c r="K854" s="129">
        <v>0</v>
      </c>
      <c r="L854" s="129">
        <v>48.17</v>
      </c>
      <c r="M854" s="129">
        <v>154.41999999999999</v>
      </c>
      <c r="N854" s="129">
        <v>298.58999999999997</v>
      </c>
      <c r="O854" s="129">
        <v>175.86</v>
      </c>
      <c r="P854" s="129">
        <v>200.26</v>
      </c>
      <c r="Q854" s="129">
        <v>0</v>
      </c>
      <c r="R854" s="129">
        <v>0</v>
      </c>
      <c r="S854" s="129">
        <v>0</v>
      </c>
      <c r="T854" s="129">
        <v>0</v>
      </c>
      <c r="U854" s="129">
        <v>0</v>
      </c>
      <c r="V854" s="129">
        <v>0</v>
      </c>
      <c r="W854" s="129">
        <v>389.44</v>
      </c>
      <c r="X854" s="129">
        <v>0</v>
      </c>
      <c r="Y854" s="129">
        <v>277.18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4">SUM(B856:B856)</f>
        <v>51.25</v>
      </c>
      <c r="C855" s="94">
        <f t="shared" si="524"/>
        <v>4.67</v>
      </c>
      <c r="D855" s="94">
        <f t="shared" si="524"/>
        <v>0</v>
      </c>
      <c r="E855" s="94">
        <f t="shared" si="524"/>
        <v>0</v>
      </c>
      <c r="F855" s="94">
        <f t="shared" si="524"/>
        <v>11.19</v>
      </c>
      <c r="G855" s="94">
        <f t="shared" si="524"/>
        <v>81.89</v>
      </c>
      <c r="H855" s="94">
        <f t="shared" si="524"/>
        <v>49.79</v>
      </c>
      <c r="I855" s="94">
        <f t="shared" si="524"/>
        <v>0</v>
      </c>
      <c r="J855" s="94">
        <f t="shared" si="524"/>
        <v>0</v>
      </c>
      <c r="K855" s="94">
        <f t="shared" si="524"/>
        <v>0</v>
      </c>
      <c r="L855" s="94">
        <f t="shared" si="524"/>
        <v>0</v>
      </c>
      <c r="M855" s="94">
        <f t="shared" si="524"/>
        <v>0</v>
      </c>
      <c r="N855" s="94">
        <f t="shared" si="524"/>
        <v>0</v>
      </c>
      <c r="O855" s="94">
        <f t="shared" si="524"/>
        <v>0</v>
      </c>
      <c r="P855" s="94">
        <f t="shared" si="524"/>
        <v>0</v>
      </c>
      <c r="Q855" s="94">
        <f t="shared" si="524"/>
        <v>0</v>
      </c>
      <c r="R855" s="94">
        <f t="shared" si="524"/>
        <v>0</v>
      </c>
      <c r="S855" s="94">
        <f t="shared" si="524"/>
        <v>0</v>
      </c>
      <c r="T855" s="94">
        <f t="shared" si="524"/>
        <v>0</v>
      </c>
      <c r="U855" s="94">
        <f t="shared" si="524"/>
        <v>0</v>
      </c>
      <c r="V855" s="94">
        <f t="shared" si="524"/>
        <v>0</v>
      </c>
      <c r="W855" s="94">
        <f t="shared" si="524"/>
        <v>0</v>
      </c>
      <c r="X855" s="94">
        <f t="shared" si="524"/>
        <v>0</v>
      </c>
      <c r="Y855" s="94">
        <f t="shared" si="524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29">
        <v>51.25</v>
      </c>
      <c r="C856" s="129">
        <v>4.67</v>
      </c>
      <c r="D856" s="129">
        <v>0</v>
      </c>
      <c r="E856" s="129">
        <v>0</v>
      </c>
      <c r="F856" s="129">
        <v>11.19</v>
      </c>
      <c r="G856" s="129">
        <v>81.89</v>
      </c>
      <c r="H856" s="129">
        <v>49.79</v>
      </c>
      <c r="I856" s="129">
        <v>0</v>
      </c>
      <c r="J856" s="129">
        <v>0</v>
      </c>
      <c r="K856" s="129">
        <v>0</v>
      </c>
      <c r="L856" s="129">
        <v>0</v>
      </c>
      <c r="M856" s="129">
        <v>0</v>
      </c>
      <c r="N856" s="129">
        <v>0</v>
      </c>
      <c r="O856" s="129">
        <v>0</v>
      </c>
      <c r="P856" s="129">
        <v>0</v>
      </c>
      <c r="Q856" s="129">
        <v>0</v>
      </c>
      <c r="R856" s="129">
        <v>0</v>
      </c>
      <c r="S856" s="129">
        <v>0</v>
      </c>
      <c r="T856" s="129">
        <v>0</v>
      </c>
      <c r="U856" s="129">
        <v>0</v>
      </c>
      <c r="V856" s="129">
        <v>0</v>
      </c>
      <c r="W856" s="129">
        <v>0</v>
      </c>
      <c r="X856" s="129">
        <v>0</v>
      </c>
      <c r="Y856" s="129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5">SUM(B858:B858)</f>
        <v>11.42</v>
      </c>
      <c r="C857" s="94">
        <f t="shared" si="525"/>
        <v>62.29</v>
      </c>
      <c r="D857" s="94">
        <f t="shared" si="525"/>
        <v>45.89</v>
      </c>
      <c r="E857" s="94">
        <f t="shared" si="525"/>
        <v>0</v>
      </c>
      <c r="F857" s="94">
        <f t="shared" si="525"/>
        <v>101.36</v>
      </c>
      <c r="G857" s="94">
        <f t="shared" si="525"/>
        <v>79.569999999999993</v>
      </c>
      <c r="H857" s="94">
        <f t="shared" si="525"/>
        <v>0</v>
      </c>
      <c r="I857" s="94">
        <f t="shared" si="525"/>
        <v>0</v>
      </c>
      <c r="J857" s="94">
        <f t="shared" si="525"/>
        <v>0</v>
      </c>
      <c r="K857" s="94">
        <f t="shared" si="525"/>
        <v>0</v>
      </c>
      <c r="L857" s="94">
        <f t="shared" si="525"/>
        <v>0</v>
      </c>
      <c r="M857" s="94">
        <f t="shared" si="525"/>
        <v>0</v>
      </c>
      <c r="N857" s="94">
        <f t="shared" si="525"/>
        <v>0</v>
      </c>
      <c r="O857" s="94">
        <f t="shared" si="525"/>
        <v>0</v>
      </c>
      <c r="P857" s="94">
        <f t="shared" si="525"/>
        <v>0</v>
      </c>
      <c r="Q857" s="94">
        <f t="shared" si="525"/>
        <v>0</v>
      </c>
      <c r="R857" s="94">
        <f t="shared" si="525"/>
        <v>0</v>
      </c>
      <c r="S857" s="94">
        <f t="shared" si="525"/>
        <v>0</v>
      </c>
      <c r="T857" s="94">
        <f t="shared" si="525"/>
        <v>0</v>
      </c>
      <c r="U857" s="94">
        <f t="shared" si="525"/>
        <v>0</v>
      </c>
      <c r="V857" s="94">
        <f t="shared" si="525"/>
        <v>0</v>
      </c>
      <c r="W857" s="94">
        <f t="shared" si="525"/>
        <v>0</v>
      </c>
      <c r="X857" s="94">
        <f t="shared" si="525"/>
        <v>0</v>
      </c>
      <c r="Y857" s="94">
        <f t="shared" si="525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29">
        <v>11.42</v>
      </c>
      <c r="C858" s="129">
        <v>62.29</v>
      </c>
      <c r="D858" s="129">
        <v>45.89</v>
      </c>
      <c r="E858" s="129">
        <v>0</v>
      </c>
      <c r="F858" s="129">
        <v>101.36</v>
      </c>
      <c r="G858" s="129">
        <v>79.569999999999993</v>
      </c>
      <c r="H858" s="129">
        <v>0</v>
      </c>
      <c r="I858" s="129">
        <v>0</v>
      </c>
      <c r="J858" s="129">
        <v>0</v>
      </c>
      <c r="K858" s="129">
        <v>0</v>
      </c>
      <c r="L858" s="129">
        <v>0</v>
      </c>
      <c r="M858" s="129">
        <v>0</v>
      </c>
      <c r="N858" s="129">
        <v>0</v>
      </c>
      <c r="O858" s="129">
        <v>0</v>
      </c>
      <c r="P858" s="129">
        <v>0</v>
      </c>
      <c r="Q858" s="129">
        <v>0</v>
      </c>
      <c r="R858" s="129">
        <v>0</v>
      </c>
      <c r="S858" s="129">
        <v>0</v>
      </c>
      <c r="T858" s="129">
        <v>0</v>
      </c>
      <c r="U858" s="129">
        <v>0</v>
      </c>
      <c r="V858" s="129">
        <v>0</v>
      </c>
      <c r="W858" s="129">
        <v>0</v>
      </c>
      <c r="X858" s="129">
        <v>0</v>
      </c>
      <c r="Y858" s="129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6">SUM(B860:B860)</f>
        <v>48.71</v>
      </c>
      <c r="C859" s="94">
        <f t="shared" si="526"/>
        <v>91.6</v>
      </c>
      <c r="D859" s="94">
        <f t="shared" si="526"/>
        <v>0</v>
      </c>
      <c r="E859" s="94">
        <f t="shared" si="526"/>
        <v>0</v>
      </c>
      <c r="F859" s="94">
        <f t="shared" si="526"/>
        <v>0</v>
      </c>
      <c r="G859" s="94">
        <f t="shared" si="526"/>
        <v>0</v>
      </c>
      <c r="H859" s="94">
        <f t="shared" si="526"/>
        <v>0</v>
      </c>
      <c r="I859" s="94">
        <f t="shared" si="526"/>
        <v>0</v>
      </c>
      <c r="J859" s="94">
        <f t="shared" si="526"/>
        <v>0</v>
      </c>
      <c r="K859" s="94">
        <f t="shared" si="526"/>
        <v>0</v>
      </c>
      <c r="L859" s="94">
        <f t="shared" si="526"/>
        <v>0</v>
      </c>
      <c r="M859" s="94">
        <f t="shared" si="526"/>
        <v>0</v>
      </c>
      <c r="N859" s="94">
        <f t="shared" si="526"/>
        <v>0</v>
      </c>
      <c r="O859" s="94">
        <f t="shared" si="526"/>
        <v>0</v>
      </c>
      <c r="P859" s="94">
        <f t="shared" si="526"/>
        <v>0</v>
      </c>
      <c r="Q859" s="94">
        <f t="shared" si="526"/>
        <v>0</v>
      </c>
      <c r="R859" s="94">
        <f t="shared" si="526"/>
        <v>0</v>
      </c>
      <c r="S859" s="94">
        <f t="shared" si="526"/>
        <v>0</v>
      </c>
      <c r="T859" s="94">
        <f t="shared" si="526"/>
        <v>0</v>
      </c>
      <c r="U859" s="94">
        <f t="shared" si="526"/>
        <v>0</v>
      </c>
      <c r="V859" s="94">
        <f t="shared" si="526"/>
        <v>0</v>
      </c>
      <c r="W859" s="94">
        <f t="shared" si="526"/>
        <v>62</v>
      </c>
      <c r="X859" s="94">
        <f t="shared" si="526"/>
        <v>444.81</v>
      </c>
      <c r="Y859" s="94">
        <f t="shared" si="526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29">
        <v>48.71</v>
      </c>
      <c r="C860" s="129">
        <v>91.6</v>
      </c>
      <c r="D860" s="129">
        <v>0</v>
      </c>
      <c r="E860" s="129">
        <v>0</v>
      </c>
      <c r="F860" s="129">
        <v>0</v>
      </c>
      <c r="G860" s="129">
        <v>0</v>
      </c>
      <c r="H860" s="129">
        <v>0</v>
      </c>
      <c r="I860" s="129">
        <v>0</v>
      </c>
      <c r="J860" s="129">
        <v>0</v>
      </c>
      <c r="K860" s="129">
        <v>0</v>
      </c>
      <c r="L860" s="129">
        <v>0</v>
      </c>
      <c r="M860" s="129">
        <v>0</v>
      </c>
      <c r="N860" s="129">
        <v>0</v>
      </c>
      <c r="O860" s="129">
        <v>0</v>
      </c>
      <c r="P860" s="129">
        <v>0</v>
      </c>
      <c r="Q860" s="129">
        <v>0</v>
      </c>
      <c r="R860" s="129">
        <v>0</v>
      </c>
      <c r="S860" s="129">
        <v>0</v>
      </c>
      <c r="T860" s="129">
        <v>0</v>
      </c>
      <c r="U860" s="129">
        <v>0</v>
      </c>
      <c r="V860" s="129">
        <v>0</v>
      </c>
      <c r="W860" s="129">
        <v>62</v>
      </c>
      <c r="X860" s="129">
        <v>444.81</v>
      </c>
      <c r="Y860" s="129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7">SUM(B862:B862)</f>
        <v>122.14</v>
      </c>
      <c r="C861" s="94">
        <f t="shared" si="527"/>
        <v>26.47</v>
      </c>
      <c r="D861" s="94">
        <f t="shared" si="527"/>
        <v>0</v>
      </c>
      <c r="E861" s="94">
        <f t="shared" si="527"/>
        <v>60.25</v>
      </c>
      <c r="F861" s="94">
        <f t="shared" si="527"/>
        <v>0</v>
      </c>
      <c r="G861" s="94">
        <f t="shared" si="527"/>
        <v>0</v>
      </c>
      <c r="H861" s="94">
        <f t="shared" si="527"/>
        <v>0</v>
      </c>
      <c r="I861" s="94">
        <f t="shared" si="527"/>
        <v>0</v>
      </c>
      <c r="J861" s="94">
        <f t="shared" si="527"/>
        <v>0</v>
      </c>
      <c r="K861" s="94">
        <f t="shared" si="527"/>
        <v>0</v>
      </c>
      <c r="L861" s="94">
        <f t="shared" si="527"/>
        <v>0</v>
      </c>
      <c r="M861" s="94">
        <f t="shared" si="527"/>
        <v>0</v>
      </c>
      <c r="N861" s="94">
        <f t="shared" si="527"/>
        <v>0</v>
      </c>
      <c r="O861" s="94">
        <f t="shared" si="527"/>
        <v>0</v>
      </c>
      <c r="P861" s="94">
        <f t="shared" si="527"/>
        <v>0</v>
      </c>
      <c r="Q861" s="94">
        <f t="shared" si="527"/>
        <v>12.66</v>
      </c>
      <c r="R861" s="94">
        <f t="shared" si="527"/>
        <v>0</v>
      </c>
      <c r="S861" s="94">
        <f t="shared" si="527"/>
        <v>122.32</v>
      </c>
      <c r="T861" s="94">
        <f t="shared" si="527"/>
        <v>391.02</v>
      </c>
      <c r="U861" s="94">
        <f t="shared" si="527"/>
        <v>427.64</v>
      </c>
      <c r="V861" s="94">
        <f t="shared" si="527"/>
        <v>296.20999999999998</v>
      </c>
      <c r="W861" s="94">
        <f t="shared" si="527"/>
        <v>848.59</v>
      </c>
      <c r="X861" s="94">
        <f t="shared" si="527"/>
        <v>1298.6199999999999</v>
      </c>
      <c r="Y861" s="94">
        <f t="shared" si="527"/>
        <v>1344.48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29">
        <v>122.14</v>
      </c>
      <c r="C862" s="129">
        <v>26.47</v>
      </c>
      <c r="D862" s="129">
        <v>0</v>
      </c>
      <c r="E862" s="129">
        <v>60.25</v>
      </c>
      <c r="F862" s="129">
        <v>0</v>
      </c>
      <c r="G862" s="129">
        <v>0</v>
      </c>
      <c r="H862" s="129">
        <v>0</v>
      </c>
      <c r="I862" s="129">
        <v>0</v>
      </c>
      <c r="J862" s="129">
        <v>0</v>
      </c>
      <c r="K862" s="129">
        <v>0</v>
      </c>
      <c r="L862" s="129">
        <v>0</v>
      </c>
      <c r="M862" s="129">
        <v>0</v>
      </c>
      <c r="N862" s="129">
        <v>0</v>
      </c>
      <c r="O862" s="129">
        <v>0</v>
      </c>
      <c r="P862" s="129">
        <v>0</v>
      </c>
      <c r="Q862" s="129">
        <v>12.66</v>
      </c>
      <c r="R862" s="129">
        <v>0</v>
      </c>
      <c r="S862" s="129">
        <v>122.32</v>
      </c>
      <c r="T862" s="129">
        <v>391.02</v>
      </c>
      <c r="U862" s="129">
        <v>427.64</v>
      </c>
      <c r="V862" s="129">
        <v>296.20999999999998</v>
      </c>
      <c r="W862" s="129">
        <v>848.59</v>
      </c>
      <c r="X862" s="129">
        <v>1298.6199999999999</v>
      </c>
      <c r="Y862" s="129">
        <v>1344.48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8">SUM(B864:B864)</f>
        <v>79.650000000000006</v>
      </c>
      <c r="C863" s="94">
        <f t="shared" si="528"/>
        <v>128.63999999999999</v>
      </c>
      <c r="D863" s="94">
        <f t="shared" si="528"/>
        <v>89.08</v>
      </c>
      <c r="E863" s="94">
        <f t="shared" si="528"/>
        <v>253.63</v>
      </c>
      <c r="F863" s="94">
        <f t="shared" si="528"/>
        <v>0.7</v>
      </c>
      <c r="G863" s="94">
        <f t="shared" si="528"/>
        <v>0</v>
      </c>
      <c r="H863" s="94">
        <f t="shared" si="528"/>
        <v>0</v>
      </c>
      <c r="I863" s="94">
        <f t="shared" si="528"/>
        <v>0</v>
      </c>
      <c r="J863" s="94">
        <f t="shared" si="528"/>
        <v>0</v>
      </c>
      <c r="K863" s="94">
        <f t="shared" si="528"/>
        <v>0</v>
      </c>
      <c r="L863" s="94">
        <f t="shared" si="528"/>
        <v>0</v>
      </c>
      <c r="M863" s="94">
        <f t="shared" si="528"/>
        <v>0</v>
      </c>
      <c r="N863" s="94">
        <f t="shared" si="528"/>
        <v>0</v>
      </c>
      <c r="O863" s="94">
        <f t="shared" si="528"/>
        <v>0</v>
      </c>
      <c r="P863" s="94">
        <f t="shared" si="528"/>
        <v>0</v>
      </c>
      <c r="Q863" s="94">
        <f t="shared" si="528"/>
        <v>162.13</v>
      </c>
      <c r="R863" s="94">
        <f t="shared" si="528"/>
        <v>0</v>
      </c>
      <c r="S863" s="94">
        <f t="shared" si="528"/>
        <v>148.86000000000001</v>
      </c>
      <c r="T863" s="94">
        <f t="shared" si="528"/>
        <v>603.36</v>
      </c>
      <c r="U863" s="94">
        <f t="shared" si="528"/>
        <v>644.78</v>
      </c>
      <c r="V863" s="94">
        <f t="shared" si="528"/>
        <v>557.29</v>
      </c>
      <c r="W863" s="94">
        <f t="shared" si="528"/>
        <v>1028.45</v>
      </c>
      <c r="X863" s="94">
        <f t="shared" si="528"/>
        <v>988.43</v>
      </c>
      <c r="Y863" s="94">
        <f t="shared" si="528"/>
        <v>1945.96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29">
        <v>79.650000000000006</v>
      </c>
      <c r="C864" s="129">
        <v>128.63999999999999</v>
      </c>
      <c r="D864" s="129">
        <v>89.08</v>
      </c>
      <c r="E864" s="129">
        <v>253.63</v>
      </c>
      <c r="F864" s="129">
        <v>0.7</v>
      </c>
      <c r="G864" s="129">
        <v>0</v>
      </c>
      <c r="H864" s="129">
        <v>0</v>
      </c>
      <c r="I864" s="129">
        <v>0</v>
      </c>
      <c r="J864" s="129">
        <v>0</v>
      </c>
      <c r="K864" s="129">
        <v>0</v>
      </c>
      <c r="L864" s="129">
        <v>0</v>
      </c>
      <c r="M864" s="129">
        <v>0</v>
      </c>
      <c r="N864" s="129">
        <v>0</v>
      </c>
      <c r="O864" s="129">
        <v>0</v>
      </c>
      <c r="P864" s="129">
        <v>0</v>
      </c>
      <c r="Q864" s="129">
        <v>162.13</v>
      </c>
      <c r="R864" s="129">
        <v>0</v>
      </c>
      <c r="S864" s="129">
        <v>148.86000000000001</v>
      </c>
      <c r="T864" s="129">
        <v>603.36</v>
      </c>
      <c r="U864" s="129">
        <v>644.78</v>
      </c>
      <c r="V864" s="129">
        <v>557.29</v>
      </c>
      <c r="W864" s="129">
        <v>1028.45</v>
      </c>
      <c r="X864" s="129">
        <v>988.43</v>
      </c>
      <c r="Y864" s="129">
        <v>1945.96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29">SUM(B866:B866)</f>
        <v>731.08</v>
      </c>
      <c r="C865" s="94">
        <f t="shared" si="529"/>
        <v>594.59</v>
      </c>
      <c r="D865" s="94">
        <f t="shared" si="529"/>
        <v>121.03</v>
      </c>
      <c r="E865" s="94">
        <f t="shared" si="529"/>
        <v>194</v>
      </c>
      <c r="F865" s="94">
        <f t="shared" si="529"/>
        <v>5.68</v>
      </c>
      <c r="G865" s="94">
        <f t="shared" si="529"/>
        <v>81.5</v>
      </c>
      <c r="H865" s="94">
        <f t="shared" si="529"/>
        <v>3.17</v>
      </c>
      <c r="I865" s="94">
        <f t="shared" si="529"/>
        <v>21.01</v>
      </c>
      <c r="J865" s="94">
        <f t="shared" si="529"/>
        <v>149.47999999999999</v>
      </c>
      <c r="K865" s="94">
        <f t="shared" si="529"/>
        <v>118.55</v>
      </c>
      <c r="L865" s="94">
        <f t="shared" si="529"/>
        <v>173.18</v>
      </c>
      <c r="M865" s="94">
        <f t="shared" si="529"/>
        <v>147.80000000000001</v>
      </c>
      <c r="N865" s="94">
        <f t="shared" si="529"/>
        <v>190.34</v>
      </c>
      <c r="O865" s="94">
        <f t="shared" si="529"/>
        <v>174.27</v>
      </c>
      <c r="P865" s="94">
        <f t="shared" si="529"/>
        <v>373.88</v>
      </c>
      <c r="Q865" s="94">
        <f t="shared" si="529"/>
        <v>636.47</v>
      </c>
      <c r="R865" s="94">
        <f t="shared" si="529"/>
        <v>550.66</v>
      </c>
      <c r="S865" s="94">
        <f t="shared" si="529"/>
        <v>974.19</v>
      </c>
      <c r="T865" s="94">
        <f t="shared" si="529"/>
        <v>1120.07</v>
      </c>
      <c r="U865" s="94">
        <f t="shared" si="529"/>
        <v>1715.49</v>
      </c>
      <c r="V865" s="94">
        <f t="shared" si="529"/>
        <v>1609.27</v>
      </c>
      <c r="W865" s="94">
        <f t="shared" si="529"/>
        <v>1637.73</v>
      </c>
      <c r="X865" s="94">
        <f t="shared" si="529"/>
        <v>1557.42</v>
      </c>
      <c r="Y865" s="94">
        <f t="shared" si="529"/>
        <v>1507.98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29">
        <v>731.08</v>
      </c>
      <c r="C866" s="129">
        <v>594.59</v>
      </c>
      <c r="D866" s="129">
        <v>121.03</v>
      </c>
      <c r="E866" s="129">
        <v>194</v>
      </c>
      <c r="F866" s="129">
        <v>5.68</v>
      </c>
      <c r="G866" s="129">
        <v>81.5</v>
      </c>
      <c r="H866" s="129">
        <v>3.17</v>
      </c>
      <c r="I866" s="129">
        <v>21.01</v>
      </c>
      <c r="J866" s="129">
        <v>149.47999999999999</v>
      </c>
      <c r="K866" s="129">
        <v>118.55</v>
      </c>
      <c r="L866" s="129">
        <v>173.18</v>
      </c>
      <c r="M866" s="129">
        <v>147.80000000000001</v>
      </c>
      <c r="N866" s="129">
        <v>190.34</v>
      </c>
      <c r="O866" s="129">
        <v>174.27</v>
      </c>
      <c r="P866" s="129">
        <v>373.88</v>
      </c>
      <c r="Q866" s="129">
        <v>636.47</v>
      </c>
      <c r="R866" s="129">
        <v>550.66</v>
      </c>
      <c r="S866" s="129">
        <v>974.19</v>
      </c>
      <c r="T866" s="129">
        <v>1120.07</v>
      </c>
      <c r="U866" s="129">
        <v>1715.49</v>
      </c>
      <c r="V866" s="129">
        <v>1609.27</v>
      </c>
      <c r="W866" s="129">
        <v>1637.73</v>
      </c>
      <c r="X866" s="129">
        <v>1557.42</v>
      </c>
      <c r="Y866" s="129">
        <v>1507.98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0">SUM(B868:B868)</f>
        <v>264.08</v>
      </c>
      <c r="C867" s="94">
        <f t="shared" si="530"/>
        <v>260.54000000000002</v>
      </c>
      <c r="D867" s="94">
        <f t="shared" si="530"/>
        <v>127.4</v>
      </c>
      <c r="E867" s="94">
        <f t="shared" si="530"/>
        <v>290.54000000000002</v>
      </c>
      <c r="F867" s="94">
        <f t="shared" si="530"/>
        <v>1.5</v>
      </c>
      <c r="G867" s="94">
        <f t="shared" si="530"/>
        <v>81.13</v>
      </c>
      <c r="H867" s="94">
        <f t="shared" si="530"/>
        <v>0</v>
      </c>
      <c r="I867" s="94">
        <f t="shared" si="530"/>
        <v>52.49</v>
      </c>
      <c r="J867" s="94">
        <f t="shared" si="530"/>
        <v>57.41</v>
      </c>
      <c r="K867" s="94">
        <f t="shared" si="530"/>
        <v>45.44</v>
      </c>
      <c r="L867" s="94">
        <f t="shared" si="530"/>
        <v>74.59</v>
      </c>
      <c r="M867" s="94">
        <f t="shared" si="530"/>
        <v>1.47</v>
      </c>
      <c r="N867" s="94">
        <f t="shared" si="530"/>
        <v>0</v>
      </c>
      <c r="O867" s="94">
        <f t="shared" si="530"/>
        <v>0</v>
      </c>
      <c r="P867" s="94">
        <f t="shared" si="530"/>
        <v>0</v>
      </c>
      <c r="Q867" s="94">
        <f t="shared" si="530"/>
        <v>0</v>
      </c>
      <c r="R867" s="94">
        <f t="shared" si="530"/>
        <v>0</v>
      </c>
      <c r="S867" s="94">
        <f t="shared" si="530"/>
        <v>0</v>
      </c>
      <c r="T867" s="94">
        <f t="shared" si="530"/>
        <v>924.31</v>
      </c>
      <c r="U867" s="94">
        <f t="shared" si="530"/>
        <v>1727.23</v>
      </c>
      <c r="V867" s="94">
        <f t="shared" si="530"/>
        <v>1587.03</v>
      </c>
      <c r="W867" s="94">
        <f t="shared" si="530"/>
        <v>1533.55</v>
      </c>
      <c r="X867" s="94">
        <f t="shared" si="530"/>
        <v>1524.76</v>
      </c>
      <c r="Y867" s="94">
        <f t="shared" si="530"/>
        <v>1531.74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29">
        <v>264.08</v>
      </c>
      <c r="C868" s="129">
        <v>260.54000000000002</v>
      </c>
      <c r="D868" s="129">
        <v>127.4</v>
      </c>
      <c r="E868" s="129">
        <v>290.54000000000002</v>
      </c>
      <c r="F868" s="129">
        <v>1.5</v>
      </c>
      <c r="G868" s="129">
        <v>81.13</v>
      </c>
      <c r="H868" s="129">
        <v>0</v>
      </c>
      <c r="I868" s="129">
        <v>52.49</v>
      </c>
      <c r="J868" s="129">
        <v>57.41</v>
      </c>
      <c r="K868" s="129">
        <v>45.44</v>
      </c>
      <c r="L868" s="129">
        <v>74.59</v>
      </c>
      <c r="M868" s="129">
        <v>1.47</v>
      </c>
      <c r="N868" s="129">
        <v>0</v>
      </c>
      <c r="O868" s="129">
        <v>0</v>
      </c>
      <c r="P868" s="129">
        <v>0</v>
      </c>
      <c r="Q868" s="129">
        <v>0</v>
      </c>
      <c r="R868" s="129">
        <v>0</v>
      </c>
      <c r="S868" s="129">
        <v>0</v>
      </c>
      <c r="T868" s="129">
        <v>924.31</v>
      </c>
      <c r="U868" s="129">
        <v>1727.23</v>
      </c>
      <c r="V868" s="129">
        <v>1587.03</v>
      </c>
      <c r="W868" s="129">
        <v>1533.55</v>
      </c>
      <c r="X868" s="129">
        <v>1524.76</v>
      </c>
      <c r="Y868" s="129">
        <v>1531.74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1">SUM(B870:B870)</f>
        <v>0</v>
      </c>
      <c r="C869" s="94">
        <f t="shared" si="531"/>
        <v>47.58</v>
      </c>
      <c r="D869" s="94">
        <f t="shared" si="531"/>
        <v>0</v>
      </c>
      <c r="E869" s="94">
        <f t="shared" si="531"/>
        <v>0</v>
      </c>
      <c r="F869" s="94">
        <f t="shared" si="531"/>
        <v>0</v>
      </c>
      <c r="G869" s="94">
        <f t="shared" si="531"/>
        <v>0</v>
      </c>
      <c r="H869" s="94">
        <f t="shared" si="531"/>
        <v>0</v>
      </c>
      <c r="I869" s="94">
        <f t="shared" si="531"/>
        <v>0</v>
      </c>
      <c r="J869" s="94">
        <f t="shared" si="531"/>
        <v>0</v>
      </c>
      <c r="K869" s="94">
        <f t="shared" si="531"/>
        <v>0</v>
      </c>
      <c r="L869" s="94">
        <f t="shared" si="531"/>
        <v>0</v>
      </c>
      <c r="M869" s="94">
        <f t="shared" si="531"/>
        <v>0</v>
      </c>
      <c r="N869" s="94">
        <f t="shared" si="531"/>
        <v>0</v>
      </c>
      <c r="O869" s="94">
        <f t="shared" si="531"/>
        <v>0</v>
      </c>
      <c r="P869" s="94">
        <f t="shared" si="531"/>
        <v>0</v>
      </c>
      <c r="Q869" s="94">
        <f t="shared" si="531"/>
        <v>0</v>
      </c>
      <c r="R869" s="94">
        <f t="shared" si="531"/>
        <v>0</v>
      </c>
      <c r="S869" s="94">
        <f t="shared" si="531"/>
        <v>0</v>
      </c>
      <c r="T869" s="94">
        <f t="shared" si="531"/>
        <v>0</v>
      </c>
      <c r="U869" s="94">
        <f t="shared" si="531"/>
        <v>350.81</v>
      </c>
      <c r="V869" s="94">
        <f t="shared" si="531"/>
        <v>640.63</v>
      </c>
      <c r="W869" s="94">
        <f t="shared" si="531"/>
        <v>745.93</v>
      </c>
      <c r="X869" s="94">
        <f t="shared" si="531"/>
        <v>1493.05</v>
      </c>
      <c r="Y869" s="94">
        <f t="shared" si="531"/>
        <v>1485.43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29">
        <v>0</v>
      </c>
      <c r="C870" s="129">
        <v>47.58</v>
      </c>
      <c r="D870" s="129">
        <v>0</v>
      </c>
      <c r="E870" s="129">
        <v>0</v>
      </c>
      <c r="F870" s="129">
        <v>0</v>
      </c>
      <c r="G870" s="129">
        <v>0</v>
      </c>
      <c r="H870" s="129">
        <v>0</v>
      </c>
      <c r="I870" s="129">
        <v>0</v>
      </c>
      <c r="J870" s="129">
        <v>0</v>
      </c>
      <c r="K870" s="129">
        <v>0</v>
      </c>
      <c r="L870" s="129">
        <v>0</v>
      </c>
      <c r="M870" s="129">
        <v>0</v>
      </c>
      <c r="N870" s="129">
        <v>0</v>
      </c>
      <c r="O870" s="129">
        <v>0</v>
      </c>
      <c r="P870" s="129">
        <v>0</v>
      </c>
      <c r="Q870" s="129">
        <v>0</v>
      </c>
      <c r="R870" s="129">
        <v>0</v>
      </c>
      <c r="S870" s="129">
        <v>0</v>
      </c>
      <c r="T870" s="129">
        <v>0</v>
      </c>
      <c r="U870" s="129">
        <v>350.81</v>
      </c>
      <c r="V870" s="129">
        <v>640.63</v>
      </c>
      <c r="W870" s="129">
        <v>745.93</v>
      </c>
      <c r="X870" s="129">
        <v>1493.05</v>
      </c>
      <c r="Y870" s="129">
        <v>1485.43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2">SUM(D872:D872)</f>
        <v>0</v>
      </c>
      <c r="E871" s="94">
        <f t="shared" si="532"/>
        <v>0</v>
      </c>
      <c r="F871" s="94">
        <f t="shared" si="532"/>
        <v>0</v>
      </c>
      <c r="G871" s="94">
        <f t="shared" si="532"/>
        <v>0</v>
      </c>
      <c r="H871" s="94">
        <f t="shared" si="532"/>
        <v>85.87</v>
      </c>
      <c r="I871" s="94">
        <f t="shared" si="532"/>
        <v>68.25</v>
      </c>
      <c r="J871" s="94">
        <f t="shared" si="532"/>
        <v>136.71</v>
      </c>
      <c r="K871" s="94">
        <f t="shared" si="532"/>
        <v>171.63</v>
      </c>
      <c r="L871" s="94">
        <f t="shared" si="532"/>
        <v>186.34</v>
      </c>
      <c r="M871" s="94">
        <f t="shared" si="532"/>
        <v>167.67</v>
      </c>
      <c r="N871" s="94">
        <f t="shared" si="532"/>
        <v>226.16</v>
      </c>
      <c r="O871" s="94">
        <f t="shared" si="532"/>
        <v>243.45</v>
      </c>
      <c r="P871" s="94">
        <f t="shared" si="532"/>
        <v>65.38</v>
      </c>
      <c r="Q871" s="94">
        <f t="shared" si="532"/>
        <v>53.21</v>
      </c>
      <c r="R871" s="94">
        <f t="shared" si="532"/>
        <v>18.579999999999998</v>
      </c>
      <c r="S871" s="94">
        <f t="shared" si="532"/>
        <v>684.12</v>
      </c>
      <c r="T871" s="94">
        <f t="shared" si="532"/>
        <v>696.03</v>
      </c>
      <c r="U871" s="94">
        <f t="shared" si="532"/>
        <v>594.14</v>
      </c>
      <c r="V871" s="94">
        <f t="shared" si="532"/>
        <v>581.16</v>
      </c>
      <c r="W871" s="94">
        <f t="shared" si="532"/>
        <v>986.96</v>
      </c>
      <c r="X871" s="94">
        <f t="shared" si="532"/>
        <v>1311.55</v>
      </c>
      <c r="Y871" s="94">
        <f t="shared" si="532"/>
        <v>1351.69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29">
        <v>0</v>
      </c>
      <c r="C872" s="129">
        <v>0</v>
      </c>
      <c r="D872" s="129">
        <v>0</v>
      </c>
      <c r="E872" s="129">
        <v>0</v>
      </c>
      <c r="F872" s="129">
        <v>0</v>
      </c>
      <c r="G872" s="129">
        <v>0</v>
      </c>
      <c r="H872" s="129">
        <v>85.87</v>
      </c>
      <c r="I872" s="129">
        <v>68.25</v>
      </c>
      <c r="J872" s="129">
        <v>136.71</v>
      </c>
      <c r="K872" s="129">
        <v>171.63</v>
      </c>
      <c r="L872" s="129">
        <v>186.34</v>
      </c>
      <c r="M872" s="129">
        <v>167.67</v>
      </c>
      <c r="N872" s="129">
        <v>226.16</v>
      </c>
      <c r="O872" s="129">
        <v>243.45</v>
      </c>
      <c r="P872" s="129">
        <v>65.38</v>
      </c>
      <c r="Q872" s="129">
        <v>53.21</v>
      </c>
      <c r="R872" s="129">
        <v>18.579999999999998</v>
      </c>
      <c r="S872" s="129">
        <v>684.12</v>
      </c>
      <c r="T872" s="129">
        <v>696.03</v>
      </c>
      <c r="U872" s="129">
        <v>594.14</v>
      </c>
      <c r="V872" s="129">
        <v>581.16</v>
      </c>
      <c r="W872" s="129">
        <v>986.96</v>
      </c>
      <c r="X872" s="129">
        <v>1311.55</v>
      </c>
      <c r="Y872" s="129">
        <v>1351.69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3">SUM(B874:B874)</f>
        <v>91.86</v>
      </c>
      <c r="C873" s="94">
        <f t="shared" si="533"/>
        <v>288.87</v>
      </c>
      <c r="D873" s="94">
        <f t="shared" si="533"/>
        <v>177.24</v>
      </c>
      <c r="E873" s="94">
        <f t="shared" si="533"/>
        <v>245.62</v>
      </c>
      <c r="F873" s="94">
        <f t="shared" si="533"/>
        <v>77.42</v>
      </c>
      <c r="G873" s="94">
        <f t="shared" si="533"/>
        <v>59.68</v>
      </c>
      <c r="H873" s="94">
        <f t="shared" si="533"/>
        <v>53.24</v>
      </c>
      <c r="I873" s="94">
        <f t="shared" si="533"/>
        <v>61.66</v>
      </c>
      <c r="J873" s="94">
        <f t="shared" si="533"/>
        <v>194.87</v>
      </c>
      <c r="K873" s="94">
        <f t="shared" si="533"/>
        <v>265.12</v>
      </c>
      <c r="L873" s="94">
        <f t="shared" si="533"/>
        <v>299.68</v>
      </c>
      <c r="M873" s="94">
        <f t="shared" si="533"/>
        <v>298.62</v>
      </c>
      <c r="N873" s="94">
        <f t="shared" si="533"/>
        <v>274.69</v>
      </c>
      <c r="O873" s="94">
        <f t="shared" si="533"/>
        <v>224.62</v>
      </c>
      <c r="P873" s="94">
        <f t="shared" si="533"/>
        <v>333.3</v>
      </c>
      <c r="Q873" s="94">
        <f t="shared" si="533"/>
        <v>374.77</v>
      </c>
      <c r="R873" s="94">
        <f t="shared" si="533"/>
        <v>431.37</v>
      </c>
      <c r="S873" s="94">
        <f t="shared" si="533"/>
        <v>471.78</v>
      </c>
      <c r="T873" s="94">
        <f t="shared" si="533"/>
        <v>736.32</v>
      </c>
      <c r="U873" s="94">
        <f t="shared" si="533"/>
        <v>1345.19</v>
      </c>
      <c r="V873" s="94">
        <f t="shared" si="533"/>
        <v>1685.25</v>
      </c>
      <c r="W873" s="94">
        <f t="shared" si="533"/>
        <v>1629.49</v>
      </c>
      <c r="X873" s="94">
        <f t="shared" si="533"/>
        <v>1600</v>
      </c>
      <c r="Y873" s="94">
        <f t="shared" si="533"/>
        <v>1551.96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29">
        <v>91.86</v>
      </c>
      <c r="C874" s="129">
        <v>288.87</v>
      </c>
      <c r="D874" s="129">
        <v>177.24</v>
      </c>
      <c r="E874" s="129">
        <v>245.62</v>
      </c>
      <c r="F874" s="129">
        <v>77.42</v>
      </c>
      <c r="G874" s="129">
        <v>59.68</v>
      </c>
      <c r="H874" s="129">
        <v>53.24</v>
      </c>
      <c r="I874" s="129">
        <v>61.66</v>
      </c>
      <c r="J874" s="129">
        <v>194.87</v>
      </c>
      <c r="K874" s="129">
        <v>265.12</v>
      </c>
      <c r="L874" s="129">
        <v>299.68</v>
      </c>
      <c r="M874" s="129">
        <v>298.62</v>
      </c>
      <c r="N874" s="129">
        <v>274.69</v>
      </c>
      <c r="O874" s="129">
        <v>224.62</v>
      </c>
      <c r="P874" s="129">
        <v>333.3</v>
      </c>
      <c r="Q874" s="129">
        <v>374.77</v>
      </c>
      <c r="R874" s="129">
        <v>431.37</v>
      </c>
      <c r="S874" s="129">
        <v>471.78</v>
      </c>
      <c r="T874" s="129">
        <v>736.32</v>
      </c>
      <c r="U874" s="129">
        <v>1345.19</v>
      </c>
      <c r="V874" s="129">
        <v>1685.25</v>
      </c>
      <c r="W874" s="129">
        <v>1629.49</v>
      </c>
      <c r="X874" s="129">
        <v>1600</v>
      </c>
      <c r="Y874" s="129">
        <v>1551.96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218.07</v>
      </c>
      <c r="C875" s="94">
        <f>SUM(C876:C876)</f>
        <v>214.39</v>
      </c>
      <c r="D875" s="94">
        <f t="shared" ref="D875:Y875" si="534">SUM(D876:D876)</f>
        <v>149.34</v>
      </c>
      <c r="E875" s="94">
        <f t="shared" si="534"/>
        <v>220.68</v>
      </c>
      <c r="F875" s="94">
        <f t="shared" si="534"/>
        <v>85.87</v>
      </c>
      <c r="G875" s="94">
        <f t="shared" si="534"/>
        <v>139.07</v>
      </c>
      <c r="H875" s="94">
        <f t="shared" si="534"/>
        <v>184.85</v>
      </c>
      <c r="I875" s="94">
        <f t="shared" si="534"/>
        <v>252.39</v>
      </c>
      <c r="J875" s="94">
        <f t="shared" si="534"/>
        <v>262.01</v>
      </c>
      <c r="K875" s="94">
        <f t="shared" si="534"/>
        <v>313.42</v>
      </c>
      <c r="L875" s="94">
        <f t="shared" si="534"/>
        <v>291.10000000000002</v>
      </c>
      <c r="M875" s="94">
        <f t="shared" si="534"/>
        <v>291.45</v>
      </c>
      <c r="N875" s="94">
        <f t="shared" si="534"/>
        <v>448.99</v>
      </c>
      <c r="O875" s="94">
        <f t="shared" si="534"/>
        <v>824.92</v>
      </c>
      <c r="P875" s="94">
        <f t="shared" si="534"/>
        <v>822.37</v>
      </c>
      <c r="Q875" s="94">
        <f t="shared" si="534"/>
        <v>848.72</v>
      </c>
      <c r="R875" s="94">
        <f t="shared" si="534"/>
        <v>598.79</v>
      </c>
      <c r="S875" s="94">
        <f t="shared" si="534"/>
        <v>625</v>
      </c>
      <c r="T875" s="94">
        <f t="shared" si="534"/>
        <v>1411.68</v>
      </c>
      <c r="U875" s="94">
        <f t="shared" si="534"/>
        <v>1428.53</v>
      </c>
      <c r="V875" s="94">
        <f t="shared" si="534"/>
        <v>1472.46</v>
      </c>
      <c r="W875" s="94">
        <f t="shared" si="534"/>
        <v>1500.8</v>
      </c>
      <c r="X875" s="94">
        <f t="shared" si="534"/>
        <v>1471.24</v>
      </c>
      <c r="Y875" s="94">
        <f t="shared" si="534"/>
        <v>1440.36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29">
        <v>218.07</v>
      </c>
      <c r="C876" s="129">
        <v>214.39</v>
      </c>
      <c r="D876" s="129">
        <v>149.34</v>
      </c>
      <c r="E876" s="129">
        <v>220.68</v>
      </c>
      <c r="F876" s="129">
        <v>85.87</v>
      </c>
      <c r="G876" s="129">
        <v>139.07</v>
      </c>
      <c r="H876" s="129">
        <v>184.85</v>
      </c>
      <c r="I876" s="129">
        <v>252.39</v>
      </c>
      <c r="J876" s="129">
        <v>262.01</v>
      </c>
      <c r="K876" s="129">
        <v>313.42</v>
      </c>
      <c r="L876" s="129">
        <v>291.10000000000002</v>
      </c>
      <c r="M876" s="129">
        <v>291.45</v>
      </c>
      <c r="N876" s="129">
        <v>448.99</v>
      </c>
      <c r="O876" s="129">
        <v>824.92</v>
      </c>
      <c r="P876" s="129">
        <v>822.37</v>
      </c>
      <c r="Q876" s="129">
        <v>848.72</v>
      </c>
      <c r="R876" s="129">
        <v>598.79</v>
      </c>
      <c r="S876" s="129">
        <v>625</v>
      </c>
      <c r="T876" s="129">
        <v>1411.68</v>
      </c>
      <c r="U876" s="129">
        <v>1428.53</v>
      </c>
      <c r="V876" s="129">
        <v>1472.46</v>
      </c>
      <c r="W876" s="129">
        <v>1500.8</v>
      </c>
      <c r="X876" s="129">
        <v>1471.24</v>
      </c>
      <c r="Y876" s="129">
        <v>1440.36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34.74</v>
      </c>
      <c r="C877" s="94">
        <f>SUM(C878:C878)</f>
        <v>27.58</v>
      </c>
      <c r="D877" s="94">
        <f t="shared" ref="D877:Y877" si="535">SUM(D878:D878)</f>
        <v>0</v>
      </c>
      <c r="E877" s="94">
        <f t="shared" si="535"/>
        <v>43.18</v>
      </c>
      <c r="F877" s="94">
        <f t="shared" si="535"/>
        <v>156.85</v>
      </c>
      <c r="G877" s="94">
        <f t="shared" si="535"/>
        <v>283.57</v>
      </c>
      <c r="H877" s="94">
        <f t="shared" si="535"/>
        <v>333.35</v>
      </c>
      <c r="I877" s="94">
        <f t="shared" si="535"/>
        <v>342.4</v>
      </c>
      <c r="J877" s="94">
        <f t="shared" si="535"/>
        <v>308.25</v>
      </c>
      <c r="K877" s="94">
        <f t="shared" si="535"/>
        <v>274.89999999999998</v>
      </c>
      <c r="L877" s="94">
        <f t="shared" si="535"/>
        <v>287.76</v>
      </c>
      <c r="M877" s="94">
        <f t="shared" si="535"/>
        <v>477.84</v>
      </c>
      <c r="N877" s="94">
        <f t="shared" si="535"/>
        <v>565.15</v>
      </c>
      <c r="O877" s="94">
        <f t="shared" si="535"/>
        <v>298.92</v>
      </c>
      <c r="P877" s="94">
        <f t="shared" si="535"/>
        <v>257.27999999999997</v>
      </c>
      <c r="Q877" s="94">
        <f t="shared" si="535"/>
        <v>257.37</v>
      </c>
      <c r="R877" s="94">
        <f t="shared" si="535"/>
        <v>602.96</v>
      </c>
      <c r="S877" s="94">
        <f t="shared" si="535"/>
        <v>592.11</v>
      </c>
      <c r="T877" s="94">
        <f t="shared" si="535"/>
        <v>1267.97</v>
      </c>
      <c r="U877" s="94">
        <f t="shared" si="535"/>
        <v>1502.62</v>
      </c>
      <c r="V877" s="94">
        <f t="shared" si="535"/>
        <v>1575.53</v>
      </c>
      <c r="W877" s="94">
        <f t="shared" si="535"/>
        <v>1533.35</v>
      </c>
      <c r="X877" s="94">
        <f t="shared" si="535"/>
        <v>1514.45</v>
      </c>
      <c r="Y877" s="94">
        <f t="shared" si="535"/>
        <v>1481.91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29">
        <v>34.74</v>
      </c>
      <c r="C878" s="129">
        <v>27.58</v>
      </c>
      <c r="D878" s="129">
        <v>0</v>
      </c>
      <c r="E878" s="129">
        <v>43.18</v>
      </c>
      <c r="F878" s="129">
        <v>156.85</v>
      </c>
      <c r="G878" s="129">
        <v>283.57</v>
      </c>
      <c r="H878" s="129">
        <v>333.35</v>
      </c>
      <c r="I878" s="129">
        <v>342.4</v>
      </c>
      <c r="J878" s="129">
        <v>308.25</v>
      </c>
      <c r="K878" s="129">
        <v>274.89999999999998</v>
      </c>
      <c r="L878" s="129">
        <v>287.76</v>
      </c>
      <c r="M878" s="129">
        <v>477.84</v>
      </c>
      <c r="N878" s="129">
        <v>565.15</v>
      </c>
      <c r="O878" s="129">
        <v>298.92</v>
      </c>
      <c r="P878" s="129">
        <v>257.27999999999997</v>
      </c>
      <c r="Q878" s="129">
        <v>257.37</v>
      </c>
      <c r="R878" s="129">
        <v>602.96</v>
      </c>
      <c r="S878" s="129">
        <v>592.11</v>
      </c>
      <c r="T878" s="129">
        <v>1267.97</v>
      </c>
      <c r="U878" s="129">
        <v>1502.62</v>
      </c>
      <c r="V878" s="129">
        <v>1575.53</v>
      </c>
      <c r="W878" s="129">
        <v>1533.35</v>
      </c>
      <c r="X878" s="129">
        <v>1514.45</v>
      </c>
      <c r="Y878" s="129">
        <v>1481.91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6">SUM(B880:B880)</f>
        <v>91.28</v>
      </c>
      <c r="C879" s="94">
        <f t="shared" si="536"/>
        <v>102.24</v>
      </c>
      <c r="D879" s="94">
        <f t="shared" si="536"/>
        <v>87.56</v>
      </c>
      <c r="E879" s="94">
        <f t="shared" si="536"/>
        <v>158.31</v>
      </c>
      <c r="F879" s="94">
        <f t="shared" si="536"/>
        <v>129.66999999999999</v>
      </c>
      <c r="G879" s="94">
        <f t="shared" si="536"/>
        <v>274.27</v>
      </c>
      <c r="H879" s="94">
        <f t="shared" si="536"/>
        <v>365.91</v>
      </c>
      <c r="I879" s="94">
        <f t="shared" si="536"/>
        <v>444.4</v>
      </c>
      <c r="J879" s="94">
        <f t="shared" si="536"/>
        <v>87.84</v>
      </c>
      <c r="K879" s="94">
        <f t="shared" si="536"/>
        <v>121.79</v>
      </c>
      <c r="L879" s="94">
        <f t="shared" si="536"/>
        <v>178.4</v>
      </c>
      <c r="M879" s="94">
        <f t="shared" si="536"/>
        <v>309.68</v>
      </c>
      <c r="N879" s="94">
        <f t="shared" si="536"/>
        <v>368.15</v>
      </c>
      <c r="O879" s="94">
        <f t="shared" si="536"/>
        <v>259.56</v>
      </c>
      <c r="P879" s="94">
        <f t="shared" si="536"/>
        <v>840.03</v>
      </c>
      <c r="Q879" s="94">
        <f t="shared" si="536"/>
        <v>451.65</v>
      </c>
      <c r="R879" s="94">
        <f t="shared" si="536"/>
        <v>534.17999999999995</v>
      </c>
      <c r="S879" s="94">
        <f t="shared" si="536"/>
        <v>874.65</v>
      </c>
      <c r="T879" s="94">
        <f t="shared" si="536"/>
        <v>1843.76</v>
      </c>
      <c r="U879" s="94">
        <f t="shared" si="536"/>
        <v>1638.48</v>
      </c>
      <c r="V879" s="94">
        <f t="shared" si="536"/>
        <v>1542.31</v>
      </c>
      <c r="W879" s="94">
        <f t="shared" si="536"/>
        <v>1545.4</v>
      </c>
      <c r="X879" s="94">
        <f t="shared" si="536"/>
        <v>1528.98</v>
      </c>
      <c r="Y879" s="94">
        <f t="shared" si="536"/>
        <v>1499.7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29">
        <v>91.28</v>
      </c>
      <c r="C880" s="129">
        <v>102.24</v>
      </c>
      <c r="D880" s="129">
        <v>87.56</v>
      </c>
      <c r="E880" s="129">
        <v>158.31</v>
      </c>
      <c r="F880" s="129">
        <v>129.66999999999999</v>
      </c>
      <c r="G880" s="129">
        <v>274.27</v>
      </c>
      <c r="H880" s="129">
        <v>365.91</v>
      </c>
      <c r="I880" s="129">
        <v>444.4</v>
      </c>
      <c r="J880" s="129">
        <v>87.84</v>
      </c>
      <c r="K880" s="129">
        <v>121.79</v>
      </c>
      <c r="L880" s="129">
        <v>178.4</v>
      </c>
      <c r="M880" s="129">
        <v>309.68</v>
      </c>
      <c r="N880" s="129">
        <v>368.15</v>
      </c>
      <c r="O880" s="129">
        <v>259.56</v>
      </c>
      <c r="P880" s="129">
        <v>840.03</v>
      </c>
      <c r="Q880" s="129">
        <v>451.65</v>
      </c>
      <c r="R880" s="129">
        <v>534.17999999999995</v>
      </c>
      <c r="S880" s="129">
        <v>874.65</v>
      </c>
      <c r="T880" s="129">
        <v>1843.76</v>
      </c>
      <c r="U880" s="129">
        <v>1638.48</v>
      </c>
      <c r="V880" s="129">
        <v>1542.31</v>
      </c>
      <c r="W880" s="129">
        <v>1545.4</v>
      </c>
      <c r="X880" s="129">
        <v>1528.98</v>
      </c>
      <c r="Y880" s="129">
        <v>1499.7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7">SUM(B882:B882)</f>
        <v>0</v>
      </c>
      <c r="C881" s="94">
        <f t="shared" si="537"/>
        <v>0</v>
      </c>
      <c r="D881" s="94">
        <f t="shared" si="537"/>
        <v>0</v>
      </c>
      <c r="E881" s="94">
        <f t="shared" si="537"/>
        <v>0</v>
      </c>
      <c r="F881" s="94">
        <f t="shared" si="537"/>
        <v>0</v>
      </c>
      <c r="G881" s="94">
        <f t="shared" si="537"/>
        <v>0</v>
      </c>
      <c r="H881" s="94">
        <f t="shared" si="537"/>
        <v>75.77</v>
      </c>
      <c r="I881" s="94">
        <f t="shared" si="537"/>
        <v>111.32</v>
      </c>
      <c r="J881" s="94">
        <f t="shared" si="537"/>
        <v>102.87</v>
      </c>
      <c r="K881" s="94">
        <f t="shared" si="537"/>
        <v>45.19</v>
      </c>
      <c r="L881" s="94">
        <f t="shared" si="537"/>
        <v>296.92</v>
      </c>
      <c r="M881" s="94">
        <f t="shared" si="537"/>
        <v>326.81</v>
      </c>
      <c r="N881" s="94">
        <f t="shared" si="537"/>
        <v>265.64</v>
      </c>
      <c r="O881" s="94">
        <f t="shared" si="537"/>
        <v>60.23</v>
      </c>
      <c r="P881" s="94">
        <f t="shared" si="537"/>
        <v>593.15</v>
      </c>
      <c r="Q881" s="94">
        <f t="shared" si="537"/>
        <v>1357.78</v>
      </c>
      <c r="R881" s="94">
        <f t="shared" si="537"/>
        <v>880.55</v>
      </c>
      <c r="S881" s="94">
        <f t="shared" si="537"/>
        <v>384.83</v>
      </c>
      <c r="T881" s="94">
        <f t="shared" si="537"/>
        <v>0</v>
      </c>
      <c r="U881" s="94">
        <f t="shared" si="537"/>
        <v>72.790000000000006</v>
      </c>
      <c r="V881" s="94">
        <f t="shared" si="537"/>
        <v>66.680000000000007</v>
      </c>
      <c r="W881" s="94">
        <f t="shared" si="537"/>
        <v>185.63</v>
      </c>
      <c r="X881" s="94">
        <f t="shared" si="537"/>
        <v>405.93</v>
      </c>
      <c r="Y881" s="94">
        <f t="shared" si="537"/>
        <v>403.73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29">
        <v>0</v>
      </c>
      <c r="C882" s="129">
        <v>0</v>
      </c>
      <c r="D882" s="129">
        <v>0</v>
      </c>
      <c r="E882" s="129">
        <v>0</v>
      </c>
      <c r="F882" s="129">
        <v>0</v>
      </c>
      <c r="G882" s="129">
        <v>0</v>
      </c>
      <c r="H882" s="129">
        <v>75.77</v>
      </c>
      <c r="I882" s="129">
        <v>111.32</v>
      </c>
      <c r="J882" s="129">
        <v>102.87</v>
      </c>
      <c r="K882" s="129">
        <v>45.19</v>
      </c>
      <c r="L882" s="129">
        <v>296.92</v>
      </c>
      <c r="M882" s="129">
        <v>326.81</v>
      </c>
      <c r="N882" s="129">
        <v>265.64</v>
      </c>
      <c r="O882" s="129">
        <v>60.23</v>
      </c>
      <c r="P882" s="129">
        <v>593.15</v>
      </c>
      <c r="Q882" s="129">
        <v>1357.78</v>
      </c>
      <c r="R882" s="129">
        <v>880.55</v>
      </c>
      <c r="S882" s="129">
        <v>384.83</v>
      </c>
      <c r="T882" s="129">
        <v>0</v>
      </c>
      <c r="U882" s="129">
        <v>72.790000000000006</v>
      </c>
      <c r="V882" s="129">
        <v>66.680000000000007</v>
      </c>
      <c r="W882" s="129">
        <v>185.63</v>
      </c>
      <c r="X882" s="129">
        <v>405.93</v>
      </c>
      <c r="Y882" s="129">
        <v>403.73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8">SUM(B884:B884)</f>
        <v>29.21</v>
      </c>
      <c r="C883" s="94">
        <f t="shared" si="538"/>
        <v>10.55</v>
      </c>
      <c r="D883" s="94">
        <f t="shared" si="538"/>
        <v>0</v>
      </c>
      <c r="E883" s="94">
        <f t="shared" si="538"/>
        <v>14.57</v>
      </c>
      <c r="F883" s="94">
        <f t="shared" si="538"/>
        <v>2.17</v>
      </c>
      <c r="G883" s="94">
        <f t="shared" si="538"/>
        <v>11.03</v>
      </c>
      <c r="H883" s="94">
        <f t="shared" si="538"/>
        <v>59.15</v>
      </c>
      <c r="I883" s="94">
        <f t="shared" si="538"/>
        <v>54.66</v>
      </c>
      <c r="J883" s="94">
        <f t="shared" si="538"/>
        <v>99.8</v>
      </c>
      <c r="K883" s="94">
        <f t="shared" si="538"/>
        <v>151.85</v>
      </c>
      <c r="L883" s="94">
        <f t="shared" si="538"/>
        <v>185.63</v>
      </c>
      <c r="M883" s="94">
        <f t="shared" si="538"/>
        <v>183.2</v>
      </c>
      <c r="N883" s="94">
        <f t="shared" si="538"/>
        <v>177.86</v>
      </c>
      <c r="O883" s="94">
        <f t="shared" si="538"/>
        <v>221.92</v>
      </c>
      <c r="P883" s="94">
        <f t="shared" si="538"/>
        <v>32.6</v>
      </c>
      <c r="Q883" s="94">
        <f t="shared" si="538"/>
        <v>274.11</v>
      </c>
      <c r="R883" s="94">
        <f t="shared" si="538"/>
        <v>161.74</v>
      </c>
      <c r="S883" s="94">
        <f t="shared" si="538"/>
        <v>292.23</v>
      </c>
      <c r="T883" s="94">
        <f t="shared" si="538"/>
        <v>283.48</v>
      </c>
      <c r="U883" s="94">
        <f t="shared" si="538"/>
        <v>432.84</v>
      </c>
      <c r="V883" s="94">
        <f t="shared" si="538"/>
        <v>431.62</v>
      </c>
      <c r="W883" s="94">
        <f t="shared" si="538"/>
        <v>806.23</v>
      </c>
      <c r="X883" s="94">
        <f t="shared" si="538"/>
        <v>802.82</v>
      </c>
      <c r="Y883" s="94">
        <f t="shared" si="538"/>
        <v>616.13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29">
        <v>29.21</v>
      </c>
      <c r="C884" s="129">
        <v>10.55</v>
      </c>
      <c r="D884" s="129">
        <v>0</v>
      </c>
      <c r="E884" s="129">
        <v>14.57</v>
      </c>
      <c r="F884" s="129">
        <v>2.17</v>
      </c>
      <c r="G884" s="129">
        <v>11.03</v>
      </c>
      <c r="H884" s="129">
        <v>59.15</v>
      </c>
      <c r="I884" s="129">
        <v>54.66</v>
      </c>
      <c r="J884" s="129">
        <v>99.8</v>
      </c>
      <c r="K884" s="129">
        <v>151.85</v>
      </c>
      <c r="L884" s="129">
        <v>185.63</v>
      </c>
      <c r="M884" s="129">
        <v>183.2</v>
      </c>
      <c r="N884" s="129">
        <v>177.86</v>
      </c>
      <c r="O884" s="129">
        <v>221.92</v>
      </c>
      <c r="P884" s="129">
        <v>32.6</v>
      </c>
      <c r="Q884" s="129">
        <v>274.11</v>
      </c>
      <c r="R884" s="129">
        <v>161.74</v>
      </c>
      <c r="S884" s="129">
        <v>292.23</v>
      </c>
      <c r="T884" s="129">
        <v>283.48</v>
      </c>
      <c r="U884" s="129">
        <v>432.84</v>
      </c>
      <c r="V884" s="129">
        <v>431.62</v>
      </c>
      <c r="W884" s="129">
        <v>806.23</v>
      </c>
      <c r="X884" s="129">
        <v>802.82</v>
      </c>
      <c r="Y884" s="129">
        <v>616.13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39">SUM(B886:B886)</f>
        <v>31.06</v>
      </c>
      <c r="C885" s="94">
        <f t="shared" si="539"/>
        <v>116.18</v>
      </c>
      <c r="D885" s="94">
        <f t="shared" si="539"/>
        <v>77.67</v>
      </c>
      <c r="E885" s="94">
        <f t="shared" si="539"/>
        <v>4.3</v>
      </c>
      <c r="F885" s="94">
        <f t="shared" si="539"/>
        <v>0</v>
      </c>
      <c r="G885" s="94">
        <f t="shared" si="539"/>
        <v>2.64</v>
      </c>
      <c r="H885" s="94">
        <f t="shared" si="539"/>
        <v>0</v>
      </c>
      <c r="I885" s="94">
        <f t="shared" si="539"/>
        <v>0</v>
      </c>
      <c r="J885" s="94">
        <f t="shared" si="539"/>
        <v>0</v>
      </c>
      <c r="K885" s="94">
        <f t="shared" si="539"/>
        <v>6.54</v>
      </c>
      <c r="L885" s="94">
        <f t="shared" si="539"/>
        <v>12.69</v>
      </c>
      <c r="M885" s="94">
        <f t="shared" si="539"/>
        <v>24.82</v>
      </c>
      <c r="N885" s="94">
        <f t="shared" si="539"/>
        <v>20.260000000000002</v>
      </c>
      <c r="O885" s="94">
        <f t="shared" si="539"/>
        <v>52.25</v>
      </c>
      <c r="P885" s="94">
        <f t="shared" si="539"/>
        <v>88.35</v>
      </c>
      <c r="Q885" s="94">
        <f t="shared" si="539"/>
        <v>121.56</v>
      </c>
      <c r="R885" s="94">
        <f t="shared" si="539"/>
        <v>143.32</v>
      </c>
      <c r="S885" s="94">
        <f t="shared" si="539"/>
        <v>42.32</v>
      </c>
      <c r="T885" s="94">
        <f t="shared" si="539"/>
        <v>156.07</v>
      </c>
      <c r="U885" s="94">
        <f t="shared" si="539"/>
        <v>142.02000000000001</v>
      </c>
      <c r="V885" s="94">
        <f t="shared" si="539"/>
        <v>189.76</v>
      </c>
      <c r="W885" s="94">
        <f t="shared" si="539"/>
        <v>300.27</v>
      </c>
      <c r="X885" s="94">
        <f t="shared" si="539"/>
        <v>550.94000000000005</v>
      </c>
      <c r="Y885" s="94">
        <f t="shared" si="539"/>
        <v>632.35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29">
        <v>31.06</v>
      </c>
      <c r="C886" s="129">
        <v>116.18</v>
      </c>
      <c r="D886" s="129">
        <v>77.67</v>
      </c>
      <c r="E886" s="129">
        <v>4.3</v>
      </c>
      <c r="F886" s="129">
        <v>0</v>
      </c>
      <c r="G886" s="129">
        <v>2.64</v>
      </c>
      <c r="H886" s="129">
        <v>0</v>
      </c>
      <c r="I886" s="129">
        <v>0</v>
      </c>
      <c r="J886" s="129">
        <v>0</v>
      </c>
      <c r="K886" s="129">
        <v>6.54</v>
      </c>
      <c r="L886" s="129">
        <v>12.69</v>
      </c>
      <c r="M886" s="129">
        <v>24.82</v>
      </c>
      <c r="N886" s="129">
        <v>20.260000000000002</v>
      </c>
      <c r="O886" s="129">
        <v>52.25</v>
      </c>
      <c r="P886" s="129">
        <v>88.35</v>
      </c>
      <c r="Q886" s="129">
        <v>121.56</v>
      </c>
      <c r="R886" s="129">
        <v>143.32</v>
      </c>
      <c r="S886" s="129">
        <v>42.32</v>
      </c>
      <c r="T886" s="129">
        <v>156.07</v>
      </c>
      <c r="U886" s="129">
        <v>142.02000000000001</v>
      </c>
      <c r="V886" s="129">
        <v>189.76</v>
      </c>
      <c r="W886" s="129">
        <v>300.27</v>
      </c>
      <c r="X886" s="129">
        <v>550.94000000000005</v>
      </c>
      <c r="Y886" s="129">
        <v>632.35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0">SUM(B888:B888)</f>
        <v>134.56</v>
      </c>
      <c r="C887" s="94">
        <f t="shared" si="540"/>
        <v>112.15</v>
      </c>
      <c r="D887" s="94">
        <f t="shared" si="540"/>
        <v>46.78</v>
      </c>
      <c r="E887" s="94">
        <f t="shared" si="540"/>
        <v>55.51</v>
      </c>
      <c r="F887" s="94">
        <f t="shared" si="540"/>
        <v>12.73</v>
      </c>
      <c r="G887" s="94">
        <f t="shared" si="540"/>
        <v>13.61</v>
      </c>
      <c r="H887" s="94">
        <f t="shared" si="540"/>
        <v>58.48</v>
      </c>
      <c r="I887" s="94">
        <f t="shared" si="540"/>
        <v>86.28</v>
      </c>
      <c r="J887" s="94">
        <f t="shared" si="540"/>
        <v>116.98</v>
      </c>
      <c r="K887" s="94">
        <f t="shared" si="540"/>
        <v>129.44999999999999</v>
      </c>
      <c r="L887" s="94">
        <f t="shared" si="540"/>
        <v>41.6</v>
      </c>
      <c r="M887" s="94">
        <f t="shared" si="540"/>
        <v>17.920000000000002</v>
      </c>
      <c r="N887" s="94">
        <f t="shared" si="540"/>
        <v>0.75</v>
      </c>
      <c r="O887" s="94">
        <f t="shared" si="540"/>
        <v>20.22</v>
      </c>
      <c r="P887" s="94">
        <f t="shared" si="540"/>
        <v>9.9</v>
      </c>
      <c r="Q887" s="94">
        <f t="shared" si="540"/>
        <v>28.53</v>
      </c>
      <c r="R887" s="94">
        <f t="shared" si="540"/>
        <v>45.01</v>
      </c>
      <c r="S887" s="94">
        <f t="shared" si="540"/>
        <v>45.27</v>
      </c>
      <c r="T887" s="94">
        <f t="shared" si="540"/>
        <v>0.01</v>
      </c>
      <c r="U887" s="94">
        <f t="shared" si="540"/>
        <v>19.440000000000001</v>
      </c>
      <c r="V887" s="94">
        <f t="shared" si="540"/>
        <v>104.05</v>
      </c>
      <c r="W887" s="94">
        <f t="shared" si="540"/>
        <v>279.41000000000003</v>
      </c>
      <c r="X887" s="94">
        <f t="shared" si="540"/>
        <v>416.27</v>
      </c>
      <c r="Y887" s="94">
        <f t="shared" si="540"/>
        <v>302.51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29">
        <v>134.56</v>
      </c>
      <c r="C888" s="129">
        <v>112.15</v>
      </c>
      <c r="D888" s="129">
        <v>46.78</v>
      </c>
      <c r="E888" s="129">
        <v>55.51</v>
      </c>
      <c r="F888" s="129">
        <v>12.73</v>
      </c>
      <c r="G888" s="129">
        <v>13.61</v>
      </c>
      <c r="H888" s="129">
        <v>58.48</v>
      </c>
      <c r="I888" s="129">
        <v>86.28</v>
      </c>
      <c r="J888" s="129">
        <v>116.98</v>
      </c>
      <c r="K888" s="129">
        <v>129.44999999999999</v>
      </c>
      <c r="L888" s="129">
        <v>41.6</v>
      </c>
      <c r="M888" s="129">
        <v>17.920000000000002</v>
      </c>
      <c r="N888" s="129">
        <v>0.75</v>
      </c>
      <c r="O888" s="129">
        <v>20.22</v>
      </c>
      <c r="P888" s="129">
        <v>9.9</v>
      </c>
      <c r="Q888" s="129">
        <v>28.53</v>
      </c>
      <c r="R888" s="129">
        <v>45.01</v>
      </c>
      <c r="S888" s="129">
        <v>45.27</v>
      </c>
      <c r="T888" s="129">
        <v>0.01</v>
      </c>
      <c r="U888" s="129">
        <v>19.440000000000001</v>
      </c>
      <c r="V888" s="129">
        <v>104.05</v>
      </c>
      <c r="W888" s="129">
        <v>279.41000000000003</v>
      </c>
      <c r="X888" s="129">
        <v>416.27</v>
      </c>
      <c r="Y888" s="129">
        <v>302.51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1">SUM(B890:B890)</f>
        <v>14.62</v>
      </c>
      <c r="C889" s="94">
        <f t="shared" si="541"/>
        <v>0</v>
      </c>
      <c r="D889" s="94">
        <f t="shared" si="541"/>
        <v>0</v>
      </c>
      <c r="E889" s="94">
        <f t="shared" si="541"/>
        <v>0</v>
      </c>
      <c r="F889" s="94">
        <f t="shared" si="541"/>
        <v>0</v>
      </c>
      <c r="G889" s="94">
        <f t="shared" si="541"/>
        <v>0</v>
      </c>
      <c r="H889" s="94">
        <f t="shared" si="541"/>
        <v>0</v>
      </c>
      <c r="I889" s="94">
        <f t="shared" si="541"/>
        <v>0</v>
      </c>
      <c r="J889" s="94">
        <f t="shared" si="541"/>
        <v>0</v>
      </c>
      <c r="K889" s="94">
        <f t="shared" si="541"/>
        <v>0</v>
      </c>
      <c r="L889" s="94">
        <f t="shared" si="541"/>
        <v>0</v>
      </c>
      <c r="M889" s="94">
        <f t="shared" si="541"/>
        <v>0</v>
      </c>
      <c r="N889" s="94">
        <f t="shared" si="541"/>
        <v>0</v>
      </c>
      <c r="O889" s="94">
        <f t="shared" si="541"/>
        <v>0</v>
      </c>
      <c r="P889" s="94">
        <f t="shared" si="541"/>
        <v>0</v>
      </c>
      <c r="Q889" s="94">
        <f t="shared" si="541"/>
        <v>0</v>
      </c>
      <c r="R889" s="94">
        <f t="shared" si="541"/>
        <v>0</v>
      </c>
      <c r="S889" s="94">
        <f t="shared" si="541"/>
        <v>0</v>
      </c>
      <c r="T889" s="94">
        <f t="shared" si="541"/>
        <v>0</v>
      </c>
      <c r="U889" s="94">
        <f t="shared" si="541"/>
        <v>0</v>
      </c>
      <c r="V889" s="94">
        <f t="shared" si="541"/>
        <v>0</v>
      </c>
      <c r="W889" s="94">
        <f t="shared" si="541"/>
        <v>34.6</v>
      </c>
      <c r="X889" s="94">
        <f t="shared" si="541"/>
        <v>97.31</v>
      </c>
      <c r="Y889" s="94">
        <f t="shared" si="541"/>
        <v>11.34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29">
        <v>14.62</v>
      </c>
      <c r="C890" s="129">
        <v>0</v>
      </c>
      <c r="D890" s="129">
        <v>0</v>
      </c>
      <c r="E890" s="129">
        <v>0</v>
      </c>
      <c r="F890" s="129">
        <v>0</v>
      </c>
      <c r="G890" s="129">
        <v>0</v>
      </c>
      <c r="H890" s="129">
        <v>0</v>
      </c>
      <c r="I890" s="129">
        <v>0</v>
      </c>
      <c r="J890" s="129">
        <v>0</v>
      </c>
      <c r="K890" s="129">
        <v>0</v>
      </c>
      <c r="L890" s="129">
        <v>0</v>
      </c>
      <c r="M890" s="129">
        <v>0</v>
      </c>
      <c r="N890" s="129">
        <v>0</v>
      </c>
      <c r="O890" s="129">
        <v>0</v>
      </c>
      <c r="P890" s="129">
        <v>0</v>
      </c>
      <c r="Q890" s="129">
        <v>0</v>
      </c>
      <c r="R890" s="129">
        <v>0</v>
      </c>
      <c r="S890" s="129">
        <v>0</v>
      </c>
      <c r="T890" s="129">
        <v>0</v>
      </c>
      <c r="U890" s="129">
        <v>0</v>
      </c>
      <c r="V890" s="129">
        <v>0</v>
      </c>
      <c r="W890" s="129">
        <v>34.6</v>
      </c>
      <c r="X890" s="129">
        <v>97.31</v>
      </c>
      <c r="Y890" s="129">
        <v>11.34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2">SUM(B892:B892)</f>
        <v>0</v>
      </c>
      <c r="C891" s="94">
        <f t="shared" si="542"/>
        <v>0</v>
      </c>
      <c r="D891" s="94">
        <f t="shared" si="542"/>
        <v>0</v>
      </c>
      <c r="E891" s="94">
        <f t="shared" si="542"/>
        <v>0</v>
      </c>
      <c r="F891" s="94">
        <f t="shared" si="542"/>
        <v>0</v>
      </c>
      <c r="G891" s="94">
        <f t="shared" si="542"/>
        <v>0</v>
      </c>
      <c r="H891" s="94">
        <f t="shared" si="542"/>
        <v>0</v>
      </c>
      <c r="I891" s="94">
        <f t="shared" si="542"/>
        <v>15.53</v>
      </c>
      <c r="J891" s="94">
        <f t="shared" si="542"/>
        <v>6.54</v>
      </c>
      <c r="K891" s="94">
        <f t="shared" si="542"/>
        <v>0</v>
      </c>
      <c r="L891" s="94">
        <f t="shared" si="542"/>
        <v>0</v>
      </c>
      <c r="M891" s="94">
        <f t="shared" si="542"/>
        <v>0</v>
      </c>
      <c r="N891" s="94">
        <f t="shared" si="542"/>
        <v>0</v>
      </c>
      <c r="O891" s="94">
        <f t="shared" si="542"/>
        <v>0</v>
      </c>
      <c r="P891" s="94">
        <f t="shared" si="542"/>
        <v>0</v>
      </c>
      <c r="Q891" s="94">
        <f t="shared" si="542"/>
        <v>0</v>
      </c>
      <c r="R891" s="94">
        <f t="shared" si="542"/>
        <v>0</v>
      </c>
      <c r="S891" s="94">
        <f t="shared" si="542"/>
        <v>0</v>
      </c>
      <c r="T891" s="94">
        <f t="shared" si="542"/>
        <v>0</v>
      </c>
      <c r="U891" s="94">
        <f t="shared" si="542"/>
        <v>0</v>
      </c>
      <c r="V891" s="94">
        <f t="shared" si="542"/>
        <v>0</v>
      </c>
      <c r="W891" s="94">
        <f t="shared" si="542"/>
        <v>0</v>
      </c>
      <c r="X891" s="94">
        <f t="shared" si="542"/>
        <v>0</v>
      </c>
      <c r="Y891" s="94">
        <f t="shared" si="542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29">
        <v>0</v>
      </c>
      <c r="C892" s="129">
        <v>0</v>
      </c>
      <c r="D892" s="129">
        <v>0</v>
      </c>
      <c r="E892" s="129">
        <v>0</v>
      </c>
      <c r="F892" s="129">
        <v>0</v>
      </c>
      <c r="G892" s="129">
        <v>0</v>
      </c>
      <c r="H892" s="129">
        <v>0</v>
      </c>
      <c r="I892" s="129">
        <v>15.53</v>
      </c>
      <c r="J892" s="129">
        <v>6.54</v>
      </c>
      <c r="K892" s="129">
        <v>0</v>
      </c>
      <c r="L892" s="129">
        <v>0</v>
      </c>
      <c r="M892" s="129">
        <v>0</v>
      </c>
      <c r="N892" s="129">
        <v>0</v>
      </c>
      <c r="O892" s="129">
        <v>0</v>
      </c>
      <c r="P892" s="129">
        <v>0</v>
      </c>
      <c r="Q892" s="129">
        <v>0</v>
      </c>
      <c r="R892" s="129">
        <v>0</v>
      </c>
      <c r="S892" s="129">
        <v>0</v>
      </c>
      <c r="T892" s="129">
        <v>0</v>
      </c>
      <c r="U892" s="129">
        <v>0</v>
      </c>
      <c r="V892" s="129">
        <v>0</v>
      </c>
      <c r="W892" s="129">
        <v>0</v>
      </c>
      <c r="X892" s="129">
        <v>0</v>
      </c>
      <c r="Y892" s="129">
        <v>0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3">SUM(B894:B894)</f>
        <v>82.19</v>
      </c>
      <c r="C893" s="94">
        <f t="shared" si="543"/>
        <v>71.7</v>
      </c>
      <c r="D893" s="94">
        <f t="shared" si="543"/>
        <v>0</v>
      </c>
      <c r="E893" s="94">
        <f t="shared" si="543"/>
        <v>96.65</v>
      </c>
      <c r="F893" s="94">
        <f t="shared" si="543"/>
        <v>46.38</v>
      </c>
      <c r="G893" s="94">
        <f t="shared" si="543"/>
        <v>214.37</v>
      </c>
      <c r="H893" s="94">
        <f t="shared" si="543"/>
        <v>157.18</v>
      </c>
      <c r="I893" s="94">
        <f t="shared" si="543"/>
        <v>133.63</v>
      </c>
      <c r="J893" s="94">
        <f t="shared" si="543"/>
        <v>128.56</v>
      </c>
      <c r="K893" s="94">
        <f t="shared" si="543"/>
        <v>143.07</v>
      </c>
      <c r="L893" s="94">
        <f t="shared" si="543"/>
        <v>134.57</v>
      </c>
      <c r="M893" s="94">
        <f t="shared" si="543"/>
        <v>125.3</v>
      </c>
      <c r="N893" s="94">
        <f t="shared" si="543"/>
        <v>87.03</v>
      </c>
      <c r="O893" s="94">
        <f t="shared" si="543"/>
        <v>16.79</v>
      </c>
      <c r="P893" s="94">
        <f t="shared" si="543"/>
        <v>0</v>
      </c>
      <c r="Q893" s="94">
        <f t="shared" si="543"/>
        <v>0</v>
      </c>
      <c r="R893" s="94">
        <f t="shared" si="543"/>
        <v>27.75</v>
      </c>
      <c r="S893" s="94">
        <f t="shared" si="543"/>
        <v>35.92</v>
      </c>
      <c r="T893" s="94">
        <f t="shared" si="543"/>
        <v>160.29</v>
      </c>
      <c r="U893" s="94">
        <f t="shared" si="543"/>
        <v>210.48</v>
      </c>
      <c r="V893" s="94">
        <f t="shared" si="543"/>
        <v>253.17</v>
      </c>
      <c r="W893" s="94">
        <f t="shared" si="543"/>
        <v>379.75</v>
      </c>
      <c r="X893" s="94">
        <f t="shared" si="543"/>
        <v>303.13</v>
      </c>
      <c r="Y893" s="94">
        <f t="shared" si="543"/>
        <v>209.72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29">
        <v>82.19</v>
      </c>
      <c r="C894" s="129">
        <v>71.7</v>
      </c>
      <c r="D894" s="129">
        <v>0</v>
      </c>
      <c r="E894" s="129">
        <v>96.65</v>
      </c>
      <c r="F894" s="129">
        <v>46.38</v>
      </c>
      <c r="G894" s="129">
        <v>214.37</v>
      </c>
      <c r="H894" s="129">
        <v>157.18</v>
      </c>
      <c r="I894" s="129">
        <v>133.63</v>
      </c>
      <c r="J894" s="129">
        <v>128.56</v>
      </c>
      <c r="K894" s="129">
        <v>143.07</v>
      </c>
      <c r="L894" s="129">
        <v>134.57</v>
      </c>
      <c r="M894" s="129">
        <v>125.3</v>
      </c>
      <c r="N894" s="129">
        <v>87.03</v>
      </c>
      <c r="O894" s="129">
        <v>16.79</v>
      </c>
      <c r="P894" s="129">
        <v>0</v>
      </c>
      <c r="Q894" s="129">
        <v>0</v>
      </c>
      <c r="R894" s="129">
        <v>27.75</v>
      </c>
      <c r="S894" s="129">
        <v>35.92</v>
      </c>
      <c r="T894" s="129">
        <v>160.29</v>
      </c>
      <c r="U894" s="129">
        <v>210.48</v>
      </c>
      <c r="V894" s="129">
        <v>253.17</v>
      </c>
      <c r="W894" s="129">
        <v>379.75</v>
      </c>
      <c r="X894" s="129">
        <v>303.13</v>
      </c>
      <c r="Y894" s="129">
        <v>209.72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4">SUM(B896:B896)</f>
        <v>35.25</v>
      </c>
      <c r="C895" s="94">
        <f t="shared" si="544"/>
        <v>21.77</v>
      </c>
      <c r="D895" s="94">
        <f t="shared" si="544"/>
        <v>0</v>
      </c>
      <c r="E895" s="94">
        <f t="shared" si="544"/>
        <v>66.81</v>
      </c>
      <c r="F895" s="94">
        <f t="shared" si="544"/>
        <v>50.34</v>
      </c>
      <c r="G895" s="94">
        <f t="shared" si="544"/>
        <v>168.74</v>
      </c>
      <c r="H895" s="94">
        <f t="shared" si="544"/>
        <v>229.23</v>
      </c>
      <c r="I895" s="94">
        <f t="shared" si="544"/>
        <v>242.74</v>
      </c>
      <c r="J895" s="94">
        <f t="shared" si="544"/>
        <v>204.06</v>
      </c>
      <c r="K895" s="94">
        <f t="shared" si="544"/>
        <v>213.26</v>
      </c>
      <c r="L895" s="94">
        <f t="shared" si="544"/>
        <v>171.53</v>
      </c>
      <c r="M895" s="94">
        <f t="shared" si="544"/>
        <v>233.57</v>
      </c>
      <c r="N895" s="94">
        <f t="shared" si="544"/>
        <v>114.14</v>
      </c>
      <c r="O895" s="94">
        <f t="shared" si="544"/>
        <v>115.27</v>
      </c>
      <c r="P895" s="94">
        <f t="shared" si="544"/>
        <v>80.64</v>
      </c>
      <c r="Q895" s="94">
        <f t="shared" si="544"/>
        <v>129.28</v>
      </c>
      <c r="R895" s="94">
        <f t="shared" si="544"/>
        <v>287.31</v>
      </c>
      <c r="S895" s="94">
        <f t="shared" si="544"/>
        <v>357.25</v>
      </c>
      <c r="T895" s="94">
        <f t="shared" si="544"/>
        <v>316.70999999999998</v>
      </c>
      <c r="U895" s="94">
        <f t="shared" si="544"/>
        <v>400.74</v>
      </c>
      <c r="V895" s="94">
        <f t="shared" si="544"/>
        <v>477.2</v>
      </c>
      <c r="W895" s="94">
        <f t="shared" si="544"/>
        <v>569.04999999999995</v>
      </c>
      <c r="X895" s="94">
        <f t="shared" si="544"/>
        <v>561.49</v>
      </c>
      <c r="Y895" s="94">
        <f t="shared" si="544"/>
        <v>967.78</v>
      </c>
      <c r="Z895" s="38"/>
      <c r="AA895" s="38"/>
    </row>
    <row r="896" spans="1:27" s="56" customFormat="1" ht="24.75" customHeight="1" x14ac:dyDescent="0.2">
      <c r="A896" s="102" t="s">
        <v>31</v>
      </c>
      <c r="B896" s="129">
        <v>35.25</v>
      </c>
      <c r="C896" s="129">
        <v>21.77</v>
      </c>
      <c r="D896" s="129">
        <v>0</v>
      </c>
      <c r="E896" s="129">
        <v>66.81</v>
      </c>
      <c r="F896" s="129">
        <v>50.34</v>
      </c>
      <c r="G896" s="129">
        <v>168.74</v>
      </c>
      <c r="H896" s="129">
        <v>229.23</v>
      </c>
      <c r="I896" s="129">
        <v>242.74</v>
      </c>
      <c r="J896" s="129">
        <v>204.06</v>
      </c>
      <c r="K896" s="129">
        <v>213.26</v>
      </c>
      <c r="L896" s="129">
        <v>171.53</v>
      </c>
      <c r="M896" s="129">
        <v>233.57</v>
      </c>
      <c r="N896" s="129">
        <v>114.14</v>
      </c>
      <c r="O896" s="129">
        <v>115.27</v>
      </c>
      <c r="P896" s="129">
        <v>80.64</v>
      </c>
      <c r="Q896" s="129">
        <v>129.28</v>
      </c>
      <c r="R896" s="129">
        <v>287.31</v>
      </c>
      <c r="S896" s="129">
        <v>357.25</v>
      </c>
      <c r="T896" s="129">
        <v>316.70999999999998</v>
      </c>
      <c r="U896" s="129">
        <v>400.74</v>
      </c>
      <c r="V896" s="129">
        <v>477.2</v>
      </c>
      <c r="W896" s="129">
        <v>569.04999999999995</v>
      </c>
      <c r="X896" s="129">
        <v>561.49</v>
      </c>
      <c r="Y896" s="129">
        <v>967.78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9"/>
      <c r="B899" s="199"/>
      <c r="C899" s="199"/>
      <c r="D899" s="199"/>
      <c r="E899" s="199"/>
      <c r="F899" s="199"/>
      <c r="G899" s="199"/>
      <c r="H899" s="199"/>
      <c r="I899" s="199"/>
      <c r="J899" s="199"/>
      <c r="K899" s="199"/>
      <c r="L899" s="199"/>
      <c r="M899" s="199"/>
      <c r="N899" s="199" t="s">
        <v>59</v>
      </c>
      <c r="O899" s="199"/>
      <c r="P899" s="199"/>
      <c r="Q899" s="199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3" t="s">
        <v>60</v>
      </c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5"/>
      <c r="N900" s="186">
        <f>N901</f>
        <v>-4.4400000000000004</v>
      </c>
      <c r="O900" s="187"/>
      <c r="P900" s="187"/>
      <c r="Q900" s="188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3" t="s">
        <v>71</v>
      </c>
      <c r="B901" s="194"/>
      <c r="C901" s="194"/>
      <c r="D901" s="194"/>
      <c r="E901" s="194"/>
      <c r="F901" s="194"/>
      <c r="G901" s="194"/>
      <c r="H901" s="194"/>
      <c r="I901" s="194"/>
      <c r="J901" s="194"/>
      <c r="K901" s="194"/>
      <c r="L901" s="194"/>
      <c r="M901" s="195"/>
      <c r="N901" s="190">
        <v>-4.4400000000000004</v>
      </c>
      <c r="O901" s="191"/>
      <c r="P901" s="191"/>
      <c r="Q901" s="192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3" t="s">
        <v>72</v>
      </c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5"/>
      <c r="N902" s="189">
        <f>N903</f>
        <v>498.35</v>
      </c>
      <c r="O902" s="189"/>
      <c r="P902" s="189"/>
      <c r="Q902" s="189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0" t="s">
        <v>73</v>
      </c>
      <c r="B903" s="180"/>
      <c r="C903" s="180"/>
      <c r="D903" s="180"/>
      <c r="E903" s="180"/>
      <c r="F903" s="180"/>
      <c r="G903" s="180"/>
      <c r="H903" s="180"/>
      <c r="I903" s="180"/>
      <c r="J903" s="180"/>
      <c r="K903" s="180"/>
      <c r="L903" s="180"/>
      <c r="M903" s="180"/>
      <c r="N903" s="181">
        <v>498.35</v>
      </c>
      <c r="O903" s="182"/>
      <c r="P903" s="182"/>
      <c r="Q903" s="182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200" t="s">
        <v>78</v>
      </c>
      <c r="B906" s="200"/>
      <c r="C906" s="200"/>
      <c r="D906" s="200"/>
      <c r="E906" s="200"/>
      <c r="F906" s="200"/>
      <c r="G906" s="200"/>
      <c r="H906" s="200"/>
      <c r="I906" s="200"/>
      <c r="J906" s="200"/>
      <c r="K906" s="200"/>
      <c r="L906" s="200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1">
        <f>M909+M910</f>
        <v>858749.24</v>
      </c>
      <c r="N908" s="20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5" t="s">
        <v>81</v>
      </c>
      <c r="B909" s="156"/>
      <c r="C909" s="156"/>
      <c r="D909" s="156"/>
      <c r="E909" s="156"/>
      <c r="F909" s="156"/>
      <c r="G909" s="156"/>
      <c r="H909" s="156"/>
      <c r="I909" s="156"/>
      <c r="J909" s="156"/>
      <c r="K909" s="156"/>
      <c r="L909" s="157"/>
      <c r="M909" s="160">
        <f>'(4 цк)'!M771:N771</f>
        <v>869.4</v>
      </c>
      <c r="N909" s="161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5" t="s">
        <v>69</v>
      </c>
      <c r="B910" s="156"/>
      <c r="C910" s="156"/>
      <c r="D910" s="156"/>
      <c r="E910" s="156"/>
      <c r="F910" s="156"/>
      <c r="G910" s="156"/>
      <c r="H910" s="156"/>
      <c r="I910" s="156"/>
      <c r="J910" s="156"/>
      <c r="K910" s="156"/>
      <c r="L910" s="157"/>
      <c r="M910" s="162">
        <f>'(4 цк)'!M772:N772</f>
        <v>857879.84</v>
      </c>
      <c r="N910" s="163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B9" sqref="B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7" t="s">
        <v>68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8" t="s">
        <v>30</v>
      </c>
      <c r="B5" s="164" t="s">
        <v>43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5"/>
    </row>
    <row r="6" spans="1:28" s="9" customFormat="1" ht="39" customHeight="1" x14ac:dyDescent="0.2">
      <c r="A6" s="17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2486.8099577917546</v>
      </c>
      <c r="C7" s="27">
        <f t="shared" ref="C7:Y7" si="0">SUM(C8:C11)</f>
        <v>2453.7399577917549</v>
      </c>
      <c r="D7" s="27">
        <f t="shared" si="0"/>
        <v>2568.2099577917552</v>
      </c>
      <c r="E7" s="27">
        <f t="shared" si="0"/>
        <v>2628.2999577917549</v>
      </c>
      <c r="F7" s="27">
        <f t="shared" si="0"/>
        <v>2652.1299577917548</v>
      </c>
      <c r="G7" s="27">
        <f t="shared" si="0"/>
        <v>2739.199957791755</v>
      </c>
      <c r="H7" s="27">
        <f t="shared" si="0"/>
        <v>2795.6899577917548</v>
      </c>
      <c r="I7" s="27">
        <f t="shared" si="0"/>
        <v>2868.8499577917546</v>
      </c>
      <c r="J7" s="27">
        <f t="shared" si="0"/>
        <v>2880.8899577917546</v>
      </c>
      <c r="K7" s="27">
        <f t="shared" si="0"/>
        <v>2863.6399577917546</v>
      </c>
      <c r="L7" s="27">
        <f t="shared" si="0"/>
        <v>2838.5399577917551</v>
      </c>
      <c r="M7" s="27">
        <f t="shared" si="0"/>
        <v>2825.9799577917547</v>
      </c>
      <c r="N7" s="27">
        <f t="shared" si="0"/>
        <v>2825.159957791755</v>
      </c>
      <c r="O7" s="27">
        <f t="shared" si="0"/>
        <v>2826.1499577917548</v>
      </c>
      <c r="P7" s="27">
        <f t="shared" si="0"/>
        <v>2879.8199577917549</v>
      </c>
      <c r="Q7" s="27">
        <f t="shared" si="0"/>
        <v>2929.429957791755</v>
      </c>
      <c r="R7" s="27">
        <f t="shared" si="0"/>
        <v>2904.969957791755</v>
      </c>
      <c r="S7" s="27">
        <f t="shared" si="0"/>
        <v>3221.1099577917548</v>
      </c>
      <c r="T7" s="27">
        <f t="shared" si="0"/>
        <v>2815.6099577917548</v>
      </c>
      <c r="U7" s="27">
        <f t="shared" si="0"/>
        <v>2650.5599577917546</v>
      </c>
      <c r="V7" s="27">
        <f t="shared" si="0"/>
        <v>2570.159957791755</v>
      </c>
      <c r="W7" s="27">
        <f t="shared" si="0"/>
        <v>2497.8399577917548</v>
      </c>
      <c r="X7" s="27">
        <f t="shared" si="0"/>
        <v>2479.6399577917546</v>
      </c>
      <c r="Y7" s="27">
        <f t="shared" si="0"/>
        <v>2435.8099577917546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1562.26</v>
      </c>
      <c r="C8" s="28">
        <f>'(5 цк) '!C8</f>
        <v>1529.19</v>
      </c>
      <c r="D8" s="28">
        <f>'(5 цк) '!D8</f>
        <v>1643.66</v>
      </c>
      <c r="E8" s="28">
        <f>'(5 цк) '!E8</f>
        <v>1703.75</v>
      </c>
      <c r="F8" s="28">
        <f>'(5 цк) '!F8</f>
        <v>1727.58</v>
      </c>
      <c r="G8" s="28">
        <f>'(5 цк) '!G8</f>
        <v>1814.65</v>
      </c>
      <c r="H8" s="28">
        <f>'(5 цк) '!H8</f>
        <v>1871.14</v>
      </c>
      <c r="I8" s="28">
        <f>'(5 цк) '!I8</f>
        <v>1944.3</v>
      </c>
      <c r="J8" s="28">
        <f>'(5 цк) '!J8</f>
        <v>1956.34</v>
      </c>
      <c r="K8" s="28">
        <f>'(5 цк) '!K8</f>
        <v>1939.09</v>
      </c>
      <c r="L8" s="28">
        <f>'(5 цк) '!L8</f>
        <v>1913.99</v>
      </c>
      <c r="M8" s="28">
        <f>'(5 цк) '!M8</f>
        <v>1901.43</v>
      </c>
      <c r="N8" s="28">
        <f>'(5 цк) '!N8</f>
        <v>1900.61</v>
      </c>
      <c r="O8" s="28">
        <f>'(5 цк) '!O8</f>
        <v>1901.6</v>
      </c>
      <c r="P8" s="28">
        <f>'(5 цк) '!P8</f>
        <v>1955.27</v>
      </c>
      <c r="Q8" s="28">
        <f>'(5 цк) '!Q8</f>
        <v>2004.88</v>
      </c>
      <c r="R8" s="28">
        <f>'(5 цк) '!R8</f>
        <v>1980.42</v>
      </c>
      <c r="S8" s="28">
        <f>'(5 цк) '!S8</f>
        <v>2296.56</v>
      </c>
      <c r="T8" s="28">
        <f>'(5 цк) '!T8</f>
        <v>1891.06</v>
      </c>
      <c r="U8" s="28">
        <f>'(5 цк) '!U8</f>
        <v>1726.01</v>
      </c>
      <c r="V8" s="28">
        <f>'(5 цк) '!V8</f>
        <v>1645.61</v>
      </c>
      <c r="W8" s="28">
        <f>'(5 цк) '!W8</f>
        <v>1573.29</v>
      </c>
      <c r="X8" s="28">
        <f>'(5 цк) '!X8</f>
        <v>1555.09</v>
      </c>
      <c r="Y8" s="28">
        <f>'(5 цк) '!Y8</f>
        <v>1511.26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5.3599577917546535</v>
      </c>
      <c r="C10" s="26">
        <f>B10</f>
        <v>5.3599577917546535</v>
      </c>
      <c r="D10" s="26">
        <f t="shared" ref="D10:Y11" si="2">C10</f>
        <v>5.3599577917546535</v>
      </c>
      <c r="E10" s="26">
        <f t="shared" si="2"/>
        <v>5.3599577917546535</v>
      </c>
      <c r="F10" s="26">
        <f t="shared" si="2"/>
        <v>5.3599577917546535</v>
      </c>
      <c r="G10" s="26">
        <f t="shared" si="2"/>
        <v>5.3599577917546535</v>
      </c>
      <c r="H10" s="26">
        <f t="shared" si="2"/>
        <v>5.3599577917546535</v>
      </c>
      <c r="I10" s="26">
        <f t="shared" si="2"/>
        <v>5.3599577917546535</v>
      </c>
      <c r="J10" s="26">
        <f t="shared" si="2"/>
        <v>5.3599577917546535</v>
      </c>
      <c r="K10" s="26">
        <f t="shared" si="2"/>
        <v>5.3599577917546535</v>
      </c>
      <c r="L10" s="26">
        <f t="shared" si="2"/>
        <v>5.3599577917546535</v>
      </c>
      <c r="M10" s="26">
        <f t="shared" si="2"/>
        <v>5.3599577917546535</v>
      </c>
      <c r="N10" s="26">
        <f t="shared" si="2"/>
        <v>5.3599577917546535</v>
      </c>
      <c r="O10" s="26">
        <f t="shared" si="2"/>
        <v>5.3599577917546535</v>
      </c>
      <c r="P10" s="26">
        <f t="shared" si="2"/>
        <v>5.3599577917546535</v>
      </c>
      <c r="Q10" s="26">
        <f t="shared" si="2"/>
        <v>5.3599577917546535</v>
      </c>
      <c r="R10" s="26">
        <f t="shared" si="2"/>
        <v>5.3599577917546535</v>
      </c>
      <c r="S10" s="26">
        <f t="shared" si="2"/>
        <v>5.3599577917546535</v>
      </c>
      <c r="T10" s="26">
        <f t="shared" si="2"/>
        <v>5.3599577917546535</v>
      </c>
      <c r="U10" s="26">
        <f t="shared" si="2"/>
        <v>5.3599577917546535</v>
      </c>
      <c r="V10" s="26">
        <f t="shared" si="2"/>
        <v>5.3599577917546535</v>
      </c>
      <c r="W10" s="26">
        <f t="shared" si="2"/>
        <v>5.3599577917546535</v>
      </c>
      <c r="X10" s="26">
        <f t="shared" si="2"/>
        <v>5.3599577917546535</v>
      </c>
      <c r="Y10" s="26">
        <f t="shared" si="2"/>
        <v>5.3599577917546535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2489.0199577917547</v>
      </c>
      <c r="C12" s="27">
        <f t="shared" ref="C12:Y12" si="3">SUM(C13:C16)</f>
        <v>2479.7299577917547</v>
      </c>
      <c r="D12" s="27">
        <f t="shared" si="3"/>
        <v>2614.8299577917551</v>
      </c>
      <c r="E12" s="27">
        <f t="shared" si="3"/>
        <v>2666.5699577917549</v>
      </c>
      <c r="F12" s="27">
        <f t="shared" si="3"/>
        <v>2690.2999577917549</v>
      </c>
      <c r="G12" s="27">
        <f t="shared" si="3"/>
        <v>2771.2799577917549</v>
      </c>
      <c r="H12" s="27">
        <f t="shared" si="3"/>
        <v>2828.159957791755</v>
      </c>
      <c r="I12" s="27">
        <f t="shared" si="3"/>
        <v>2917.369957791755</v>
      </c>
      <c r="J12" s="27">
        <f t="shared" si="3"/>
        <v>2927.119957791755</v>
      </c>
      <c r="K12" s="27">
        <f t="shared" si="3"/>
        <v>2928.8999577917548</v>
      </c>
      <c r="L12" s="27">
        <f t="shared" si="3"/>
        <v>2914.1299577917548</v>
      </c>
      <c r="M12" s="27">
        <f t="shared" si="3"/>
        <v>2906.1099577917548</v>
      </c>
      <c r="N12" s="27">
        <f t="shared" si="3"/>
        <v>2912.219957791755</v>
      </c>
      <c r="O12" s="27">
        <f t="shared" si="3"/>
        <v>2944.449957791755</v>
      </c>
      <c r="P12" s="27">
        <f t="shared" si="3"/>
        <v>3019.639957791755</v>
      </c>
      <c r="Q12" s="27">
        <f t="shared" si="3"/>
        <v>3074.4399577917548</v>
      </c>
      <c r="R12" s="27">
        <f t="shared" si="3"/>
        <v>3054.179957791755</v>
      </c>
      <c r="S12" s="27">
        <f t="shared" si="3"/>
        <v>3018.6099577917548</v>
      </c>
      <c r="T12" s="27">
        <f t="shared" si="3"/>
        <v>2967.8299577917551</v>
      </c>
      <c r="U12" s="27">
        <f t="shared" si="3"/>
        <v>2819.9599577917552</v>
      </c>
      <c r="V12" s="27">
        <f t="shared" si="3"/>
        <v>2725.7699577917547</v>
      </c>
      <c r="W12" s="27">
        <f t="shared" si="3"/>
        <v>2643.0499577917549</v>
      </c>
      <c r="X12" s="27">
        <f t="shared" si="3"/>
        <v>2589.9199577917548</v>
      </c>
      <c r="Y12" s="27">
        <f t="shared" si="3"/>
        <v>2566.6899577917548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1564.47</v>
      </c>
      <c r="C13" s="28">
        <f>'(5 цк) '!C13</f>
        <v>1555.18</v>
      </c>
      <c r="D13" s="28">
        <f>'(5 цк) '!D13</f>
        <v>1690.28</v>
      </c>
      <c r="E13" s="28">
        <f>'(5 цк) '!E13</f>
        <v>1742.02</v>
      </c>
      <c r="F13" s="28">
        <f>'(5 цк) '!F13</f>
        <v>1765.75</v>
      </c>
      <c r="G13" s="28">
        <f>'(5 цк) '!G13</f>
        <v>1846.73</v>
      </c>
      <c r="H13" s="28">
        <f>'(5 цк) '!H13</f>
        <v>1903.61</v>
      </c>
      <c r="I13" s="28">
        <f>'(5 цк) '!I13</f>
        <v>1992.82</v>
      </c>
      <c r="J13" s="28">
        <f>'(5 цк) '!J13</f>
        <v>2002.57</v>
      </c>
      <c r="K13" s="28">
        <f>'(5 цк) '!K13</f>
        <v>2004.35</v>
      </c>
      <c r="L13" s="28">
        <f>'(5 цк) '!L13</f>
        <v>1989.58</v>
      </c>
      <c r="M13" s="28">
        <f>'(5 цк) '!M13</f>
        <v>1981.56</v>
      </c>
      <c r="N13" s="28">
        <f>'(5 цк) '!N13</f>
        <v>1987.67</v>
      </c>
      <c r="O13" s="28">
        <f>'(5 цк) '!O13</f>
        <v>2019.9</v>
      </c>
      <c r="P13" s="28">
        <f>'(5 цк) '!P13</f>
        <v>2095.09</v>
      </c>
      <c r="Q13" s="28">
        <f>'(5 цк) '!Q13</f>
        <v>2149.89</v>
      </c>
      <c r="R13" s="28">
        <f>'(5 цк) '!R13</f>
        <v>2129.63</v>
      </c>
      <c r="S13" s="28">
        <f>'(5 цк) '!S13</f>
        <v>2094.06</v>
      </c>
      <c r="T13" s="28">
        <f>'(5 цк) '!T13</f>
        <v>2043.28</v>
      </c>
      <c r="U13" s="28">
        <f>'(5 цк) '!U13</f>
        <v>1895.41</v>
      </c>
      <c r="V13" s="28">
        <f>'(5 цк) '!V13</f>
        <v>1801.22</v>
      </c>
      <c r="W13" s="28">
        <f>'(5 цк) '!W13</f>
        <v>1718.5</v>
      </c>
      <c r="X13" s="28">
        <f>'(5 цк) '!X13</f>
        <v>1665.37</v>
      </c>
      <c r="Y13" s="28">
        <f>'(5 цк) '!Y13</f>
        <v>1642.14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5.3599577917546535</v>
      </c>
      <c r="C15" s="26">
        <f t="shared" ref="C15:Y15" si="5">C10</f>
        <v>5.3599577917546535</v>
      </c>
      <c r="D15" s="26">
        <f t="shared" si="5"/>
        <v>5.3599577917546535</v>
      </c>
      <c r="E15" s="26">
        <f t="shared" si="5"/>
        <v>5.3599577917546535</v>
      </c>
      <c r="F15" s="26">
        <f t="shared" si="5"/>
        <v>5.3599577917546535</v>
      </c>
      <c r="G15" s="26">
        <f t="shared" si="5"/>
        <v>5.3599577917546535</v>
      </c>
      <c r="H15" s="26">
        <f t="shared" si="5"/>
        <v>5.3599577917546535</v>
      </c>
      <c r="I15" s="26">
        <f t="shared" si="5"/>
        <v>5.3599577917546535</v>
      </c>
      <c r="J15" s="26">
        <f t="shared" si="5"/>
        <v>5.3599577917546535</v>
      </c>
      <c r="K15" s="26">
        <f t="shared" si="5"/>
        <v>5.3599577917546535</v>
      </c>
      <c r="L15" s="26">
        <f t="shared" si="5"/>
        <v>5.3599577917546535</v>
      </c>
      <c r="M15" s="26">
        <f t="shared" si="5"/>
        <v>5.3599577917546535</v>
      </c>
      <c r="N15" s="26">
        <f t="shared" si="5"/>
        <v>5.3599577917546535</v>
      </c>
      <c r="O15" s="26">
        <f t="shared" si="5"/>
        <v>5.3599577917546535</v>
      </c>
      <c r="P15" s="26">
        <f t="shared" si="5"/>
        <v>5.3599577917546535</v>
      </c>
      <c r="Q15" s="26">
        <f t="shared" si="5"/>
        <v>5.3599577917546535</v>
      </c>
      <c r="R15" s="26">
        <f t="shared" si="5"/>
        <v>5.3599577917546535</v>
      </c>
      <c r="S15" s="26">
        <f t="shared" si="5"/>
        <v>5.3599577917546535</v>
      </c>
      <c r="T15" s="26">
        <f t="shared" si="5"/>
        <v>5.3599577917546535</v>
      </c>
      <c r="U15" s="26">
        <f t="shared" si="5"/>
        <v>5.3599577917546535</v>
      </c>
      <c r="V15" s="26">
        <f t="shared" si="5"/>
        <v>5.3599577917546535</v>
      </c>
      <c r="W15" s="26">
        <f t="shared" si="5"/>
        <v>5.3599577917546535</v>
      </c>
      <c r="X15" s="26">
        <f t="shared" si="5"/>
        <v>5.3599577917546535</v>
      </c>
      <c r="Y15" s="26">
        <f t="shared" si="5"/>
        <v>5.3599577917546535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2525.7599577917549</v>
      </c>
      <c r="C17" s="27">
        <f>SUM(C18:C21)</f>
        <v>2505.0399577917551</v>
      </c>
      <c r="D17" s="27">
        <f t="shared" ref="D17:Y17" si="7">SUM(D18:D21)</f>
        <v>2610.869957791755</v>
      </c>
      <c r="E17" s="27">
        <f t="shared" si="7"/>
        <v>2637.429957791755</v>
      </c>
      <c r="F17" s="27">
        <f t="shared" si="7"/>
        <v>2703.9999577917552</v>
      </c>
      <c r="G17" s="27">
        <f t="shared" si="7"/>
        <v>2809.679957791755</v>
      </c>
      <c r="H17" s="27">
        <f t="shared" si="7"/>
        <v>2846.6099577917548</v>
      </c>
      <c r="I17" s="27">
        <f t="shared" si="7"/>
        <v>2938.1499577917548</v>
      </c>
      <c r="J17" s="27">
        <f t="shared" si="7"/>
        <v>2970.6399577917546</v>
      </c>
      <c r="K17" s="27">
        <f t="shared" si="7"/>
        <v>2958.2899577917551</v>
      </c>
      <c r="L17" s="27">
        <f t="shared" si="7"/>
        <v>2969.0699577917549</v>
      </c>
      <c r="M17" s="27">
        <f t="shared" si="7"/>
        <v>2955.0699577917549</v>
      </c>
      <c r="N17" s="27">
        <f t="shared" si="7"/>
        <v>2959.7099577917552</v>
      </c>
      <c r="O17" s="27">
        <f t="shared" si="7"/>
        <v>2957.179957791755</v>
      </c>
      <c r="P17" s="27">
        <f t="shared" si="7"/>
        <v>3007.1499577917548</v>
      </c>
      <c r="Q17" s="27">
        <f t="shared" si="7"/>
        <v>3054.3299577917551</v>
      </c>
      <c r="R17" s="27">
        <f t="shared" si="7"/>
        <v>3042.699957791755</v>
      </c>
      <c r="S17" s="27">
        <f t="shared" si="7"/>
        <v>3032.6899577917548</v>
      </c>
      <c r="T17" s="27">
        <f t="shared" si="7"/>
        <v>2898.949957791755</v>
      </c>
      <c r="U17" s="27">
        <f t="shared" si="7"/>
        <v>2855.2999577917549</v>
      </c>
      <c r="V17" s="27">
        <f t="shared" si="7"/>
        <v>2729.9899577917549</v>
      </c>
      <c r="W17" s="27">
        <f t="shared" si="7"/>
        <v>2639.719957791755</v>
      </c>
      <c r="X17" s="27">
        <f t="shared" si="7"/>
        <v>2641.2299577917547</v>
      </c>
      <c r="Y17" s="27">
        <f t="shared" si="7"/>
        <v>2578.6699577917548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1601.21</v>
      </c>
      <c r="C18" s="28">
        <f>'(5 цк) '!C18</f>
        <v>1580.49</v>
      </c>
      <c r="D18" s="28">
        <f>'(5 цк) '!D18</f>
        <v>1686.32</v>
      </c>
      <c r="E18" s="28">
        <f>'(5 цк) '!E18</f>
        <v>1712.88</v>
      </c>
      <c r="F18" s="28">
        <f>'(5 цк) '!F18</f>
        <v>1779.45</v>
      </c>
      <c r="G18" s="28">
        <f>'(5 цк) '!G18</f>
        <v>1885.13</v>
      </c>
      <c r="H18" s="28">
        <f>'(5 цк) '!H18</f>
        <v>1922.06</v>
      </c>
      <c r="I18" s="28">
        <f>'(5 цк) '!I18</f>
        <v>2013.6</v>
      </c>
      <c r="J18" s="28">
        <f>'(5 цк) '!J18</f>
        <v>2046.09</v>
      </c>
      <c r="K18" s="28">
        <f>'(5 цк) '!K18</f>
        <v>2033.74</v>
      </c>
      <c r="L18" s="28">
        <f>'(5 цк) '!L18</f>
        <v>2044.52</v>
      </c>
      <c r="M18" s="28">
        <f>'(5 цк) '!M18</f>
        <v>2030.52</v>
      </c>
      <c r="N18" s="28">
        <f>'(5 цк) '!N18</f>
        <v>2035.16</v>
      </c>
      <c r="O18" s="28">
        <f>'(5 цк) '!O18</f>
        <v>2032.63</v>
      </c>
      <c r="P18" s="28">
        <f>'(5 цк) '!P18</f>
        <v>2082.6</v>
      </c>
      <c r="Q18" s="28">
        <f>'(5 цк) '!Q18</f>
        <v>2129.7800000000002</v>
      </c>
      <c r="R18" s="28">
        <f>'(5 цк) '!R18</f>
        <v>2118.15</v>
      </c>
      <c r="S18" s="28">
        <f>'(5 цк) '!S18</f>
        <v>2108.14</v>
      </c>
      <c r="T18" s="28">
        <f>'(5 цк) '!T18</f>
        <v>1974.4</v>
      </c>
      <c r="U18" s="28">
        <f>'(5 цк) '!U18</f>
        <v>1930.75</v>
      </c>
      <c r="V18" s="28">
        <f>'(5 цк) '!V18</f>
        <v>1805.44</v>
      </c>
      <c r="W18" s="28">
        <f>'(5 цк) '!W18</f>
        <v>1715.17</v>
      </c>
      <c r="X18" s="28">
        <f>'(5 цк) '!X18</f>
        <v>1716.68</v>
      </c>
      <c r="Y18" s="28">
        <f>'(5 цк) '!Y18</f>
        <v>1654.12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5.3599577917546535</v>
      </c>
      <c r="C20" s="26">
        <f t="shared" si="8"/>
        <v>5.3599577917546535</v>
      </c>
      <c r="D20" s="26">
        <f t="shared" si="8"/>
        <v>5.3599577917546535</v>
      </c>
      <c r="E20" s="26">
        <f t="shared" si="8"/>
        <v>5.3599577917546535</v>
      </c>
      <c r="F20" s="26">
        <f t="shared" si="8"/>
        <v>5.3599577917546535</v>
      </c>
      <c r="G20" s="26">
        <f t="shared" si="8"/>
        <v>5.3599577917546535</v>
      </c>
      <c r="H20" s="26">
        <f t="shared" si="8"/>
        <v>5.3599577917546535</v>
      </c>
      <c r="I20" s="26">
        <f t="shared" si="8"/>
        <v>5.3599577917546535</v>
      </c>
      <c r="J20" s="26">
        <f t="shared" si="8"/>
        <v>5.3599577917546535</v>
      </c>
      <c r="K20" s="26">
        <f t="shared" si="8"/>
        <v>5.3599577917546535</v>
      </c>
      <c r="L20" s="26">
        <f t="shared" si="8"/>
        <v>5.3599577917546535</v>
      </c>
      <c r="M20" s="26">
        <f t="shared" si="8"/>
        <v>5.3599577917546535</v>
      </c>
      <c r="N20" s="26">
        <f t="shared" si="8"/>
        <v>5.3599577917546535</v>
      </c>
      <c r="O20" s="26">
        <f t="shared" si="8"/>
        <v>5.3599577917546535</v>
      </c>
      <c r="P20" s="26">
        <f t="shared" si="8"/>
        <v>5.3599577917546535</v>
      </c>
      <c r="Q20" s="26">
        <f t="shared" si="8"/>
        <v>5.3599577917546535</v>
      </c>
      <c r="R20" s="26">
        <f t="shared" si="8"/>
        <v>5.3599577917546535</v>
      </c>
      <c r="S20" s="26">
        <f t="shared" si="8"/>
        <v>5.3599577917546535</v>
      </c>
      <c r="T20" s="26">
        <f t="shared" si="8"/>
        <v>5.3599577917546535</v>
      </c>
      <c r="U20" s="26">
        <f t="shared" si="8"/>
        <v>5.3599577917546535</v>
      </c>
      <c r="V20" s="26">
        <f t="shared" si="8"/>
        <v>5.3599577917546535</v>
      </c>
      <c r="W20" s="26">
        <f t="shared" si="8"/>
        <v>5.3599577917546535</v>
      </c>
      <c r="X20" s="26">
        <f t="shared" si="8"/>
        <v>5.3599577917546535</v>
      </c>
      <c r="Y20" s="26">
        <f t="shared" si="8"/>
        <v>5.3599577917546535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2513.2699577917547</v>
      </c>
      <c r="C22" s="27">
        <f t="shared" ref="C22:Y22" si="10">SUM(C23:C26)</f>
        <v>2518.5299577917549</v>
      </c>
      <c r="D22" s="27">
        <f t="shared" si="10"/>
        <v>2537.3899577917546</v>
      </c>
      <c r="E22" s="27">
        <f t="shared" si="10"/>
        <v>2566.8599577917548</v>
      </c>
      <c r="F22" s="27">
        <f t="shared" si="10"/>
        <v>2630.1699577917548</v>
      </c>
      <c r="G22" s="27">
        <f t="shared" si="10"/>
        <v>2684.1399577917546</v>
      </c>
      <c r="H22" s="27">
        <f t="shared" si="10"/>
        <v>2694.2799577917549</v>
      </c>
      <c r="I22" s="27">
        <f t="shared" si="10"/>
        <v>2795.869957791755</v>
      </c>
      <c r="J22" s="27">
        <f t="shared" si="10"/>
        <v>2820.2799577917549</v>
      </c>
      <c r="K22" s="27">
        <f t="shared" si="10"/>
        <v>2803.2799577917549</v>
      </c>
      <c r="L22" s="27">
        <f t="shared" si="10"/>
        <v>2801.4799577917547</v>
      </c>
      <c r="M22" s="27">
        <f t="shared" si="10"/>
        <v>2804.4199577917548</v>
      </c>
      <c r="N22" s="27">
        <f t="shared" si="10"/>
        <v>2807.909957791755</v>
      </c>
      <c r="O22" s="27">
        <f t="shared" si="10"/>
        <v>2827.0399577917551</v>
      </c>
      <c r="P22" s="27">
        <f t="shared" si="10"/>
        <v>2912.9399577917548</v>
      </c>
      <c r="Q22" s="27">
        <f t="shared" si="10"/>
        <v>2971.8599577917548</v>
      </c>
      <c r="R22" s="27">
        <f t="shared" si="10"/>
        <v>2917.7499577917552</v>
      </c>
      <c r="S22" s="27">
        <f t="shared" si="10"/>
        <v>2869.8799577917548</v>
      </c>
      <c r="T22" s="27">
        <f t="shared" si="10"/>
        <v>2785.949957791755</v>
      </c>
      <c r="U22" s="27">
        <f t="shared" si="10"/>
        <v>2848.1899577917548</v>
      </c>
      <c r="V22" s="27">
        <f t="shared" si="10"/>
        <v>2652.449957791755</v>
      </c>
      <c r="W22" s="27">
        <f t="shared" si="10"/>
        <v>2543.8899577917546</v>
      </c>
      <c r="X22" s="27">
        <f t="shared" si="10"/>
        <v>2525.0999577917546</v>
      </c>
      <c r="Y22" s="27">
        <f t="shared" si="10"/>
        <v>2510.4899577917549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1588.72</v>
      </c>
      <c r="C23" s="28">
        <f>'(5 цк) '!C23</f>
        <v>1593.98</v>
      </c>
      <c r="D23" s="28">
        <f>'(5 цк) '!D23</f>
        <v>1612.84</v>
      </c>
      <c r="E23" s="28">
        <f>'(5 цк) '!E23</f>
        <v>1642.31</v>
      </c>
      <c r="F23" s="28">
        <f>'(5 цк) '!F23</f>
        <v>1705.62</v>
      </c>
      <c r="G23" s="28">
        <f>'(5 цк) '!G23</f>
        <v>1759.59</v>
      </c>
      <c r="H23" s="28">
        <f>'(5 цк) '!H23</f>
        <v>1769.73</v>
      </c>
      <c r="I23" s="28">
        <f>'(5 цк) '!I23</f>
        <v>1871.32</v>
      </c>
      <c r="J23" s="28">
        <f>'(5 цк) '!J23</f>
        <v>1895.73</v>
      </c>
      <c r="K23" s="28">
        <f>'(5 цк) '!K23</f>
        <v>1878.73</v>
      </c>
      <c r="L23" s="28">
        <f>'(5 цк) '!L23</f>
        <v>1876.93</v>
      </c>
      <c r="M23" s="28">
        <f>'(5 цк) '!M23</f>
        <v>1879.87</v>
      </c>
      <c r="N23" s="28">
        <f>'(5 цк) '!N23</f>
        <v>1883.36</v>
      </c>
      <c r="O23" s="28">
        <f>'(5 цк) '!O23</f>
        <v>1902.49</v>
      </c>
      <c r="P23" s="28">
        <f>'(5 цк) '!P23</f>
        <v>1988.39</v>
      </c>
      <c r="Q23" s="28">
        <f>'(5 цк) '!Q23</f>
        <v>2047.31</v>
      </c>
      <c r="R23" s="28">
        <f>'(5 цк) '!R23</f>
        <v>1993.2</v>
      </c>
      <c r="S23" s="28">
        <f>'(5 цк) '!S23</f>
        <v>1945.33</v>
      </c>
      <c r="T23" s="28">
        <f>'(5 цк) '!T23</f>
        <v>1861.4</v>
      </c>
      <c r="U23" s="28">
        <f>'(5 цк) '!U23</f>
        <v>1923.64</v>
      </c>
      <c r="V23" s="28">
        <f>'(5 цк) '!V23</f>
        <v>1727.9</v>
      </c>
      <c r="W23" s="28">
        <f>'(5 цк) '!W23</f>
        <v>1619.34</v>
      </c>
      <c r="X23" s="28">
        <f>'(5 цк) '!X23</f>
        <v>1600.55</v>
      </c>
      <c r="Y23" s="28">
        <f>'(5 цк) '!Y23</f>
        <v>1585.94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5.3599577917546535</v>
      </c>
      <c r="C25" s="26">
        <f t="shared" si="11"/>
        <v>5.3599577917546535</v>
      </c>
      <c r="D25" s="26">
        <f t="shared" si="11"/>
        <v>5.3599577917546535</v>
      </c>
      <c r="E25" s="26">
        <f t="shared" si="11"/>
        <v>5.3599577917546535</v>
      </c>
      <c r="F25" s="26">
        <f t="shared" si="11"/>
        <v>5.3599577917546535</v>
      </c>
      <c r="G25" s="26">
        <f t="shared" si="11"/>
        <v>5.3599577917546535</v>
      </c>
      <c r="H25" s="26">
        <f t="shared" si="11"/>
        <v>5.3599577917546535</v>
      </c>
      <c r="I25" s="26">
        <f t="shared" si="11"/>
        <v>5.3599577917546535</v>
      </c>
      <c r="J25" s="26">
        <f t="shared" si="11"/>
        <v>5.3599577917546535</v>
      </c>
      <c r="K25" s="26">
        <f t="shared" si="11"/>
        <v>5.3599577917546535</v>
      </c>
      <c r="L25" s="26">
        <f t="shared" si="11"/>
        <v>5.3599577917546535</v>
      </c>
      <c r="M25" s="26">
        <f t="shared" si="11"/>
        <v>5.3599577917546535</v>
      </c>
      <c r="N25" s="26">
        <f t="shared" si="11"/>
        <v>5.3599577917546535</v>
      </c>
      <c r="O25" s="26">
        <f t="shared" si="11"/>
        <v>5.3599577917546535</v>
      </c>
      <c r="P25" s="26">
        <f t="shared" si="11"/>
        <v>5.3599577917546535</v>
      </c>
      <c r="Q25" s="26">
        <f t="shared" si="11"/>
        <v>5.3599577917546535</v>
      </c>
      <c r="R25" s="26">
        <f t="shared" si="11"/>
        <v>5.3599577917546535</v>
      </c>
      <c r="S25" s="26">
        <f t="shared" si="11"/>
        <v>5.3599577917546535</v>
      </c>
      <c r="T25" s="26">
        <f t="shared" si="11"/>
        <v>5.3599577917546535</v>
      </c>
      <c r="U25" s="26">
        <f t="shared" si="11"/>
        <v>5.3599577917546535</v>
      </c>
      <c r="V25" s="26">
        <f t="shared" si="11"/>
        <v>5.3599577917546535</v>
      </c>
      <c r="W25" s="26">
        <f t="shared" si="11"/>
        <v>5.3599577917546535</v>
      </c>
      <c r="X25" s="26">
        <f t="shared" si="11"/>
        <v>5.3599577917546535</v>
      </c>
      <c r="Y25" s="26">
        <f t="shared" si="11"/>
        <v>5.3599577917546535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2350.2999577917549</v>
      </c>
      <c r="C27" s="27">
        <f t="shared" ref="C27:Y27" si="13">SUM(C28:C31)</f>
        <v>2311.369957791755</v>
      </c>
      <c r="D27" s="27">
        <f t="shared" si="13"/>
        <v>2345.8199577917549</v>
      </c>
      <c r="E27" s="27">
        <f t="shared" si="13"/>
        <v>2410.5899577917548</v>
      </c>
      <c r="F27" s="27">
        <f t="shared" si="13"/>
        <v>2515.8499577917546</v>
      </c>
      <c r="G27" s="27">
        <f t="shared" si="13"/>
        <v>2577.6099577917548</v>
      </c>
      <c r="H27" s="27">
        <f t="shared" si="13"/>
        <v>2643.7999577917549</v>
      </c>
      <c r="I27" s="27">
        <f t="shared" si="13"/>
        <v>2656.4799577917547</v>
      </c>
      <c r="J27" s="27">
        <f t="shared" si="13"/>
        <v>2706.179957791755</v>
      </c>
      <c r="K27" s="27">
        <f t="shared" si="13"/>
        <v>2724.4599577917552</v>
      </c>
      <c r="L27" s="27">
        <f t="shared" si="13"/>
        <v>2720.949957791755</v>
      </c>
      <c r="M27" s="27">
        <f t="shared" si="13"/>
        <v>2742.1399577917546</v>
      </c>
      <c r="N27" s="27">
        <f t="shared" si="13"/>
        <v>2756.2599577917549</v>
      </c>
      <c r="O27" s="27">
        <f t="shared" si="13"/>
        <v>2841.3599577917548</v>
      </c>
      <c r="P27" s="27">
        <f t="shared" si="13"/>
        <v>2931.8199577917549</v>
      </c>
      <c r="Q27" s="27">
        <f t="shared" si="13"/>
        <v>2989.949957791755</v>
      </c>
      <c r="R27" s="27">
        <f t="shared" si="13"/>
        <v>3014.3099577917551</v>
      </c>
      <c r="S27" s="27">
        <f t="shared" si="13"/>
        <v>2982.469957791755</v>
      </c>
      <c r="T27" s="27">
        <f t="shared" si="13"/>
        <v>2779.2399577917549</v>
      </c>
      <c r="U27" s="27">
        <f t="shared" si="13"/>
        <v>2695.8199577917549</v>
      </c>
      <c r="V27" s="27">
        <f t="shared" si="13"/>
        <v>2586.2399577917549</v>
      </c>
      <c r="W27" s="27">
        <f t="shared" si="13"/>
        <v>2495.449957791755</v>
      </c>
      <c r="X27" s="27">
        <f t="shared" si="13"/>
        <v>2466.869957791755</v>
      </c>
      <c r="Y27" s="27">
        <f t="shared" si="13"/>
        <v>2438.7799577917549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1425.75</v>
      </c>
      <c r="C28" s="28">
        <f>'(5 цк) '!C28</f>
        <v>1386.82</v>
      </c>
      <c r="D28" s="28">
        <f>'(5 цк) '!D28</f>
        <v>1421.27</v>
      </c>
      <c r="E28" s="28">
        <f>'(5 цк) '!E28</f>
        <v>1486.04</v>
      </c>
      <c r="F28" s="28">
        <f>'(5 цк) '!F28</f>
        <v>1591.3</v>
      </c>
      <c r="G28" s="28">
        <f>'(5 цк) '!G28</f>
        <v>1653.06</v>
      </c>
      <c r="H28" s="28">
        <f>'(5 цк) '!H28</f>
        <v>1719.25</v>
      </c>
      <c r="I28" s="28">
        <f>'(5 цк) '!I28</f>
        <v>1731.93</v>
      </c>
      <c r="J28" s="28">
        <f>'(5 цк) '!J28</f>
        <v>1781.63</v>
      </c>
      <c r="K28" s="28">
        <f>'(5 цк) '!K28</f>
        <v>1799.91</v>
      </c>
      <c r="L28" s="28">
        <f>'(5 цк) '!L28</f>
        <v>1796.4</v>
      </c>
      <c r="M28" s="28">
        <f>'(5 цк) '!M28</f>
        <v>1817.59</v>
      </c>
      <c r="N28" s="28">
        <f>'(5 цк) '!N28</f>
        <v>1831.71</v>
      </c>
      <c r="O28" s="28">
        <f>'(5 цк) '!O28</f>
        <v>1916.81</v>
      </c>
      <c r="P28" s="28">
        <f>'(5 цк) '!P28</f>
        <v>2007.27</v>
      </c>
      <c r="Q28" s="28">
        <f>'(5 цк) '!Q28</f>
        <v>2065.4</v>
      </c>
      <c r="R28" s="28">
        <f>'(5 цк) '!R28</f>
        <v>2089.7600000000002</v>
      </c>
      <c r="S28" s="28">
        <f>'(5 цк) '!S28</f>
        <v>2057.92</v>
      </c>
      <c r="T28" s="28">
        <f>'(5 цк) '!T28</f>
        <v>1854.69</v>
      </c>
      <c r="U28" s="28">
        <f>'(5 цк) '!U28</f>
        <v>1771.27</v>
      </c>
      <c r="V28" s="28">
        <f>'(5 цк) '!V28</f>
        <v>1661.69</v>
      </c>
      <c r="W28" s="28">
        <f>'(5 цк) '!W28</f>
        <v>1570.9</v>
      </c>
      <c r="X28" s="28">
        <f>'(5 цк) '!X28</f>
        <v>1542.32</v>
      </c>
      <c r="Y28" s="28">
        <f>'(5 цк) '!Y28</f>
        <v>1514.23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5.3599577917546535</v>
      </c>
      <c r="C30" s="26">
        <f t="shared" si="14"/>
        <v>5.3599577917546535</v>
      </c>
      <c r="D30" s="26">
        <f t="shared" si="14"/>
        <v>5.3599577917546535</v>
      </c>
      <c r="E30" s="26">
        <f t="shared" si="14"/>
        <v>5.3599577917546535</v>
      </c>
      <c r="F30" s="26">
        <f t="shared" si="14"/>
        <v>5.3599577917546535</v>
      </c>
      <c r="G30" s="26">
        <f t="shared" si="14"/>
        <v>5.3599577917546535</v>
      </c>
      <c r="H30" s="26">
        <f t="shared" si="14"/>
        <v>5.3599577917546535</v>
      </c>
      <c r="I30" s="26">
        <f t="shared" si="14"/>
        <v>5.3599577917546535</v>
      </c>
      <c r="J30" s="26">
        <f t="shared" si="14"/>
        <v>5.3599577917546535</v>
      </c>
      <c r="K30" s="26">
        <f t="shared" si="14"/>
        <v>5.3599577917546535</v>
      </c>
      <c r="L30" s="26">
        <f t="shared" si="14"/>
        <v>5.3599577917546535</v>
      </c>
      <c r="M30" s="26">
        <f t="shared" si="14"/>
        <v>5.3599577917546535</v>
      </c>
      <c r="N30" s="26">
        <f t="shared" si="14"/>
        <v>5.3599577917546535</v>
      </c>
      <c r="O30" s="26">
        <f t="shared" si="14"/>
        <v>5.3599577917546535</v>
      </c>
      <c r="P30" s="26">
        <f t="shared" si="14"/>
        <v>5.3599577917546535</v>
      </c>
      <c r="Q30" s="26">
        <f t="shared" si="14"/>
        <v>5.3599577917546535</v>
      </c>
      <c r="R30" s="26">
        <f t="shared" si="14"/>
        <v>5.3599577917546535</v>
      </c>
      <c r="S30" s="26">
        <f t="shared" si="14"/>
        <v>5.3599577917546535</v>
      </c>
      <c r="T30" s="26">
        <f t="shared" si="14"/>
        <v>5.3599577917546535</v>
      </c>
      <c r="U30" s="26">
        <f t="shared" si="14"/>
        <v>5.3599577917546535</v>
      </c>
      <c r="V30" s="26">
        <f t="shared" si="14"/>
        <v>5.3599577917546535</v>
      </c>
      <c r="W30" s="26">
        <f t="shared" si="14"/>
        <v>5.3599577917546535</v>
      </c>
      <c r="X30" s="26">
        <f t="shared" si="14"/>
        <v>5.3599577917546535</v>
      </c>
      <c r="Y30" s="26">
        <f t="shared" si="14"/>
        <v>5.3599577917546535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2438.5499577917549</v>
      </c>
      <c r="C32" s="27">
        <f t="shared" ref="C32:Y32" si="16">SUM(C33:C36)</f>
        <v>2402.2799577917549</v>
      </c>
      <c r="D32" s="27">
        <f t="shared" si="16"/>
        <v>2529.4599577917552</v>
      </c>
      <c r="E32" s="27">
        <f t="shared" si="16"/>
        <v>2610.9599577917552</v>
      </c>
      <c r="F32" s="27">
        <f t="shared" si="16"/>
        <v>2636.3899577917546</v>
      </c>
      <c r="G32" s="27">
        <f t="shared" si="16"/>
        <v>2687.699957791755</v>
      </c>
      <c r="H32" s="27">
        <f t="shared" si="16"/>
        <v>2740.7999577917549</v>
      </c>
      <c r="I32" s="27">
        <f t="shared" si="16"/>
        <v>2765.5799577917551</v>
      </c>
      <c r="J32" s="27">
        <f t="shared" si="16"/>
        <v>2859.2899577917551</v>
      </c>
      <c r="K32" s="27">
        <f t="shared" si="16"/>
        <v>2821.2799577917549</v>
      </c>
      <c r="L32" s="27">
        <f t="shared" si="16"/>
        <v>2810.119957791755</v>
      </c>
      <c r="M32" s="27">
        <f t="shared" si="16"/>
        <v>2813.2599577917549</v>
      </c>
      <c r="N32" s="27">
        <f t="shared" si="16"/>
        <v>2824.7499577917552</v>
      </c>
      <c r="O32" s="27">
        <f t="shared" si="16"/>
        <v>2892.0799577917551</v>
      </c>
      <c r="P32" s="27">
        <f t="shared" si="16"/>
        <v>2984.8499577917551</v>
      </c>
      <c r="Q32" s="27">
        <f t="shared" si="16"/>
        <v>3687.7599577917549</v>
      </c>
      <c r="R32" s="27">
        <f t="shared" si="16"/>
        <v>3659.9599577917547</v>
      </c>
      <c r="S32" s="27">
        <f t="shared" si="16"/>
        <v>3639.9199577917548</v>
      </c>
      <c r="T32" s="27">
        <f t="shared" si="16"/>
        <v>2835.8899577917546</v>
      </c>
      <c r="U32" s="27">
        <f t="shared" si="16"/>
        <v>2936.449957791755</v>
      </c>
      <c r="V32" s="27">
        <f t="shared" si="16"/>
        <v>2608.8999577917548</v>
      </c>
      <c r="W32" s="27">
        <f t="shared" si="16"/>
        <v>2536.409957791755</v>
      </c>
      <c r="X32" s="27">
        <f t="shared" si="16"/>
        <v>2537.3799577917548</v>
      </c>
      <c r="Y32" s="27">
        <f t="shared" si="16"/>
        <v>2477.429957791755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1514</v>
      </c>
      <c r="C33" s="28">
        <f>'(5 цк) '!C33</f>
        <v>1477.73</v>
      </c>
      <c r="D33" s="28">
        <f>'(5 цк) '!D33</f>
        <v>1604.91</v>
      </c>
      <c r="E33" s="28">
        <f>'(5 цк) '!E33</f>
        <v>1686.41</v>
      </c>
      <c r="F33" s="28">
        <f>'(5 цк) '!F33</f>
        <v>1711.84</v>
      </c>
      <c r="G33" s="28">
        <f>'(5 цк) '!G33</f>
        <v>1763.15</v>
      </c>
      <c r="H33" s="28">
        <f>'(5 цк) '!H33</f>
        <v>1816.25</v>
      </c>
      <c r="I33" s="28">
        <f>'(5 цк) '!I33</f>
        <v>1841.03</v>
      </c>
      <c r="J33" s="28">
        <f>'(5 цк) '!J33</f>
        <v>1934.74</v>
      </c>
      <c r="K33" s="28">
        <f>'(5 цк) '!K33</f>
        <v>1896.73</v>
      </c>
      <c r="L33" s="28">
        <f>'(5 цк) '!L33</f>
        <v>1885.57</v>
      </c>
      <c r="M33" s="28">
        <f>'(5 цк) '!M33</f>
        <v>1888.71</v>
      </c>
      <c r="N33" s="28">
        <f>'(5 цк) '!N33</f>
        <v>1900.2</v>
      </c>
      <c r="O33" s="28">
        <f>'(5 цк) '!O33</f>
        <v>1967.53</v>
      </c>
      <c r="P33" s="28">
        <f>'(5 цк) '!P33</f>
        <v>2060.3000000000002</v>
      </c>
      <c r="Q33" s="28">
        <f>'(5 цк) '!Q33</f>
        <v>2763.21</v>
      </c>
      <c r="R33" s="28">
        <f>'(5 цк) '!R33</f>
        <v>2735.41</v>
      </c>
      <c r="S33" s="28">
        <f>'(5 цк) '!S33</f>
        <v>2715.37</v>
      </c>
      <c r="T33" s="28">
        <f>'(5 цк) '!T33</f>
        <v>1911.34</v>
      </c>
      <c r="U33" s="28">
        <f>'(5 цк) '!U33</f>
        <v>2011.9</v>
      </c>
      <c r="V33" s="28">
        <f>'(5 цк) '!V33</f>
        <v>1684.35</v>
      </c>
      <c r="W33" s="28">
        <f>'(5 цк) '!W33</f>
        <v>1611.86</v>
      </c>
      <c r="X33" s="28">
        <f>'(5 цк) '!X33</f>
        <v>1612.83</v>
      </c>
      <c r="Y33" s="28">
        <f>'(5 цк) '!Y33</f>
        <v>1552.88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5.3599577917546535</v>
      </c>
      <c r="C35" s="26">
        <f t="shared" si="17"/>
        <v>5.3599577917546535</v>
      </c>
      <c r="D35" s="26">
        <f t="shared" si="17"/>
        <v>5.3599577917546535</v>
      </c>
      <c r="E35" s="26">
        <f t="shared" si="17"/>
        <v>5.3599577917546535</v>
      </c>
      <c r="F35" s="26">
        <f t="shared" si="17"/>
        <v>5.3599577917546535</v>
      </c>
      <c r="G35" s="26">
        <f t="shared" si="17"/>
        <v>5.3599577917546535</v>
      </c>
      <c r="H35" s="26">
        <f t="shared" si="17"/>
        <v>5.3599577917546535</v>
      </c>
      <c r="I35" s="26">
        <f t="shared" si="17"/>
        <v>5.3599577917546535</v>
      </c>
      <c r="J35" s="26">
        <f t="shared" si="17"/>
        <v>5.3599577917546535</v>
      </c>
      <c r="K35" s="26">
        <f t="shared" si="17"/>
        <v>5.3599577917546535</v>
      </c>
      <c r="L35" s="26">
        <f t="shared" si="17"/>
        <v>5.3599577917546535</v>
      </c>
      <c r="M35" s="26">
        <f t="shared" si="17"/>
        <v>5.3599577917546535</v>
      </c>
      <c r="N35" s="26">
        <f t="shared" si="17"/>
        <v>5.3599577917546535</v>
      </c>
      <c r="O35" s="26">
        <f t="shared" si="17"/>
        <v>5.3599577917546535</v>
      </c>
      <c r="P35" s="26">
        <f t="shared" si="17"/>
        <v>5.3599577917546535</v>
      </c>
      <c r="Q35" s="26">
        <f t="shared" si="17"/>
        <v>5.3599577917546535</v>
      </c>
      <c r="R35" s="26">
        <f t="shared" si="17"/>
        <v>5.3599577917546535</v>
      </c>
      <c r="S35" s="26">
        <f t="shared" si="17"/>
        <v>5.3599577917546535</v>
      </c>
      <c r="T35" s="26">
        <f t="shared" si="17"/>
        <v>5.3599577917546535</v>
      </c>
      <c r="U35" s="26">
        <f t="shared" si="17"/>
        <v>5.3599577917546535</v>
      </c>
      <c r="V35" s="26">
        <f t="shared" si="17"/>
        <v>5.3599577917546535</v>
      </c>
      <c r="W35" s="26">
        <f t="shared" si="17"/>
        <v>5.3599577917546535</v>
      </c>
      <c r="X35" s="26">
        <f t="shared" si="17"/>
        <v>5.3599577917546535</v>
      </c>
      <c r="Y35" s="26">
        <f t="shared" si="17"/>
        <v>5.3599577917546535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2583.369957791755</v>
      </c>
      <c r="C37" s="27">
        <f t="shared" ref="C37:Y37" si="19">SUM(C38:C41)</f>
        <v>2583.3799577917548</v>
      </c>
      <c r="D37" s="27">
        <f t="shared" si="19"/>
        <v>2566.7699577917547</v>
      </c>
      <c r="E37" s="27">
        <f t="shared" si="19"/>
        <v>2560.659957791755</v>
      </c>
      <c r="F37" s="27">
        <f t="shared" si="19"/>
        <v>2654.3199577917549</v>
      </c>
      <c r="G37" s="27">
        <f t="shared" si="19"/>
        <v>2678.6099577917548</v>
      </c>
      <c r="H37" s="27">
        <f t="shared" si="19"/>
        <v>2746.0299577917549</v>
      </c>
      <c r="I37" s="27">
        <f t="shared" si="19"/>
        <v>2796.8199577917549</v>
      </c>
      <c r="J37" s="27">
        <f t="shared" si="19"/>
        <v>2824.2299577917547</v>
      </c>
      <c r="K37" s="27">
        <f t="shared" si="19"/>
        <v>2829.0599577917546</v>
      </c>
      <c r="L37" s="27">
        <f t="shared" si="19"/>
        <v>2825.409957791755</v>
      </c>
      <c r="M37" s="27">
        <f t="shared" si="19"/>
        <v>2797.4799577917547</v>
      </c>
      <c r="N37" s="27">
        <f t="shared" si="19"/>
        <v>2806.1699577917548</v>
      </c>
      <c r="O37" s="27">
        <f t="shared" si="19"/>
        <v>2810.7299577917547</v>
      </c>
      <c r="P37" s="27">
        <f t="shared" si="19"/>
        <v>2867.2699577917547</v>
      </c>
      <c r="Q37" s="27">
        <f t="shared" si="19"/>
        <v>2900.0699577917549</v>
      </c>
      <c r="R37" s="27">
        <f t="shared" si="19"/>
        <v>2892.0199577917547</v>
      </c>
      <c r="S37" s="27">
        <f t="shared" si="19"/>
        <v>2901.9599577917552</v>
      </c>
      <c r="T37" s="27">
        <f t="shared" si="19"/>
        <v>2793.9199577917548</v>
      </c>
      <c r="U37" s="27">
        <f t="shared" si="19"/>
        <v>2711.4599577917552</v>
      </c>
      <c r="V37" s="27">
        <f t="shared" si="19"/>
        <v>2625.199957791755</v>
      </c>
      <c r="W37" s="27">
        <f t="shared" si="19"/>
        <v>2553.9199577917548</v>
      </c>
      <c r="X37" s="27">
        <f t="shared" si="19"/>
        <v>2588.7899577917551</v>
      </c>
      <c r="Y37" s="27">
        <f t="shared" si="19"/>
        <v>2594.1499577917548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1658.82</v>
      </c>
      <c r="C38" s="28">
        <f>'(5 цк) '!C38</f>
        <v>1658.83</v>
      </c>
      <c r="D38" s="28">
        <f>'(5 цк) '!D38</f>
        <v>1642.22</v>
      </c>
      <c r="E38" s="28">
        <f>'(5 цк) '!E38</f>
        <v>1636.11</v>
      </c>
      <c r="F38" s="28">
        <f>'(5 цк) '!F38</f>
        <v>1729.77</v>
      </c>
      <c r="G38" s="28">
        <f>'(5 цк) '!G38</f>
        <v>1754.06</v>
      </c>
      <c r="H38" s="28">
        <f>'(5 цк) '!H38</f>
        <v>1821.48</v>
      </c>
      <c r="I38" s="28">
        <f>'(5 цк) '!I38</f>
        <v>1872.27</v>
      </c>
      <c r="J38" s="28">
        <f>'(5 цк) '!J38</f>
        <v>1899.68</v>
      </c>
      <c r="K38" s="28">
        <f>'(5 цк) '!K38</f>
        <v>1904.51</v>
      </c>
      <c r="L38" s="28">
        <f>'(5 цк) '!L38</f>
        <v>1900.86</v>
      </c>
      <c r="M38" s="28">
        <f>'(5 цк) '!M38</f>
        <v>1872.93</v>
      </c>
      <c r="N38" s="28">
        <f>'(5 цк) '!N38</f>
        <v>1881.62</v>
      </c>
      <c r="O38" s="28">
        <f>'(5 цк) '!O38</f>
        <v>1886.18</v>
      </c>
      <c r="P38" s="28">
        <f>'(5 цк) '!P38</f>
        <v>1942.72</v>
      </c>
      <c r="Q38" s="28">
        <f>'(5 цк) '!Q38</f>
        <v>1975.52</v>
      </c>
      <c r="R38" s="28">
        <f>'(5 цк) '!R38</f>
        <v>1967.47</v>
      </c>
      <c r="S38" s="28">
        <f>'(5 цк) '!S38</f>
        <v>1977.41</v>
      </c>
      <c r="T38" s="28">
        <f>'(5 цк) '!T38</f>
        <v>1869.37</v>
      </c>
      <c r="U38" s="28">
        <f>'(5 цк) '!U38</f>
        <v>1786.91</v>
      </c>
      <c r="V38" s="28">
        <f>'(5 цк) '!V38</f>
        <v>1700.65</v>
      </c>
      <c r="W38" s="28">
        <f>'(5 цк) '!W38</f>
        <v>1629.37</v>
      </c>
      <c r="X38" s="28">
        <f>'(5 цк) '!X38</f>
        <v>1664.24</v>
      </c>
      <c r="Y38" s="28">
        <f>'(5 цк) '!Y38</f>
        <v>1669.6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5.3599577917546535</v>
      </c>
      <c r="C40" s="26">
        <f t="shared" si="20"/>
        <v>5.3599577917546535</v>
      </c>
      <c r="D40" s="26">
        <f t="shared" si="20"/>
        <v>5.3599577917546535</v>
      </c>
      <c r="E40" s="26">
        <f t="shared" si="20"/>
        <v>5.3599577917546535</v>
      </c>
      <c r="F40" s="26">
        <f t="shared" si="20"/>
        <v>5.3599577917546535</v>
      </c>
      <c r="G40" s="26">
        <f t="shared" si="20"/>
        <v>5.3599577917546535</v>
      </c>
      <c r="H40" s="26">
        <f t="shared" si="20"/>
        <v>5.3599577917546535</v>
      </c>
      <c r="I40" s="26">
        <f t="shared" si="20"/>
        <v>5.3599577917546535</v>
      </c>
      <c r="J40" s="26">
        <f t="shared" si="20"/>
        <v>5.3599577917546535</v>
      </c>
      <c r="K40" s="26">
        <f t="shared" si="20"/>
        <v>5.3599577917546535</v>
      </c>
      <c r="L40" s="26">
        <f t="shared" si="20"/>
        <v>5.3599577917546535</v>
      </c>
      <c r="M40" s="26">
        <f t="shared" si="20"/>
        <v>5.3599577917546535</v>
      </c>
      <c r="N40" s="26">
        <f t="shared" si="20"/>
        <v>5.3599577917546535</v>
      </c>
      <c r="O40" s="26">
        <f t="shared" si="20"/>
        <v>5.3599577917546535</v>
      </c>
      <c r="P40" s="26">
        <f t="shared" si="20"/>
        <v>5.3599577917546535</v>
      </c>
      <c r="Q40" s="26">
        <f t="shared" si="20"/>
        <v>5.3599577917546535</v>
      </c>
      <c r="R40" s="26">
        <f t="shared" si="20"/>
        <v>5.3599577917546535</v>
      </c>
      <c r="S40" s="26">
        <f t="shared" si="20"/>
        <v>5.3599577917546535</v>
      </c>
      <c r="T40" s="26">
        <f t="shared" si="20"/>
        <v>5.3599577917546535</v>
      </c>
      <c r="U40" s="26">
        <f t="shared" si="20"/>
        <v>5.3599577917546535</v>
      </c>
      <c r="V40" s="26">
        <f t="shared" si="20"/>
        <v>5.3599577917546535</v>
      </c>
      <c r="W40" s="26">
        <f t="shared" si="20"/>
        <v>5.3599577917546535</v>
      </c>
      <c r="X40" s="26">
        <f t="shared" si="20"/>
        <v>5.3599577917546535</v>
      </c>
      <c r="Y40" s="26">
        <f t="shared" si="20"/>
        <v>5.3599577917546535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2765.5399577917551</v>
      </c>
      <c r="C42" s="27">
        <f t="shared" ref="C42:Y42" si="22">SUM(C43:C46)</f>
        <v>2781.4399577917548</v>
      </c>
      <c r="D42" s="27">
        <f t="shared" si="22"/>
        <v>2805.3799577917548</v>
      </c>
      <c r="E42" s="27">
        <f t="shared" si="22"/>
        <v>2815.6299577917548</v>
      </c>
      <c r="F42" s="27">
        <f t="shared" si="22"/>
        <v>2859.409957791755</v>
      </c>
      <c r="G42" s="27">
        <f t="shared" si="22"/>
        <v>2878.5299577917549</v>
      </c>
      <c r="H42" s="27">
        <f t="shared" si="22"/>
        <v>2928.4999577917552</v>
      </c>
      <c r="I42" s="27">
        <f t="shared" si="22"/>
        <v>2997.5499577917549</v>
      </c>
      <c r="J42" s="27">
        <f t="shared" si="22"/>
        <v>3077.1899577917548</v>
      </c>
      <c r="K42" s="27">
        <f t="shared" si="22"/>
        <v>3089.1899577917548</v>
      </c>
      <c r="L42" s="27">
        <f t="shared" si="22"/>
        <v>3083.409957791755</v>
      </c>
      <c r="M42" s="27">
        <f t="shared" si="22"/>
        <v>3081.5199577917547</v>
      </c>
      <c r="N42" s="27">
        <f t="shared" si="22"/>
        <v>3079.9399577917548</v>
      </c>
      <c r="O42" s="27">
        <f t="shared" si="22"/>
        <v>3082.3199577917549</v>
      </c>
      <c r="P42" s="27">
        <f t="shared" si="22"/>
        <v>3149.6699577917548</v>
      </c>
      <c r="Q42" s="27">
        <f t="shared" si="22"/>
        <v>3189.6699577917548</v>
      </c>
      <c r="R42" s="27">
        <f t="shared" si="22"/>
        <v>3140.7399577917549</v>
      </c>
      <c r="S42" s="27">
        <f t="shared" si="22"/>
        <v>3131.2999577917549</v>
      </c>
      <c r="T42" s="27">
        <f t="shared" si="22"/>
        <v>3040.6899577917548</v>
      </c>
      <c r="U42" s="27">
        <f t="shared" si="22"/>
        <v>2960.5399577917551</v>
      </c>
      <c r="V42" s="27">
        <f t="shared" si="22"/>
        <v>2831.6099577917548</v>
      </c>
      <c r="W42" s="27">
        <f t="shared" si="22"/>
        <v>2697.0399577917551</v>
      </c>
      <c r="X42" s="27">
        <f t="shared" si="22"/>
        <v>2777.909957791755</v>
      </c>
      <c r="Y42" s="27">
        <f t="shared" si="22"/>
        <v>2720.8599577917548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1840.99</v>
      </c>
      <c r="C43" s="28">
        <f>'(5 цк) '!C43</f>
        <v>1856.89</v>
      </c>
      <c r="D43" s="28">
        <f>'(5 цк) '!D43</f>
        <v>1880.83</v>
      </c>
      <c r="E43" s="28">
        <f>'(5 цк) '!E43</f>
        <v>1891.08</v>
      </c>
      <c r="F43" s="28">
        <f>'(5 цк) '!F43</f>
        <v>1934.86</v>
      </c>
      <c r="G43" s="28">
        <f>'(5 цк) '!G43</f>
        <v>1953.98</v>
      </c>
      <c r="H43" s="28">
        <f>'(5 цк) '!H43</f>
        <v>2003.95</v>
      </c>
      <c r="I43" s="28">
        <f>'(5 цк) '!I43</f>
        <v>2073</v>
      </c>
      <c r="J43" s="28">
        <f>'(5 цк) '!J43</f>
        <v>2152.64</v>
      </c>
      <c r="K43" s="28">
        <f>'(5 цк) '!K43</f>
        <v>2164.64</v>
      </c>
      <c r="L43" s="28">
        <f>'(5 цк) '!L43</f>
        <v>2158.86</v>
      </c>
      <c r="M43" s="28">
        <f>'(5 цк) '!M43</f>
        <v>2156.9699999999998</v>
      </c>
      <c r="N43" s="28">
        <f>'(5 цк) '!N43</f>
        <v>2155.39</v>
      </c>
      <c r="O43" s="28">
        <f>'(5 цк) '!O43</f>
        <v>2157.77</v>
      </c>
      <c r="P43" s="28">
        <f>'(5 цк) '!P43</f>
        <v>2225.12</v>
      </c>
      <c r="Q43" s="28">
        <f>'(5 цк) '!Q43</f>
        <v>2265.12</v>
      </c>
      <c r="R43" s="28">
        <f>'(5 цк) '!R43</f>
        <v>2216.19</v>
      </c>
      <c r="S43" s="28">
        <f>'(5 цк) '!S43</f>
        <v>2206.75</v>
      </c>
      <c r="T43" s="28">
        <f>'(5 цк) '!T43</f>
        <v>2116.14</v>
      </c>
      <c r="U43" s="28">
        <f>'(5 цк) '!U43</f>
        <v>2035.99</v>
      </c>
      <c r="V43" s="28">
        <f>'(5 цк) '!V43</f>
        <v>1907.06</v>
      </c>
      <c r="W43" s="28">
        <f>'(5 цк) '!W43</f>
        <v>1772.49</v>
      </c>
      <c r="X43" s="28">
        <f>'(5 цк) '!X43</f>
        <v>1853.36</v>
      </c>
      <c r="Y43" s="28">
        <f>'(5 цк) '!Y43</f>
        <v>1796.31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5.3599577917546535</v>
      </c>
      <c r="C45" s="26">
        <f t="shared" si="23"/>
        <v>5.3599577917546535</v>
      </c>
      <c r="D45" s="26">
        <f t="shared" si="23"/>
        <v>5.3599577917546535</v>
      </c>
      <c r="E45" s="26">
        <f t="shared" si="23"/>
        <v>5.3599577917546535</v>
      </c>
      <c r="F45" s="26">
        <f t="shared" si="23"/>
        <v>5.3599577917546535</v>
      </c>
      <c r="G45" s="26">
        <f t="shared" si="23"/>
        <v>5.3599577917546535</v>
      </c>
      <c r="H45" s="26">
        <f t="shared" si="23"/>
        <v>5.3599577917546535</v>
      </c>
      <c r="I45" s="26">
        <f t="shared" si="23"/>
        <v>5.3599577917546535</v>
      </c>
      <c r="J45" s="26">
        <f t="shared" si="23"/>
        <v>5.3599577917546535</v>
      </c>
      <c r="K45" s="26">
        <f t="shared" si="23"/>
        <v>5.3599577917546535</v>
      </c>
      <c r="L45" s="26">
        <f t="shared" si="23"/>
        <v>5.3599577917546535</v>
      </c>
      <c r="M45" s="26">
        <f t="shared" si="23"/>
        <v>5.3599577917546535</v>
      </c>
      <c r="N45" s="26">
        <f t="shared" si="23"/>
        <v>5.3599577917546535</v>
      </c>
      <c r="O45" s="26">
        <f t="shared" si="23"/>
        <v>5.3599577917546535</v>
      </c>
      <c r="P45" s="26">
        <f t="shared" si="23"/>
        <v>5.3599577917546535</v>
      </c>
      <c r="Q45" s="26">
        <f t="shared" si="23"/>
        <v>5.3599577917546535</v>
      </c>
      <c r="R45" s="26">
        <f t="shared" si="23"/>
        <v>5.3599577917546535</v>
      </c>
      <c r="S45" s="26">
        <f t="shared" si="23"/>
        <v>5.3599577917546535</v>
      </c>
      <c r="T45" s="26">
        <f t="shared" si="23"/>
        <v>5.3599577917546535</v>
      </c>
      <c r="U45" s="26">
        <f t="shared" si="23"/>
        <v>5.3599577917546535</v>
      </c>
      <c r="V45" s="26">
        <f t="shared" si="23"/>
        <v>5.3599577917546535</v>
      </c>
      <c r="W45" s="26">
        <f t="shared" si="23"/>
        <v>5.3599577917546535</v>
      </c>
      <c r="X45" s="26">
        <f t="shared" si="23"/>
        <v>5.3599577917546535</v>
      </c>
      <c r="Y45" s="26">
        <f t="shared" si="23"/>
        <v>5.3599577917546535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2548.9899577917549</v>
      </c>
      <c r="C47" s="27">
        <f t="shared" ref="C47:Y47" si="25">SUM(C48:C51)</f>
        <v>2538.7599577917549</v>
      </c>
      <c r="D47" s="27">
        <f t="shared" si="25"/>
        <v>2666.5099577917549</v>
      </c>
      <c r="E47" s="27">
        <f t="shared" si="25"/>
        <v>2817.0199577917547</v>
      </c>
      <c r="F47" s="27">
        <f t="shared" si="25"/>
        <v>2864.1299577917548</v>
      </c>
      <c r="G47" s="27">
        <f t="shared" si="25"/>
        <v>2931.3899577917546</v>
      </c>
      <c r="H47" s="27">
        <f t="shared" si="25"/>
        <v>2988.0399577917547</v>
      </c>
      <c r="I47" s="27">
        <f t="shared" si="25"/>
        <v>2938.679957791755</v>
      </c>
      <c r="J47" s="27">
        <f t="shared" si="25"/>
        <v>3055.7499577917547</v>
      </c>
      <c r="K47" s="27">
        <f t="shared" si="25"/>
        <v>3044.0499577917549</v>
      </c>
      <c r="L47" s="27">
        <f t="shared" si="25"/>
        <v>3034.3199577917549</v>
      </c>
      <c r="M47" s="27">
        <f t="shared" si="25"/>
        <v>3022.449957791755</v>
      </c>
      <c r="N47" s="27">
        <f t="shared" si="25"/>
        <v>3022.7299577917547</v>
      </c>
      <c r="O47" s="27">
        <f t="shared" si="25"/>
        <v>3028.7399577917549</v>
      </c>
      <c r="P47" s="27">
        <f t="shared" si="25"/>
        <v>3102.6299577917548</v>
      </c>
      <c r="Q47" s="27">
        <f t="shared" si="25"/>
        <v>3141.8599577917548</v>
      </c>
      <c r="R47" s="27">
        <f t="shared" si="25"/>
        <v>3131.0999577917551</v>
      </c>
      <c r="S47" s="27">
        <f t="shared" si="25"/>
        <v>3125.2299577917547</v>
      </c>
      <c r="T47" s="27">
        <f t="shared" si="25"/>
        <v>3038.159957791755</v>
      </c>
      <c r="U47" s="27">
        <f t="shared" si="25"/>
        <v>2949.1399577917546</v>
      </c>
      <c r="V47" s="27">
        <f t="shared" si="25"/>
        <v>2852.5399577917551</v>
      </c>
      <c r="W47" s="27">
        <f t="shared" si="25"/>
        <v>2698.5999577917546</v>
      </c>
      <c r="X47" s="27">
        <f t="shared" si="25"/>
        <v>2772.0399577917551</v>
      </c>
      <c r="Y47" s="27">
        <f t="shared" si="25"/>
        <v>2707.1699577917548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1624.44</v>
      </c>
      <c r="C48" s="28">
        <f>'(5 цк) '!C48</f>
        <v>1614.21</v>
      </c>
      <c r="D48" s="28">
        <f>'(5 цк) '!D48</f>
        <v>1741.96</v>
      </c>
      <c r="E48" s="28">
        <f>'(5 цк) '!E48</f>
        <v>1892.47</v>
      </c>
      <c r="F48" s="28">
        <f>'(5 цк) '!F48</f>
        <v>1939.58</v>
      </c>
      <c r="G48" s="28">
        <f>'(5 цк) '!G48</f>
        <v>2006.84</v>
      </c>
      <c r="H48" s="28">
        <f>'(5 цк) '!H48</f>
        <v>2063.4899999999998</v>
      </c>
      <c r="I48" s="28">
        <f>'(5 цк) '!I48</f>
        <v>2014.13</v>
      </c>
      <c r="J48" s="28">
        <f>'(5 цк) '!J48</f>
        <v>2131.1999999999998</v>
      </c>
      <c r="K48" s="28">
        <f>'(5 цк) '!K48</f>
        <v>2119.5</v>
      </c>
      <c r="L48" s="28">
        <f>'(5 цк) '!L48</f>
        <v>2109.77</v>
      </c>
      <c r="M48" s="28">
        <f>'(5 цк) '!M48</f>
        <v>2097.9</v>
      </c>
      <c r="N48" s="28">
        <f>'(5 цк) '!N48</f>
        <v>2098.1799999999998</v>
      </c>
      <c r="O48" s="28">
        <f>'(5 цк) '!O48</f>
        <v>2104.19</v>
      </c>
      <c r="P48" s="28">
        <f>'(5 цк) '!P48</f>
        <v>2178.08</v>
      </c>
      <c r="Q48" s="28">
        <f>'(5 цк) '!Q48</f>
        <v>2217.31</v>
      </c>
      <c r="R48" s="28">
        <f>'(5 цк) '!R48</f>
        <v>2206.5500000000002</v>
      </c>
      <c r="S48" s="28">
        <f>'(5 цк) '!S48</f>
        <v>2200.6799999999998</v>
      </c>
      <c r="T48" s="28">
        <f>'(5 цк) '!T48</f>
        <v>2113.61</v>
      </c>
      <c r="U48" s="28">
        <f>'(5 цк) '!U48</f>
        <v>2024.59</v>
      </c>
      <c r="V48" s="28">
        <f>'(5 цк) '!V48</f>
        <v>1927.99</v>
      </c>
      <c r="W48" s="28">
        <f>'(5 цк) '!W48</f>
        <v>1774.05</v>
      </c>
      <c r="X48" s="28">
        <f>'(5 цк) '!X48</f>
        <v>1847.49</v>
      </c>
      <c r="Y48" s="28">
        <f>'(5 цк) '!Y48</f>
        <v>1782.62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5.3599577917546535</v>
      </c>
      <c r="C50" s="26">
        <f t="shared" si="26"/>
        <v>5.3599577917546535</v>
      </c>
      <c r="D50" s="26">
        <f t="shared" si="26"/>
        <v>5.3599577917546535</v>
      </c>
      <c r="E50" s="26">
        <f t="shared" si="26"/>
        <v>5.3599577917546535</v>
      </c>
      <c r="F50" s="26">
        <f t="shared" si="26"/>
        <v>5.3599577917546535</v>
      </c>
      <c r="G50" s="26">
        <f t="shared" si="26"/>
        <v>5.3599577917546535</v>
      </c>
      <c r="H50" s="26">
        <f t="shared" si="26"/>
        <v>5.3599577917546535</v>
      </c>
      <c r="I50" s="26">
        <f t="shared" si="26"/>
        <v>5.3599577917546535</v>
      </c>
      <c r="J50" s="26">
        <f t="shared" si="26"/>
        <v>5.3599577917546535</v>
      </c>
      <c r="K50" s="26">
        <f t="shared" si="26"/>
        <v>5.3599577917546535</v>
      </c>
      <c r="L50" s="26">
        <f t="shared" si="26"/>
        <v>5.3599577917546535</v>
      </c>
      <c r="M50" s="26">
        <f t="shared" si="26"/>
        <v>5.3599577917546535</v>
      </c>
      <c r="N50" s="26">
        <f t="shared" si="26"/>
        <v>5.3599577917546535</v>
      </c>
      <c r="O50" s="26">
        <f t="shared" si="26"/>
        <v>5.3599577917546535</v>
      </c>
      <c r="P50" s="26">
        <f t="shared" si="26"/>
        <v>5.3599577917546535</v>
      </c>
      <c r="Q50" s="26">
        <f t="shared" si="26"/>
        <v>5.3599577917546535</v>
      </c>
      <c r="R50" s="26">
        <f t="shared" si="26"/>
        <v>5.3599577917546535</v>
      </c>
      <c r="S50" s="26">
        <f t="shared" si="26"/>
        <v>5.3599577917546535</v>
      </c>
      <c r="T50" s="26">
        <f t="shared" si="26"/>
        <v>5.3599577917546535</v>
      </c>
      <c r="U50" s="26">
        <f t="shared" si="26"/>
        <v>5.3599577917546535</v>
      </c>
      <c r="V50" s="26">
        <f t="shared" si="26"/>
        <v>5.3599577917546535</v>
      </c>
      <c r="W50" s="26">
        <f t="shared" si="26"/>
        <v>5.3599577917546535</v>
      </c>
      <c r="X50" s="26">
        <f t="shared" si="26"/>
        <v>5.3599577917546535</v>
      </c>
      <c r="Y50" s="26">
        <f t="shared" si="26"/>
        <v>5.3599577917546535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2602.3999577917548</v>
      </c>
      <c r="C52" s="27">
        <f t="shared" ref="C52:Y52" si="28">SUM(C53:C56)</f>
        <v>2557.119957791755</v>
      </c>
      <c r="D52" s="27">
        <f t="shared" si="28"/>
        <v>2700.5899577917548</v>
      </c>
      <c r="E52" s="27">
        <f t="shared" si="28"/>
        <v>2719.0899577917548</v>
      </c>
      <c r="F52" s="27">
        <f t="shared" si="28"/>
        <v>2796.5999577917546</v>
      </c>
      <c r="G52" s="27">
        <f t="shared" si="28"/>
        <v>2852.3199577917549</v>
      </c>
      <c r="H52" s="27">
        <f t="shared" si="28"/>
        <v>2899.6699577917548</v>
      </c>
      <c r="I52" s="27">
        <f t="shared" si="28"/>
        <v>2912.2499577917552</v>
      </c>
      <c r="J52" s="27">
        <f t="shared" si="28"/>
        <v>2996.429957791755</v>
      </c>
      <c r="K52" s="27">
        <f t="shared" si="28"/>
        <v>2997.8499577917551</v>
      </c>
      <c r="L52" s="27">
        <f t="shared" si="28"/>
        <v>2990.0299577917549</v>
      </c>
      <c r="M52" s="27">
        <f t="shared" si="28"/>
        <v>2991.5999577917551</v>
      </c>
      <c r="N52" s="27">
        <f t="shared" si="28"/>
        <v>2993.429957791755</v>
      </c>
      <c r="O52" s="27">
        <f t="shared" si="28"/>
        <v>2995.5999577917551</v>
      </c>
      <c r="P52" s="27">
        <f t="shared" si="28"/>
        <v>3074.2699577917547</v>
      </c>
      <c r="Q52" s="27">
        <f t="shared" si="28"/>
        <v>3128.119957791755</v>
      </c>
      <c r="R52" s="27">
        <f t="shared" si="28"/>
        <v>3104.8099577917551</v>
      </c>
      <c r="S52" s="27">
        <f t="shared" si="28"/>
        <v>3089.969957791755</v>
      </c>
      <c r="T52" s="27">
        <f t="shared" si="28"/>
        <v>3016.2799577917549</v>
      </c>
      <c r="U52" s="27">
        <f t="shared" si="28"/>
        <v>2924.719957791755</v>
      </c>
      <c r="V52" s="27">
        <f t="shared" si="28"/>
        <v>2768.219957791755</v>
      </c>
      <c r="W52" s="27">
        <f t="shared" si="28"/>
        <v>2658.9199577917548</v>
      </c>
      <c r="X52" s="27">
        <f t="shared" si="28"/>
        <v>2620.5599577917546</v>
      </c>
      <c r="Y52" s="27">
        <f t="shared" si="28"/>
        <v>2620.929957791755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1677.85</v>
      </c>
      <c r="C53" s="28">
        <f>'(5 цк) '!C53</f>
        <v>1632.57</v>
      </c>
      <c r="D53" s="28">
        <f>'(5 цк) '!D53</f>
        <v>1776.04</v>
      </c>
      <c r="E53" s="28">
        <f>'(5 цк) '!E53</f>
        <v>1794.54</v>
      </c>
      <c r="F53" s="28">
        <f>'(5 цк) '!F53</f>
        <v>1872.05</v>
      </c>
      <c r="G53" s="28">
        <f>'(5 цк) '!G53</f>
        <v>1927.77</v>
      </c>
      <c r="H53" s="28">
        <f>'(5 цк) '!H53</f>
        <v>1975.12</v>
      </c>
      <c r="I53" s="28">
        <f>'(5 цк) '!I53</f>
        <v>1987.7</v>
      </c>
      <c r="J53" s="28">
        <f>'(5 цк) '!J53</f>
        <v>2071.88</v>
      </c>
      <c r="K53" s="28">
        <f>'(5 цк) '!K53</f>
        <v>2073.3000000000002</v>
      </c>
      <c r="L53" s="28">
        <f>'(5 цк) '!L53</f>
        <v>2065.48</v>
      </c>
      <c r="M53" s="28">
        <f>'(5 цк) '!M53</f>
        <v>2067.0500000000002</v>
      </c>
      <c r="N53" s="28">
        <f>'(5 цк) '!N53</f>
        <v>2068.88</v>
      </c>
      <c r="O53" s="28">
        <f>'(5 цк) '!O53</f>
        <v>2071.0500000000002</v>
      </c>
      <c r="P53" s="28">
        <f>'(5 цк) '!P53</f>
        <v>2149.7199999999998</v>
      </c>
      <c r="Q53" s="28">
        <f>'(5 цк) '!Q53</f>
        <v>2203.5700000000002</v>
      </c>
      <c r="R53" s="28">
        <f>'(5 цк) '!R53</f>
        <v>2180.2600000000002</v>
      </c>
      <c r="S53" s="28">
        <f>'(5 цк) '!S53</f>
        <v>2165.42</v>
      </c>
      <c r="T53" s="28">
        <f>'(5 цк) '!T53</f>
        <v>2091.73</v>
      </c>
      <c r="U53" s="28">
        <f>'(5 цк) '!U53</f>
        <v>2000.17</v>
      </c>
      <c r="V53" s="28">
        <f>'(5 цк) '!V53</f>
        <v>1843.67</v>
      </c>
      <c r="W53" s="28">
        <f>'(5 цк) '!W53</f>
        <v>1734.37</v>
      </c>
      <c r="X53" s="28">
        <f>'(5 цк) '!X53</f>
        <v>1696.01</v>
      </c>
      <c r="Y53" s="28">
        <f>'(5 цк) '!Y53</f>
        <v>1696.38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5.3599577917546535</v>
      </c>
      <c r="C55" s="26">
        <f t="shared" si="29"/>
        <v>5.3599577917546535</v>
      </c>
      <c r="D55" s="26">
        <f t="shared" si="29"/>
        <v>5.3599577917546535</v>
      </c>
      <c r="E55" s="26">
        <f t="shared" si="29"/>
        <v>5.3599577917546535</v>
      </c>
      <c r="F55" s="26">
        <f t="shared" si="29"/>
        <v>5.3599577917546535</v>
      </c>
      <c r="G55" s="26">
        <f t="shared" si="29"/>
        <v>5.3599577917546535</v>
      </c>
      <c r="H55" s="26">
        <f t="shared" si="29"/>
        <v>5.3599577917546535</v>
      </c>
      <c r="I55" s="26">
        <f t="shared" si="29"/>
        <v>5.3599577917546535</v>
      </c>
      <c r="J55" s="26">
        <f t="shared" si="29"/>
        <v>5.3599577917546535</v>
      </c>
      <c r="K55" s="26">
        <f t="shared" si="29"/>
        <v>5.3599577917546535</v>
      </c>
      <c r="L55" s="26">
        <f t="shared" si="29"/>
        <v>5.3599577917546535</v>
      </c>
      <c r="M55" s="26">
        <f t="shared" si="29"/>
        <v>5.3599577917546535</v>
      </c>
      <c r="N55" s="26">
        <f t="shared" si="29"/>
        <v>5.3599577917546535</v>
      </c>
      <c r="O55" s="26">
        <f t="shared" si="29"/>
        <v>5.3599577917546535</v>
      </c>
      <c r="P55" s="26">
        <f t="shared" si="29"/>
        <v>5.3599577917546535</v>
      </c>
      <c r="Q55" s="26">
        <f t="shared" si="29"/>
        <v>5.3599577917546535</v>
      </c>
      <c r="R55" s="26">
        <f t="shared" si="29"/>
        <v>5.3599577917546535</v>
      </c>
      <c r="S55" s="26">
        <f t="shared" si="29"/>
        <v>5.3599577917546535</v>
      </c>
      <c r="T55" s="26">
        <f t="shared" si="29"/>
        <v>5.3599577917546535</v>
      </c>
      <c r="U55" s="26">
        <f t="shared" si="29"/>
        <v>5.3599577917546535</v>
      </c>
      <c r="V55" s="26">
        <f t="shared" si="29"/>
        <v>5.3599577917546535</v>
      </c>
      <c r="W55" s="26">
        <f t="shared" si="29"/>
        <v>5.3599577917546535</v>
      </c>
      <c r="X55" s="26">
        <f t="shared" si="29"/>
        <v>5.3599577917546535</v>
      </c>
      <c r="Y55" s="26">
        <f t="shared" si="29"/>
        <v>5.3599577917546535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2527.3299577917551</v>
      </c>
      <c r="C57" s="27">
        <f t="shared" ref="C57:Y57" si="31">SUM(C58:C61)</f>
        <v>2502.9599577917552</v>
      </c>
      <c r="D57" s="27">
        <f t="shared" si="31"/>
        <v>2454.5299577917549</v>
      </c>
      <c r="E57" s="27">
        <f t="shared" si="31"/>
        <v>2502.9199577917548</v>
      </c>
      <c r="F57" s="27">
        <f t="shared" si="31"/>
        <v>2568.9899577917549</v>
      </c>
      <c r="G57" s="27">
        <f t="shared" si="31"/>
        <v>2648.7999577917549</v>
      </c>
      <c r="H57" s="27">
        <f t="shared" si="31"/>
        <v>2709.4399577917548</v>
      </c>
      <c r="I57" s="27">
        <f t="shared" si="31"/>
        <v>2748.699957791755</v>
      </c>
      <c r="J57" s="27">
        <f t="shared" si="31"/>
        <v>2747.1299577917548</v>
      </c>
      <c r="K57" s="27">
        <f t="shared" si="31"/>
        <v>2736.869957791755</v>
      </c>
      <c r="L57" s="27">
        <f t="shared" si="31"/>
        <v>2725.8499577917546</v>
      </c>
      <c r="M57" s="27">
        <f t="shared" si="31"/>
        <v>2724.969957791755</v>
      </c>
      <c r="N57" s="27">
        <f t="shared" si="31"/>
        <v>2737.679957791755</v>
      </c>
      <c r="O57" s="27">
        <f t="shared" si="31"/>
        <v>2773.2599577917549</v>
      </c>
      <c r="P57" s="27">
        <f t="shared" si="31"/>
        <v>2837.8599577917548</v>
      </c>
      <c r="Q57" s="27">
        <f t="shared" si="31"/>
        <v>2877.5599577917546</v>
      </c>
      <c r="R57" s="27">
        <f t="shared" si="31"/>
        <v>2917.2799577917549</v>
      </c>
      <c r="S57" s="27">
        <f t="shared" si="31"/>
        <v>2908.6299577917548</v>
      </c>
      <c r="T57" s="27">
        <f t="shared" si="31"/>
        <v>2779.409957791755</v>
      </c>
      <c r="U57" s="27">
        <f t="shared" si="31"/>
        <v>2694.5999577917546</v>
      </c>
      <c r="V57" s="27">
        <f t="shared" si="31"/>
        <v>2619.6899577917548</v>
      </c>
      <c r="W57" s="27">
        <f t="shared" si="31"/>
        <v>2601.4899577917549</v>
      </c>
      <c r="X57" s="27">
        <f t="shared" si="31"/>
        <v>2556.9199577917548</v>
      </c>
      <c r="Y57" s="27">
        <f t="shared" si="31"/>
        <v>2508.659957791755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1602.78</v>
      </c>
      <c r="C58" s="28">
        <f>'(5 цк) '!C58</f>
        <v>1578.41</v>
      </c>
      <c r="D58" s="28">
        <f>'(5 цк) '!D58</f>
        <v>1529.98</v>
      </c>
      <c r="E58" s="28">
        <f>'(5 цк) '!E58</f>
        <v>1578.37</v>
      </c>
      <c r="F58" s="28">
        <f>'(5 цк) '!F58</f>
        <v>1644.44</v>
      </c>
      <c r="G58" s="28">
        <f>'(5 цк) '!G58</f>
        <v>1724.25</v>
      </c>
      <c r="H58" s="28">
        <f>'(5 цк) '!H58</f>
        <v>1784.89</v>
      </c>
      <c r="I58" s="28">
        <f>'(5 цк) '!I58</f>
        <v>1824.15</v>
      </c>
      <c r="J58" s="28">
        <f>'(5 цк) '!J58</f>
        <v>1822.58</v>
      </c>
      <c r="K58" s="28">
        <f>'(5 цк) '!K58</f>
        <v>1812.32</v>
      </c>
      <c r="L58" s="28">
        <f>'(5 цк) '!L58</f>
        <v>1801.3</v>
      </c>
      <c r="M58" s="28">
        <f>'(5 цк) '!M58</f>
        <v>1800.42</v>
      </c>
      <c r="N58" s="28">
        <f>'(5 цк) '!N58</f>
        <v>1813.13</v>
      </c>
      <c r="O58" s="28">
        <f>'(5 цк) '!O58</f>
        <v>1848.71</v>
      </c>
      <c r="P58" s="28">
        <f>'(5 цк) '!P58</f>
        <v>1913.31</v>
      </c>
      <c r="Q58" s="28">
        <f>'(5 цк) '!Q58</f>
        <v>1953.01</v>
      </c>
      <c r="R58" s="28">
        <f>'(5 цк) '!R58</f>
        <v>1992.73</v>
      </c>
      <c r="S58" s="28">
        <f>'(5 цк) '!S58</f>
        <v>1984.08</v>
      </c>
      <c r="T58" s="28">
        <f>'(5 цк) '!T58</f>
        <v>1854.86</v>
      </c>
      <c r="U58" s="28">
        <f>'(5 цк) '!U58</f>
        <v>1770.05</v>
      </c>
      <c r="V58" s="28">
        <f>'(5 цк) '!V58</f>
        <v>1695.14</v>
      </c>
      <c r="W58" s="28">
        <f>'(5 цк) '!W58</f>
        <v>1676.94</v>
      </c>
      <c r="X58" s="28">
        <f>'(5 цк) '!X58</f>
        <v>1632.37</v>
      </c>
      <c r="Y58" s="28">
        <f>'(5 цк) '!Y58</f>
        <v>1584.11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5.3599577917546535</v>
      </c>
      <c r="C60" s="26">
        <f t="shared" si="32"/>
        <v>5.3599577917546535</v>
      </c>
      <c r="D60" s="26">
        <f t="shared" si="32"/>
        <v>5.3599577917546535</v>
      </c>
      <c r="E60" s="26">
        <f t="shared" si="32"/>
        <v>5.3599577917546535</v>
      </c>
      <c r="F60" s="26">
        <f t="shared" si="32"/>
        <v>5.3599577917546535</v>
      </c>
      <c r="G60" s="26">
        <f t="shared" si="32"/>
        <v>5.3599577917546535</v>
      </c>
      <c r="H60" s="26">
        <f t="shared" si="32"/>
        <v>5.3599577917546535</v>
      </c>
      <c r="I60" s="26">
        <f t="shared" si="32"/>
        <v>5.3599577917546535</v>
      </c>
      <c r="J60" s="26">
        <f t="shared" si="32"/>
        <v>5.3599577917546535</v>
      </c>
      <c r="K60" s="26">
        <f t="shared" si="32"/>
        <v>5.3599577917546535</v>
      </c>
      <c r="L60" s="26">
        <f t="shared" si="32"/>
        <v>5.3599577917546535</v>
      </c>
      <c r="M60" s="26">
        <f t="shared" si="32"/>
        <v>5.3599577917546535</v>
      </c>
      <c r="N60" s="26">
        <f t="shared" si="32"/>
        <v>5.3599577917546535</v>
      </c>
      <c r="O60" s="26">
        <f t="shared" si="32"/>
        <v>5.3599577917546535</v>
      </c>
      <c r="P60" s="26">
        <f t="shared" si="32"/>
        <v>5.3599577917546535</v>
      </c>
      <c r="Q60" s="26">
        <f t="shared" si="32"/>
        <v>5.3599577917546535</v>
      </c>
      <c r="R60" s="26">
        <f t="shared" si="32"/>
        <v>5.3599577917546535</v>
      </c>
      <c r="S60" s="26">
        <f t="shared" si="32"/>
        <v>5.3599577917546535</v>
      </c>
      <c r="T60" s="26">
        <f t="shared" si="32"/>
        <v>5.3599577917546535</v>
      </c>
      <c r="U60" s="26">
        <f t="shared" si="32"/>
        <v>5.3599577917546535</v>
      </c>
      <c r="V60" s="26">
        <f t="shared" si="32"/>
        <v>5.3599577917546535</v>
      </c>
      <c r="W60" s="26">
        <f t="shared" si="32"/>
        <v>5.3599577917546535</v>
      </c>
      <c r="X60" s="26">
        <f t="shared" si="32"/>
        <v>5.3599577917546535</v>
      </c>
      <c r="Y60" s="26">
        <f t="shared" si="32"/>
        <v>5.3599577917546535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2546.4899577917549</v>
      </c>
      <c r="C62" s="27">
        <f t="shared" ref="C62:Y62" si="34">SUM(C63:C66)</f>
        <v>2555.219957791755</v>
      </c>
      <c r="D62" s="27">
        <f t="shared" si="34"/>
        <v>2560.369957791755</v>
      </c>
      <c r="E62" s="27">
        <f t="shared" si="34"/>
        <v>2485.3899577917546</v>
      </c>
      <c r="F62" s="27">
        <f t="shared" si="34"/>
        <v>2473.5099577917549</v>
      </c>
      <c r="G62" s="27">
        <f t="shared" si="34"/>
        <v>2559.6499577917548</v>
      </c>
      <c r="H62" s="27">
        <f t="shared" si="34"/>
        <v>2609.6399577917546</v>
      </c>
      <c r="I62" s="27">
        <f t="shared" si="34"/>
        <v>2660.9399577917548</v>
      </c>
      <c r="J62" s="27">
        <f t="shared" si="34"/>
        <v>2709.8599577917548</v>
      </c>
      <c r="K62" s="27">
        <f t="shared" si="34"/>
        <v>2725.949957791755</v>
      </c>
      <c r="L62" s="27">
        <f t="shared" si="34"/>
        <v>2715.199957791755</v>
      </c>
      <c r="M62" s="27">
        <f t="shared" si="34"/>
        <v>2706.2399577917549</v>
      </c>
      <c r="N62" s="27">
        <f t="shared" si="34"/>
        <v>2713.4999577917552</v>
      </c>
      <c r="O62" s="27">
        <f t="shared" si="34"/>
        <v>2753.6099577917548</v>
      </c>
      <c r="P62" s="27">
        <f t="shared" si="34"/>
        <v>2786.679957791755</v>
      </c>
      <c r="Q62" s="27">
        <f t="shared" si="34"/>
        <v>2830.7599577917549</v>
      </c>
      <c r="R62" s="27">
        <f t="shared" si="34"/>
        <v>2888.8199577917549</v>
      </c>
      <c r="S62" s="27">
        <f t="shared" si="34"/>
        <v>2830.619957791755</v>
      </c>
      <c r="T62" s="27">
        <f t="shared" si="34"/>
        <v>2898.5399577917551</v>
      </c>
      <c r="U62" s="27">
        <f t="shared" si="34"/>
        <v>2864.3499577917546</v>
      </c>
      <c r="V62" s="27">
        <f t="shared" si="34"/>
        <v>2744.179957791755</v>
      </c>
      <c r="W62" s="27">
        <f t="shared" si="34"/>
        <v>2632.0499577917549</v>
      </c>
      <c r="X62" s="27">
        <f t="shared" si="34"/>
        <v>2582.969957791755</v>
      </c>
      <c r="Y62" s="27">
        <f t="shared" si="34"/>
        <v>2540.0499577917549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1621.94</v>
      </c>
      <c r="C63" s="28">
        <f>'(5 цк) '!C63</f>
        <v>1630.67</v>
      </c>
      <c r="D63" s="28">
        <f>'(5 цк) '!D63</f>
        <v>1635.82</v>
      </c>
      <c r="E63" s="28">
        <f>'(5 цк) '!E63</f>
        <v>1560.84</v>
      </c>
      <c r="F63" s="28">
        <f>'(5 цк) '!F63</f>
        <v>1548.96</v>
      </c>
      <c r="G63" s="28">
        <f>'(5 цк) '!G63</f>
        <v>1635.1</v>
      </c>
      <c r="H63" s="28">
        <f>'(5 цк) '!H63</f>
        <v>1685.09</v>
      </c>
      <c r="I63" s="28">
        <f>'(5 цк) '!I63</f>
        <v>1736.39</v>
      </c>
      <c r="J63" s="28">
        <f>'(5 цк) '!J63</f>
        <v>1785.31</v>
      </c>
      <c r="K63" s="28">
        <f>'(5 цк) '!K63</f>
        <v>1801.4</v>
      </c>
      <c r="L63" s="28">
        <f>'(5 цк) '!L63</f>
        <v>1790.65</v>
      </c>
      <c r="M63" s="28">
        <f>'(5 цк) '!M63</f>
        <v>1781.69</v>
      </c>
      <c r="N63" s="28">
        <f>'(5 цк) '!N63</f>
        <v>1788.95</v>
      </c>
      <c r="O63" s="28">
        <f>'(5 цк) '!O63</f>
        <v>1829.06</v>
      </c>
      <c r="P63" s="28">
        <f>'(5 цк) '!P63</f>
        <v>1862.13</v>
      </c>
      <c r="Q63" s="28">
        <f>'(5 цк) '!Q63</f>
        <v>1906.21</v>
      </c>
      <c r="R63" s="28">
        <f>'(5 цк) '!R63</f>
        <v>1964.27</v>
      </c>
      <c r="S63" s="28">
        <f>'(5 цк) '!S63</f>
        <v>1906.07</v>
      </c>
      <c r="T63" s="28">
        <f>'(5 цк) '!T63</f>
        <v>1973.99</v>
      </c>
      <c r="U63" s="28">
        <f>'(5 цк) '!U63</f>
        <v>1939.8</v>
      </c>
      <c r="V63" s="28">
        <f>'(5 цк) '!V63</f>
        <v>1819.63</v>
      </c>
      <c r="W63" s="28">
        <f>'(5 цк) '!W63</f>
        <v>1707.5</v>
      </c>
      <c r="X63" s="28">
        <f>'(5 цк) '!X63</f>
        <v>1658.42</v>
      </c>
      <c r="Y63" s="28">
        <f>'(5 цк) '!Y63</f>
        <v>1615.5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5.3599577917546535</v>
      </c>
      <c r="C65" s="26">
        <f t="shared" si="35"/>
        <v>5.3599577917546535</v>
      </c>
      <c r="D65" s="26">
        <f t="shared" si="35"/>
        <v>5.3599577917546535</v>
      </c>
      <c r="E65" s="26">
        <f t="shared" si="35"/>
        <v>5.3599577917546535</v>
      </c>
      <c r="F65" s="26">
        <f t="shared" si="35"/>
        <v>5.3599577917546535</v>
      </c>
      <c r="G65" s="26">
        <f t="shared" si="35"/>
        <v>5.3599577917546535</v>
      </c>
      <c r="H65" s="26">
        <f t="shared" si="35"/>
        <v>5.3599577917546535</v>
      </c>
      <c r="I65" s="26">
        <f t="shared" si="35"/>
        <v>5.3599577917546535</v>
      </c>
      <c r="J65" s="26">
        <f t="shared" si="35"/>
        <v>5.3599577917546535</v>
      </c>
      <c r="K65" s="26">
        <f t="shared" si="35"/>
        <v>5.3599577917546535</v>
      </c>
      <c r="L65" s="26">
        <f t="shared" si="35"/>
        <v>5.3599577917546535</v>
      </c>
      <c r="M65" s="26">
        <f t="shared" si="35"/>
        <v>5.3599577917546535</v>
      </c>
      <c r="N65" s="26">
        <f t="shared" si="35"/>
        <v>5.3599577917546535</v>
      </c>
      <c r="O65" s="26">
        <f t="shared" si="35"/>
        <v>5.3599577917546535</v>
      </c>
      <c r="P65" s="26">
        <f t="shared" si="35"/>
        <v>5.3599577917546535</v>
      </c>
      <c r="Q65" s="26">
        <f t="shared" si="35"/>
        <v>5.3599577917546535</v>
      </c>
      <c r="R65" s="26">
        <f t="shared" si="35"/>
        <v>5.3599577917546535</v>
      </c>
      <c r="S65" s="26">
        <f t="shared" si="35"/>
        <v>5.3599577917546535</v>
      </c>
      <c r="T65" s="26">
        <f t="shared" si="35"/>
        <v>5.3599577917546535</v>
      </c>
      <c r="U65" s="26">
        <f t="shared" si="35"/>
        <v>5.3599577917546535</v>
      </c>
      <c r="V65" s="26">
        <f t="shared" si="35"/>
        <v>5.3599577917546535</v>
      </c>
      <c r="W65" s="26">
        <f t="shared" si="35"/>
        <v>5.3599577917546535</v>
      </c>
      <c r="X65" s="26">
        <f t="shared" si="35"/>
        <v>5.3599577917546535</v>
      </c>
      <c r="Y65" s="26">
        <f t="shared" si="35"/>
        <v>5.3599577917546535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2679.0599577917546</v>
      </c>
      <c r="C67" s="27">
        <f t="shared" ref="C67:Y67" si="37">SUM(C68:C71)</f>
        <v>2671.6699577917548</v>
      </c>
      <c r="D67" s="27">
        <f t="shared" si="37"/>
        <v>2717.4199577917548</v>
      </c>
      <c r="E67" s="27">
        <f t="shared" si="37"/>
        <v>2688.3799577917548</v>
      </c>
      <c r="F67" s="27">
        <f t="shared" si="37"/>
        <v>2628.8299577917551</v>
      </c>
      <c r="G67" s="27">
        <f t="shared" si="37"/>
        <v>2727.5299577917549</v>
      </c>
      <c r="H67" s="27">
        <f t="shared" si="37"/>
        <v>2765.2299577917547</v>
      </c>
      <c r="I67" s="27">
        <f t="shared" si="37"/>
        <v>2791.3899577917546</v>
      </c>
      <c r="J67" s="27">
        <f t="shared" si="37"/>
        <v>2887.409957791755</v>
      </c>
      <c r="K67" s="27">
        <f t="shared" si="37"/>
        <v>2863.5399577917551</v>
      </c>
      <c r="L67" s="27">
        <f t="shared" si="37"/>
        <v>2842.3799577917548</v>
      </c>
      <c r="M67" s="27">
        <f t="shared" si="37"/>
        <v>2819.4899577917549</v>
      </c>
      <c r="N67" s="27">
        <f t="shared" si="37"/>
        <v>2894.0999577917546</v>
      </c>
      <c r="O67" s="27">
        <f t="shared" si="37"/>
        <v>2905.3799577917548</v>
      </c>
      <c r="P67" s="27">
        <f t="shared" si="37"/>
        <v>3012.429957791755</v>
      </c>
      <c r="Q67" s="27">
        <f t="shared" si="37"/>
        <v>3055.8599577917548</v>
      </c>
      <c r="R67" s="27">
        <f t="shared" si="37"/>
        <v>3021.2299577917547</v>
      </c>
      <c r="S67" s="27">
        <f t="shared" si="37"/>
        <v>2933.719957791755</v>
      </c>
      <c r="T67" s="27">
        <f t="shared" si="37"/>
        <v>2925.5699577917549</v>
      </c>
      <c r="U67" s="27">
        <f t="shared" si="37"/>
        <v>3075.6299577917548</v>
      </c>
      <c r="V67" s="27">
        <f t="shared" si="37"/>
        <v>3027.2099577917547</v>
      </c>
      <c r="W67" s="27">
        <f t="shared" si="37"/>
        <v>2868.7599577917549</v>
      </c>
      <c r="X67" s="27">
        <f t="shared" si="37"/>
        <v>2815.4999577917552</v>
      </c>
      <c r="Y67" s="27">
        <f t="shared" si="37"/>
        <v>2757.3499577917546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1754.51</v>
      </c>
      <c r="C68" s="28">
        <f>'(5 цк) '!C68</f>
        <v>1747.12</v>
      </c>
      <c r="D68" s="28">
        <f>'(5 цк) '!D68</f>
        <v>1792.87</v>
      </c>
      <c r="E68" s="28">
        <f>'(5 цк) '!E68</f>
        <v>1763.83</v>
      </c>
      <c r="F68" s="28">
        <f>'(5 цк) '!F68</f>
        <v>1704.28</v>
      </c>
      <c r="G68" s="28">
        <f>'(5 цк) '!G68</f>
        <v>1802.98</v>
      </c>
      <c r="H68" s="28">
        <f>'(5 цк) '!H68</f>
        <v>1840.68</v>
      </c>
      <c r="I68" s="28">
        <f>'(5 цк) '!I68</f>
        <v>1866.84</v>
      </c>
      <c r="J68" s="28">
        <f>'(5 цк) '!J68</f>
        <v>1962.86</v>
      </c>
      <c r="K68" s="28">
        <f>'(5 цк) '!K68</f>
        <v>1938.99</v>
      </c>
      <c r="L68" s="28">
        <f>'(5 цк) '!L68</f>
        <v>1917.83</v>
      </c>
      <c r="M68" s="28">
        <f>'(5 цк) '!M68</f>
        <v>1894.94</v>
      </c>
      <c r="N68" s="28">
        <f>'(5 цк) '!N68</f>
        <v>1969.55</v>
      </c>
      <c r="O68" s="28">
        <f>'(5 цк) '!O68</f>
        <v>1980.83</v>
      </c>
      <c r="P68" s="28">
        <f>'(5 цк) '!P68</f>
        <v>2087.88</v>
      </c>
      <c r="Q68" s="28">
        <f>'(5 цк) '!Q68</f>
        <v>2131.31</v>
      </c>
      <c r="R68" s="28">
        <f>'(5 цк) '!R68</f>
        <v>2096.6799999999998</v>
      </c>
      <c r="S68" s="28">
        <f>'(5 цк) '!S68</f>
        <v>2009.17</v>
      </c>
      <c r="T68" s="28">
        <f>'(5 цк) '!T68</f>
        <v>2001.02</v>
      </c>
      <c r="U68" s="28">
        <f>'(5 цк) '!U68</f>
        <v>2151.08</v>
      </c>
      <c r="V68" s="28">
        <f>'(5 цк) '!V68</f>
        <v>2102.66</v>
      </c>
      <c r="W68" s="28">
        <f>'(5 цк) '!W68</f>
        <v>1944.21</v>
      </c>
      <c r="X68" s="28">
        <f>'(5 цк) '!X68</f>
        <v>1890.95</v>
      </c>
      <c r="Y68" s="28">
        <f>'(5 цк) '!Y68</f>
        <v>1832.8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5.3599577917546535</v>
      </c>
      <c r="C70" s="26">
        <f t="shared" si="38"/>
        <v>5.3599577917546535</v>
      </c>
      <c r="D70" s="26">
        <f t="shared" si="38"/>
        <v>5.3599577917546535</v>
      </c>
      <c r="E70" s="26">
        <f t="shared" si="38"/>
        <v>5.3599577917546535</v>
      </c>
      <c r="F70" s="26">
        <f t="shared" si="38"/>
        <v>5.3599577917546535</v>
      </c>
      <c r="G70" s="26">
        <f t="shared" si="38"/>
        <v>5.3599577917546535</v>
      </c>
      <c r="H70" s="26">
        <f t="shared" si="38"/>
        <v>5.3599577917546535</v>
      </c>
      <c r="I70" s="26">
        <f t="shared" si="38"/>
        <v>5.3599577917546535</v>
      </c>
      <c r="J70" s="26">
        <f t="shared" si="38"/>
        <v>5.3599577917546535</v>
      </c>
      <c r="K70" s="26">
        <f t="shared" si="38"/>
        <v>5.3599577917546535</v>
      </c>
      <c r="L70" s="26">
        <f t="shared" si="38"/>
        <v>5.3599577917546535</v>
      </c>
      <c r="M70" s="26">
        <f t="shared" si="38"/>
        <v>5.3599577917546535</v>
      </c>
      <c r="N70" s="26">
        <f t="shared" si="38"/>
        <v>5.3599577917546535</v>
      </c>
      <c r="O70" s="26">
        <f t="shared" si="38"/>
        <v>5.3599577917546535</v>
      </c>
      <c r="P70" s="26">
        <f t="shared" si="38"/>
        <v>5.3599577917546535</v>
      </c>
      <c r="Q70" s="26">
        <f t="shared" si="38"/>
        <v>5.3599577917546535</v>
      </c>
      <c r="R70" s="26">
        <f t="shared" si="38"/>
        <v>5.3599577917546535</v>
      </c>
      <c r="S70" s="26">
        <f t="shared" si="38"/>
        <v>5.3599577917546535</v>
      </c>
      <c r="T70" s="26">
        <f t="shared" si="38"/>
        <v>5.3599577917546535</v>
      </c>
      <c r="U70" s="26">
        <f t="shared" si="38"/>
        <v>5.3599577917546535</v>
      </c>
      <c r="V70" s="26">
        <f t="shared" si="38"/>
        <v>5.3599577917546535</v>
      </c>
      <c r="W70" s="26">
        <f t="shared" si="38"/>
        <v>5.3599577917546535</v>
      </c>
      <c r="X70" s="26">
        <f t="shared" si="38"/>
        <v>5.3599577917546535</v>
      </c>
      <c r="Y70" s="26">
        <f t="shared" si="38"/>
        <v>5.3599577917546535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2721.3399577917548</v>
      </c>
      <c r="C72" s="27">
        <f t="shared" ref="C72:Y72" si="40">SUM(C73:C76)</f>
        <v>2756.199957791755</v>
      </c>
      <c r="D72" s="27">
        <f t="shared" si="40"/>
        <v>2809.6099577917548</v>
      </c>
      <c r="E72" s="27">
        <f t="shared" si="40"/>
        <v>2894.7999577917549</v>
      </c>
      <c r="F72" s="27">
        <f t="shared" si="40"/>
        <v>2896.7499577917552</v>
      </c>
      <c r="G72" s="27">
        <f t="shared" si="40"/>
        <v>2971.719957791755</v>
      </c>
      <c r="H72" s="27">
        <f t="shared" si="40"/>
        <v>2999.0199577917547</v>
      </c>
      <c r="I72" s="27">
        <f t="shared" si="40"/>
        <v>3013.5399577917547</v>
      </c>
      <c r="J72" s="27">
        <f t="shared" si="40"/>
        <v>3130.5999577917551</v>
      </c>
      <c r="K72" s="27">
        <f t="shared" si="40"/>
        <v>3128.9199577917548</v>
      </c>
      <c r="L72" s="27">
        <f t="shared" si="40"/>
        <v>3138.0199577917547</v>
      </c>
      <c r="M72" s="27">
        <f t="shared" si="40"/>
        <v>3117.7499577917547</v>
      </c>
      <c r="N72" s="27">
        <f t="shared" si="40"/>
        <v>3175.449957791755</v>
      </c>
      <c r="O72" s="27">
        <f t="shared" si="40"/>
        <v>3327.679957791755</v>
      </c>
      <c r="P72" s="27">
        <f t="shared" si="40"/>
        <v>3552.0699577917549</v>
      </c>
      <c r="Q72" s="27">
        <f t="shared" si="40"/>
        <v>3599.159957791755</v>
      </c>
      <c r="R72" s="27">
        <f t="shared" si="40"/>
        <v>3525.0499577917549</v>
      </c>
      <c r="S72" s="27">
        <f t="shared" si="40"/>
        <v>3327.389957791755</v>
      </c>
      <c r="T72" s="27">
        <f t="shared" si="40"/>
        <v>3146.8199577917549</v>
      </c>
      <c r="U72" s="27">
        <f t="shared" si="40"/>
        <v>3050.2099577917547</v>
      </c>
      <c r="V72" s="27">
        <f t="shared" si="40"/>
        <v>2837.5199577917547</v>
      </c>
      <c r="W72" s="27">
        <f t="shared" si="40"/>
        <v>2844.7599577917549</v>
      </c>
      <c r="X72" s="27">
        <f t="shared" si="40"/>
        <v>2740.7799577917549</v>
      </c>
      <c r="Y72" s="27">
        <f t="shared" si="40"/>
        <v>2755.179957791755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1796.79</v>
      </c>
      <c r="C73" s="28">
        <f>'(5 цк) '!C73</f>
        <v>1831.65</v>
      </c>
      <c r="D73" s="28">
        <f>'(5 цк) '!D73</f>
        <v>1885.06</v>
      </c>
      <c r="E73" s="28">
        <f>'(5 цк) '!E73</f>
        <v>1970.25</v>
      </c>
      <c r="F73" s="28">
        <f>'(5 цк) '!F73</f>
        <v>1972.2</v>
      </c>
      <c r="G73" s="28">
        <f>'(5 цк) '!G73</f>
        <v>2047.17</v>
      </c>
      <c r="H73" s="28">
        <f>'(5 цк) '!H73</f>
        <v>2074.4699999999998</v>
      </c>
      <c r="I73" s="28">
        <f>'(5 цк) '!I73</f>
        <v>2088.9899999999998</v>
      </c>
      <c r="J73" s="28">
        <f>'(5 цк) '!J73</f>
        <v>2206.0500000000002</v>
      </c>
      <c r="K73" s="28">
        <f>'(5 цк) '!K73</f>
        <v>2204.37</v>
      </c>
      <c r="L73" s="28">
        <f>'(5 цк) '!L73</f>
        <v>2213.4699999999998</v>
      </c>
      <c r="M73" s="28">
        <f>'(5 цк) '!M73</f>
        <v>2193.1999999999998</v>
      </c>
      <c r="N73" s="28">
        <f>'(5 цк) '!N73</f>
        <v>2250.9</v>
      </c>
      <c r="O73" s="28">
        <f>'(5 цк) '!O73</f>
        <v>2403.13</v>
      </c>
      <c r="P73" s="28">
        <f>'(5 цк) '!P73</f>
        <v>2627.52</v>
      </c>
      <c r="Q73" s="28">
        <f>'(5 цк) '!Q73</f>
        <v>2674.61</v>
      </c>
      <c r="R73" s="28">
        <f>'(5 цк) '!R73</f>
        <v>2600.5</v>
      </c>
      <c r="S73" s="28">
        <f>'(5 цк) '!S73</f>
        <v>2402.84</v>
      </c>
      <c r="T73" s="28">
        <f>'(5 цк) '!T73</f>
        <v>2222.27</v>
      </c>
      <c r="U73" s="28">
        <f>'(5 цк) '!U73</f>
        <v>2125.66</v>
      </c>
      <c r="V73" s="28">
        <f>'(5 цк) '!V73</f>
        <v>1912.97</v>
      </c>
      <c r="W73" s="28">
        <f>'(5 цк) '!W73</f>
        <v>1920.21</v>
      </c>
      <c r="X73" s="28">
        <f>'(5 цк) '!X73</f>
        <v>1816.23</v>
      </c>
      <c r="Y73" s="28">
        <f>'(5 цк) '!Y73</f>
        <v>1830.63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5.3599577917546535</v>
      </c>
      <c r="C75" s="26">
        <f t="shared" si="41"/>
        <v>5.3599577917546535</v>
      </c>
      <c r="D75" s="26">
        <f t="shared" si="41"/>
        <v>5.3599577917546535</v>
      </c>
      <c r="E75" s="26">
        <f t="shared" si="41"/>
        <v>5.3599577917546535</v>
      </c>
      <c r="F75" s="26">
        <f t="shared" si="41"/>
        <v>5.3599577917546535</v>
      </c>
      <c r="G75" s="26">
        <f t="shared" si="41"/>
        <v>5.3599577917546535</v>
      </c>
      <c r="H75" s="26">
        <f t="shared" si="41"/>
        <v>5.3599577917546535</v>
      </c>
      <c r="I75" s="26">
        <f t="shared" si="41"/>
        <v>5.3599577917546535</v>
      </c>
      <c r="J75" s="26">
        <f t="shared" si="41"/>
        <v>5.3599577917546535</v>
      </c>
      <c r="K75" s="26">
        <f t="shared" si="41"/>
        <v>5.3599577917546535</v>
      </c>
      <c r="L75" s="26">
        <f t="shared" si="41"/>
        <v>5.3599577917546535</v>
      </c>
      <c r="M75" s="26">
        <f t="shared" si="41"/>
        <v>5.3599577917546535</v>
      </c>
      <c r="N75" s="26">
        <f t="shared" si="41"/>
        <v>5.3599577917546535</v>
      </c>
      <c r="O75" s="26">
        <f t="shared" si="41"/>
        <v>5.3599577917546535</v>
      </c>
      <c r="P75" s="26">
        <f t="shared" si="41"/>
        <v>5.3599577917546535</v>
      </c>
      <c r="Q75" s="26">
        <f t="shared" si="41"/>
        <v>5.3599577917546535</v>
      </c>
      <c r="R75" s="26">
        <f t="shared" si="41"/>
        <v>5.3599577917546535</v>
      </c>
      <c r="S75" s="26">
        <f t="shared" si="41"/>
        <v>5.3599577917546535</v>
      </c>
      <c r="T75" s="26">
        <f t="shared" si="41"/>
        <v>5.3599577917546535</v>
      </c>
      <c r="U75" s="26">
        <f t="shared" si="41"/>
        <v>5.3599577917546535</v>
      </c>
      <c r="V75" s="26">
        <f t="shared" si="41"/>
        <v>5.3599577917546535</v>
      </c>
      <c r="W75" s="26">
        <f t="shared" si="41"/>
        <v>5.3599577917546535</v>
      </c>
      <c r="X75" s="26">
        <f t="shared" si="41"/>
        <v>5.3599577917546535</v>
      </c>
      <c r="Y75" s="26">
        <f t="shared" si="41"/>
        <v>5.3599577917546535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2768.7699577917547</v>
      </c>
      <c r="C77" s="27">
        <f t="shared" ref="C77:Y77" si="43">SUM(C78:C81)</f>
        <v>2781.0999577917546</v>
      </c>
      <c r="D77" s="27">
        <f t="shared" si="43"/>
        <v>2833.949957791755</v>
      </c>
      <c r="E77" s="27">
        <f t="shared" si="43"/>
        <v>2936.5299577917549</v>
      </c>
      <c r="F77" s="27">
        <f t="shared" si="43"/>
        <v>2963.6899577917548</v>
      </c>
      <c r="G77" s="27">
        <f t="shared" si="43"/>
        <v>3038.909957791755</v>
      </c>
      <c r="H77" s="27">
        <f t="shared" si="43"/>
        <v>3040.2899577917547</v>
      </c>
      <c r="I77" s="27">
        <f t="shared" si="43"/>
        <v>3105.2799577917549</v>
      </c>
      <c r="J77" s="27">
        <f t="shared" si="43"/>
        <v>3210.199957791755</v>
      </c>
      <c r="K77" s="27">
        <f t="shared" si="43"/>
        <v>3210.8999577917548</v>
      </c>
      <c r="L77" s="27">
        <f t="shared" si="43"/>
        <v>3205.0599577917551</v>
      </c>
      <c r="M77" s="27">
        <f t="shared" si="43"/>
        <v>3183.699957791755</v>
      </c>
      <c r="N77" s="27">
        <f t="shared" si="43"/>
        <v>3223.1499577917548</v>
      </c>
      <c r="O77" s="27">
        <f t="shared" si="43"/>
        <v>3304.0099577917549</v>
      </c>
      <c r="P77" s="27">
        <f t="shared" si="43"/>
        <v>3525.8799577917548</v>
      </c>
      <c r="Q77" s="27">
        <f t="shared" si="43"/>
        <v>3615.8799577917548</v>
      </c>
      <c r="R77" s="27">
        <f t="shared" si="43"/>
        <v>3480.9899577917549</v>
      </c>
      <c r="S77" s="27">
        <f t="shared" si="43"/>
        <v>3318.5399577917547</v>
      </c>
      <c r="T77" s="27">
        <f t="shared" si="43"/>
        <v>3108.8199577917549</v>
      </c>
      <c r="U77" s="27">
        <f t="shared" si="43"/>
        <v>3070.199957791755</v>
      </c>
      <c r="V77" s="27">
        <f t="shared" si="43"/>
        <v>2921.2499577917552</v>
      </c>
      <c r="W77" s="27">
        <f t="shared" si="43"/>
        <v>2902.6099577917548</v>
      </c>
      <c r="X77" s="27">
        <f t="shared" si="43"/>
        <v>2824.3099577917546</v>
      </c>
      <c r="Y77" s="27">
        <f t="shared" si="43"/>
        <v>2783.5299577917549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1844.22</v>
      </c>
      <c r="C78" s="28">
        <f>'(5 цк) '!C78</f>
        <v>1856.55</v>
      </c>
      <c r="D78" s="28">
        <f>'(5 цк) '!D78</f>
        <v>1909.4</v>
      </c>
      <c r="E78" s="28">
        <f>'(5 цк) '!E78</f>
        <v>2011.98</v>
      </c>
      <c r="F78" s="28">
        <f>'(5 цк) '!F78</f>
        <v>2039.14</v>
      </c>
      <c r="G78" s="28">
        <f>'(5 цк) '!G78</f>
        <v>2114.36</v>
      </c>
      <c r="H78" s="28">
        <f>'(5 цк) '!H78</f>
        <v>2115.7399999999998</v>
      </c>
      <c r="I78" s="28">
        <f>'(5 цк) '!I78</f>
        <v>2180.73</v>
      </c>
      <c r="J78" s="28">
        <f>'(5 цк) '!J78</f>
        <v>2285.65</v>
      </c>
      <c r="K78" s="28">
        <f>'(5 цк) '!K78</f>
        <v>2286.35</v>
      </c>
      <c r="L78" s="28">
        <f>'(5 цк) '!L78</f>
        <v>2280.5100000000002</v>
      </c>
      <c r="M78" s="28">
        <f>'(5 цк) '!M78</f>
        <v>2259.15</v>
      </c>
      <c r="N78" s="28">
        <f>'(5 цк) '!N78</f>
        <v>2298.6</v>
      </c>
      <c r="O78" s="28">
        <f>'(5 цк) '!O78</f>
        <v>2379.46</v>
      </c>
      <c r="P78" s="28">
        <f>'(5 цк) '!P78</f>
        <v>2601.33</v>
      </c>
      <c r="Q78" s="28">
        <f>'(5 цк) '!Q78</f>
        <v>2691.33</v>
      </c>
      <c r="R78" s="28">
        <f>'(5 цк) '!R78</f>
        <v>2556.44</v>
      </c>
      <c r="S78" s="28">
        <f>'(5 цк) '!S78</f>
        <v>2393.9899999999998</v>
      </c>
      <c r="T78" s="28">
        <f>'(5 цк) '!T78</f>
        <v>2184.27</v>
      </c>
      <c r="U78" s="28">
        <f>'(5 цк) '!U78</f>
        <v>2145.65</v>
      </c>
      <c r="V78" s="28">
        <f>'(5 цк) '!V78</f>
        <v>1996.7</v>
      </c>
      <c r="W78" s="28">
        <f>'(5 цк) '!W78</f>
        <v>1978.06</v>
      </c>
      <c r="X78" s="28">
        <f>'(5 цк) '!X78</f>
        <v>1899.76</v>
      </c>
      <c r="Y78" s="28">
        <f>'(5 цк) '!Y78</f>
        <v>1858.98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5.3599577917546535</v>
      </c>
      <c r="C80" s="26">
        <f t="shared" si="44"/>
        <v>5.3599577917546535</v>
      </c>
      <c r="D80" s="26">
        <f t="shared" si="44"/>
        <v>5.3599577917546535</v>
      </c>
      <c r="E80" s="26">
        <f t="shared" si="44"/>
        <v>5.3599577917546535</v>
      </c>
      <c r="F80" s="26">
        <f t="shared" si="44"/>
        <v>5.3599577917546535</v>
      </c>
      <c r="G80" s="26">
        <f t="shared" si="44"/>
        <v>5.3599577917546535</v>
      </c>
      <c r="H80" s="26">
        <f t="shared" si="44"/>
        <v>5.3599577917546535</v>
      </c>
      <c r="I80" s="26">
        <f t="shared" si="44"/>
        <v>5.3599577917546535</v>
      </c>
      <c r="J80" s="26">
        <f t="shared" si="44"/>
        <v>5.3599577917546535</v>
      </c>
      <c r="K80" s="26">
        <f t="shared" si="44"/>
        <v>5.3599577917546535</v>
      </c>
      <c r="L80" s="26">
        <f t="shared" si="44"/>
        <v>5.3599577917546535</v>
      </c>
      <c r="M80" s="26">
        <f t="shared" si="44"/>
        <v>5.3599577917546535</v>
      </c>
      <c r="N80" s="26">
        <f t="shared" si="44"/>
        <v>5.3599577917546535</v>
      </c>
      <c r="O80" s="26">
        <f t="shared" si="44"/>
        <v>5.3599577917546535</v>
      </c>
      <c r="P80" s="26">
        <f t="shared" si="44"/>
        <v>5.3599577917546535</v>
      </c>
      <c r="Q80" s="26">
        <f t="shared" si="44"/>
        <v>5.3599577917546535</v>
      </c>
      <c r="R80" s="26">
        <f t="shared" si="44"/>
        <v>5.3599577917546535</v>
      </c>
      <c r="S80" s="26">
        <f t="shared" si="44"/>
        <v>5.3599577917546535</v>
      </c>
      <c r="T80" s="26">
        <f t="shared" si="44"/>
        <v>5.3599577917546535</v>
      </c>
      <c r="U80" s="26">
        <f t="shared" si="44"/>
        <v>5.3599577917546535</v>
      </c>
      <c r="V80" s="26">
        <f t="shared" si="44"/>
        <v>5.3599577917546535</v>
      </c>
      <c r="W80" s="26">
        <f t="shared" si="44"/>
        <v>5.3599577917546535</v>
      </c>
      <c r="X80" s="26">
        <f t="shared" si="44"/>
        <v>5.3599577917546535</v>
      </c>
      <c r="Y80" s="26">
        <f t="shared" si="44"/>
        <v>5.3599577917546535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2423.7899577917551</v>
      </c>
      <c r="C82" s="27">
        <f t="shared" ref="C82:Y82" si="46">SUM(C83:C86)</f>
        <v>2350.4799577917547</v>
      </c>
      <c r="D82" s="27">
        <f t="shared" si="46"/>
        <v>2501.9199577917548</v>
      </c>
      <c r="E82" s="27">
        <f t="shared" si="46"/>
        <v>2611.0299577917549</v>
      </c>
      <c r="F82" s="27">
        <f t="shared" si="46"/>
        <v>2712.7099577917552</v>
      </c>
      <c r="G82" s="27">
        <f t="shared" si="46"/>
        <v>2786.3199577917549</v>
      </c>
      <c r="H82" s="27">
        <f t="shared" si="46"/>
        <v>2802.7999577917549</v>
      </c>
      <c r="I82" s="27">
        <f t="shared" si="46"/>
        <v>2869.5799577917551</v>
      </c>
      <c r="J82" s="27">
        <f t="shared" si="46"/>
        <v>2991.8799577917548</v>
      </c>
      <c r="K82" s="27">
        <f t="shared" si="46"/>
        <v>2981.0599577917551</v>
      </c>
      <c r="L82" s="27">
        <f t="shared" si="46"/>
        <v>2976.5199577917547</v>
      </c>
      <c r="M82" s="27">
        <f t="shared" si="46"/>
        <v>2982.2099577917547</v>
      </c>
      <c r="N82" s="27">
        <f t="shared" si="46"/>
        <v>3067.6899577917548</v>
      </c>
      <c r="O82" s="27">
        <f t="shared" si="46"/>
        <v>3186.679957791755</v>
      </c>
      <c r="P82" s="27">
        <f t="shared" si="46"/>
        <v>3421.639957791755</v>
      </c>
      <c r="Q82" s="27">
        <f t="shared" si="46"/>
        <v>3580.0799577917551</v>
      </c>
      <c r="R82" s="27">
        <f t="shared" si="46"/>
        <v>3373.9399577917548</v>
      </c>
      <c r="S82" s="27">
        <f t="shared" si="46"/>
        <v>3172.619957791755</v>
      </c>
      <c r="T82" s="27">
        <f t="shared" si="46"/>
        <v>2775.0899577917548</v>
      </c>
      <c r="U82" s="27">
        <f t="shared" si="46"/>
        <v>2664.199957791755</v>
      </c>
      <c r="V82" s="27">
        <f t="shared" si="46"/>
        <v>2516.4899577917549</v>
      </c>
      <c r="W82" s="27">
        <f t="shared" si="46"/>
        <v>2473.8299577917551</v>
      </c>
      <c r="X82" s="27">
        <f t="shared" si="46"/>
        <v>2398.0399577917551</v>
      </c>
      <c r="Y82" s="27">
        <f t="shared" si="46"/>
        <v>2420.4599577917552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1499.24</v>
      </c>
      <c r="C83" s="28">
        <f>'(5 цк) '!C83</f>
        <v>1425.93</v>
      </c>
      <c r="D83" s="28">
        <f>'(5 цк) '!D83</f>
        <v>1577.37</v>
      </c>
      <c r="E83" s="28">
        <f>'(5 цк) '!E83</f>
        <v>1686.48</v>
      </c>
      <c r="F83" s="28">
        <f>'(5 цк) '!F83</f>
        <v>1788.16</v>
      </c>
      <c r="G83" s="28">
        <f>'(5 цк) '!G83</f>
        <v>1861.77</v>
      </c>
      <c r="H83" s="28">
        <f>'(5 цк) '!H83</f>
        <v>1878.25</v>
      </c>
      <c r="I83" s="28">
        <f>'(5 цк) '!I83</f>
        <v>1945.03</v>
      </c>
      <c r="J83" s="28">
        <f>'(5 цк) '!J83</f>
        <v>2067.33</v>
      </c>
      <c r="K83" s="28">
        <f>'(5 цк) '!K83</f>
        <v>2056.5100000000002</v>
      </c>
      <c r="L83" s="28">
        <f>'(5 цк) '!L83</f>
        <v>2051.9699999999998</v>
      </c>
      <c r="M83" s="28">
        <f>'(5 цк) '!M83</f>
        <v>2057.66</v>
      </c>
      <c r="N83" s="28">
        <f>'(5 цк) '!N83</f>
        <v>2143.14</v>
      </c>
      <c r="O83" s="28">
        <f>'(5 цк) '!O83</f>
        <v>2262.13</v>
      </c>
      <c r="P83" s="28">
        <f>'(5 цк) '!P83</f>
        <v>2497.09</v>
      </c>
      <c r="Q83" s="28">
        <f>'(5 цк) '!Q83</f>
        <v>2655.53</v>
      </c>
      <c r="R83" s="28">
        <f>'(5 цк) '!R83</f>
        <v>2449.39</v>
      </c>
      <c r="S83" s="28">
        <f>'(5 цк) '!S83</f>
        <v>2248.0700000000002</v>
      </c>
      <c r="T83" s="28">
        <f>'(5 цк) '!T83</f>
        <v>1850.54</v>
      </c>
      <c r="U83" s="28">
        <f>'(5 цк) '!U83</f>
        <v>1739.65</v>
      </c>
      <c r="V83" s="28">
        <f>'(5 цк) '!V83</f>
        <v>1591.94</v>
      </c>
      <c r="W83" s="28">
        <f>'(5 цк) '!W83</f>
        <v>1549.28</v>
      </c>
      <c r="X83" s="28">
        <f>'(5 цк) '!X83</f>
        <v>1473.49</v>
      </c>
      <c r="Y83" s="28">
        <f>'(5 цк) '!Y83</f>
        <v>1495.91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5.3599577917546535</v>
      </c>
      <c r="C85" s="26">
        <f t="shared" si="47"/>
        <v>5.3599577917546535</v>
      </c>
      <c r="D85" s="26">
        <f t="shared" si="47"/>
        <v>5.3599577917546535</v>
      </c>
      <c r="E85" s="26">
        <f t="shared" si="47"/>
        <v>5.3599577917546535</v>
      </c>
      <c r="F85" s="26">
        <f t="shared" si="47"/>
        <v>5.3599577917546535</v>
      </c>
      <c r="G85" s="26">
        <f t="shared" si="47"/>
        <v>5.3599577917546535</v>
      </c>
      <c r="H85" s="26">
        <f t="shared" si="47"/>
        <v>5.3599577917546535</v>
      </c>
      <c r="I85" s="26">
        <f t="shared" si="47"/>
        <v>5.3599577917546535</v>
      </c>
      <c r="J85" s="26">
        <f t="shared" si="47"/>
        <v>5.3599577917546535</v>
      </c>
      <c r="K85" s="26">
        <f t="shared" si="47"/>
        <v>5.3599577917546535</v>
      </c>
      <c r="L85" s="26">
        <f t="shared" si="47"/>
        <v>5.3599577917546535</v>
      </c>
      <c r="M85" s="26">
        <f t="shared" si="47"/>
        <v>5.3599577917546535</v>
      </c>
      <c r="N85" s="26">
        <f t="shared" si="47"/>
        <v>5.3599577917546535</v>
      </c>
      <c r="O85" s="26">
        <f t="shared" si="47"/>
        <v>5.3599577917546535</v>
      </c>
      <c r="P85" s="26">
        <f t="shared" si="47"/>
        <v>5.3599577917546535</v>
      </c>
      <c r="Q85" s="26">
        <f t="shared" si="47"/>
        <v>5.3599577917546535</v>
      </c>
      <c r="R85" s="26">
        <f t="shared" si="47"/>
        <v>5.3599577917546535</v>
      </c>
      <c r="S85" s="26">
        <f t="shared" si="47"/>
        <v>5.3599577917546535</v>
      </c>
      <c r="T85" s="26">
        <f t="shared" si="47"/>
        <v>5.3599577917546535</v>
      </c>
      <c r="U85" s="26">
        <f t="shared" si="47"/>
        <v>5.3599577917546535</v>
      </c>
      <c r="V85" s="26">
        <f t="shared" si="47"/>
        <v>5.3599577917546535</v>
      </c>
      <c r="W85" s="26">
        <f t="shared" si="47"/>
        <v>5.3599577917546535</v>
      </c>
      <c r="X85" s="26">
        <f t="shared" si="47"/>
        <v>5.3599577917546535</v>
      </c>
      <c r="Y85" s="26">
        <f t="shared" si="47"/>
        <v>5.3599577917546535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2426.909957791755</v>
      </c>
      <c r="C87" s="27">
        <f t="shared" ref="C87:Y87" si="49">SUM(C88:C91)</f>
        <v>2382.869957791755</v>
      </c>
      <c r="D87" s="27">
        <f t="shared" si="49"/>
        <v>2531.8399577917548</v>
      </c>
      <c r="E87" s="27">
        <f t="shared" si="49"/>
        <v>2640.2299577917547</v>
      </c>
      <c r="F87" s="27">
        <f t="shared" si="49"/>
        <v>2702.6899577917548</v>
      </c>
      <c r="G87" s="27">
        <f t="shared" si="49"/>
        <v>2816.2699577917547</v>
      </c>
      <c r="H87" s="27">
        <f t="shared" si="49"/>
        <v>2817.1299577917548</v>
      </c>
      <c r="I87" s="27">
        <f t="shared" si="49"/>
        <v>2808.0599577917546</v>
      </c>
      <c r="J87" s="27">
        <f t="shared" si="49"/>
        <v>2811.699957791755</v>
      </c>
      <c r="K87" s="27">
        <f t="shared" si="49"/>
        <v>2784.969957791755</v>
      </c>
      <c r="L87" s="27">
        <f t="shared" si="49"/>
        <v>2779.0099577917549</v>
      </c>
      <c r="M87" s="27">
        <f t="shared" si="49"/>
        <v>2750.5599577917546</v>
      </c>
      <c r="N87" s="27">
        <f t="shared" si="49"/>
        <v>2756.7299577917547</v>
      </c>
      <c r="O87" s="27">
        <f t="shared" si="49"/>
        <v>2849.3399577917548</v>
      </c>
      <c r="P87" s="27">
        <f t="shared" si="49"/>
        <v>3134.429957791755</v>
      </c>
      <c r="Q87" s="27">
        <f t="shared" si="49"/>
        <v>3160.0499577917549</v>
      </c>
      <c r="R87" s="27">
        <f t="shared" si="49"/>
        <v>3091.7299577917547</v>
      </c>
      <c r="S87" s="27">
        <f t="shared" si="49"/>
        <v>2870.909957791755</v>
      </c>
      <c r="T87" s="27">
        <f t="shared" si="49"/>
        <v>2785.4899577917549</v>
      </c>
      <c r="U87" s="27">
        <f t="shared" si="49"/>
        <v>2633.3899577917546</v>
      </c>
      <c r="V87" s="27">
        <f t="shared" si="49"/>
        <v>2475.199957791755</v>
      </c>
      <c r="W87" s="27">
        <f t="shared" si="49"/>
        <v>2409.6299577917548</v>
      </c>
      <c r="X87" s="27">
        <f t="shared" si="49"/>
        <v>2399.699957791755</v>
      </c>
      <c r="Y87" s="27">
        <f t="shared" si="49"/>
        <v>2409.9899577917549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1502.36</v>
      </c>
      <c r="C88" s="28">
        <f>'(5 цк) '!C88</f>
        <v>1458.32</v>
      </c>
      <c r="D88" s="28">
        <f>'(5 цк) '!D88</f>
        <v>1607.29</v>
      </c>
      <c r="E88" s="28">
        <f>'(5 цк) '!E88</f>
        <v>1715.68</v>
      </c>
      <c r="F88" s="28">
        <f>'(5 цк) '!F88</f>
        <v>1778.14</v>
      </c>
      <c r="G88" s="28">
        <f>'(5 цк) '!G88</f>
        <v>1891.72</v>
      </c>
      <c r="H88" s="28">
        <f>'(5 цк) '!H88</f>
        <v>1892.58</v>
      </c>
      <c r="I88" s="28">
        <f>'(5 цк) '!I88</f>
        <v>1883.51</v>
      </c>
      <c r="J88" s="28">
        <f>'(5 цк) '!J88</f>
        <v>1887.15</v>
      </c>
      <c r="K88" s="28">
        <f>'(5 цк) '!K88</f>
        <v>1860.42</v>
      </c>
      <c r="L88" s="28">
        <f>'(5 цк) '!L88</f>
        <v>1854.46</v>
      </c>
      <c r="M88" s="28">
        <f>'(5 цк) '!M88</f>
        <v>1826.01</v>
      </c>
      <c r="N88" s="28">
        <f>'(5 цк) '!N88</f>
        <v>1832.18</v>
      </c>
      <c r="O88" s="28">
        <f>'(5 цк) '!O88</f>
        <v>1924.79</v>
      </c>
      <c r="P88" s="28">
        <f>'(5 цк) '!P88</f>
        <v>2209.88</v>
      </c>
      <c r="Q88" s="28">
        <f>'(5 цк) '!Q88</f>
        <v>2235.5</v>
      </c>
      <c r="R88" s="28">
        <f>'(5 цк) '!R88</f>
        <v>2167.1799999999998</v>
      </c>
      <c r="S88" s="28">
        <f>'(5 цк) '!S88</f>
        <v>1946.36</v>
      </c>
      <c r="T88" s="28">
        <f>'(5 цк) '!T88</f>
        <v>1860.94</v>
      </c>
      <c r="U88" s="28">
        <f>'(5 цк) '!U88</f>
        <v>1708.84</v>
      </c>
      <c r="V88" s="28">
        <f>'(5 цк) '!V88</f>
        <v>1550.65</v>
      </c>
      <c r="W88" s="28">
        <f>'(5 цк) '!W88</f>
        <v>1485.08</v>
      </c>
      <c r="X88" s="28">
        <f>'(5 цк) '!X88</f>
        <v>1475.15</v>
      </c>
      <c r="Y88" s="28">
        <f>'(5 цк) '!Y88</f>
        <v>1485.44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5.3599577917546535</v>
      </c>
      <c r="C90" s="26">
        <f t="shared" si="50"/>
        <v>5.3599577917546535</v>
      </c>
      <c r="D90" s="26">
        <f t="shared" si="50"/>
        <v>5.3599577917546535</v>
      </c>
      <c r="E90" s="26">
        <f t="shared" si="50"/>
        <v>5.3599577917546535</v>
      </c>
      <c r="F90" s="26">
        <f t="shared" si="50"/>
        <v>5.3599577917546535</v>
      </c>
      <c r="G90" s="26">
        <f t="shared" si="50"/>
        <v>5.3599577917546535</v>
      </c>
      <c r="H90" s="26">
        <f t="shared" si="50"/>
        <v>5.3599577917546535</v>
      </c>
      <c r="I90" s="26">
        <f t="shared" si="50"/>
        <v>5.3599577917546535</v>
      </c>
      <c r="J90" s="26">
        <f t="shared" si="50"/>
        <v>5.3599577917546535</v>
      </c>
      <c r="K90" s="26">
        <f t="shared" si="50"/>
        <v>5.3599577917546535</v>
      </c>
      <c r="L90" s="26">
        <f t="shared" si="50"/>
        <v>5.3599577917546535</v>
      </c>
      <c r="M90" s="26">
        <f t="shared" si="50"/>
        <v>5.3599577917546535</v>
      </c>
      <c r="N90" s="26">
        <f t="shared" si="50"/>
        <v>5.3599577917546535</v>
      </c>
      <c r="O90" s="26">
        <f t="shared" si="50"/>
        <v>5.3599577917546535</v>
      </c>
      <c r="P90" s="26">
        <f t="shared" si="50"/>
        <v>5.3599577917546535</v>
      </c>
      <c r="Q90" s="26">
        <f t="shared" si="50"/>
        <v>5.3599577917546535</v>
      </c>
      <c r="R90" s="26">
        <f t="shared" si="50"/>
        <v>5.3599577917546535</v>
      </c>
      <c r="S90" s="26">
        <f t="shared" si="50"/>
        <v>5.3599577917546535</v>
      </c>
      <c r="T90" s="26">
        <f t="shared" si="50"/>
        <v>5.3599577917546535</v>
      </c>
      <c r="U90" s="26">
        <f t="shared" si="50"/>
        <v>5.3599577917546535</v>
      </c>
      <c r="V90" s="26">
        <f t="shared" si="50"/>
        <v>5.3599577917546535</v>
      </c>
      <c r="W90" s="26">
        <f t="shared" si="50"/>
        <v>5.3599577917546535</v>
      </c>
      <c r="X90" s="26">
        <f t="shared" si="50"/>
        <v>5.3599577917546535</v>
      </c>
      <c r="Y90" s="26">
        <f t="shared" si="50"/>
        <v>5.3599577917546535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2476.9799577917547</v>
      </c>
      <c r="C92" s="27">
        <f t="shared" ref="C92:Y92" si="52">SUM(C93:C96)</f>
        <v>2413.6699577917548</v>
      </c>
      <c r="D92" s="27">
        <f t="shared" si="52"/>
        <v>2446.0099577917549</v>
      </c>
      <c r="E92" s="27">
        <f t="shared" si="52"/>
        <v>2437.1699577917548</v>
      </c>
      <c r="F92" s="27">
        <f t="shared" si="52"/>
        <v>2478.8399577917548</v>
      </c>
      <c r="G92" s="27">
        <f t="shared" si="52"/>
        <v>2531.4599577917552</v>
      </c>
      <c r="H92" s="27">
        <f t="shared" si="52"/>
        <v>2568.0399577917551</v>
      </c>
      <c r="I92" s="27">
        <f t="shared" si="52"/>
        <v>2567.7699577917547</v>
      </c>
      <c r="J92" s="27">
        <f t="shared" si="52"/>
        <v>2560.9399577917548</v>
      </c>
      <c r="K92" s="27">
        <f t="shared" si="52"/>
        <v>2570.719957791755</v>
      </c>
      <c r="L92" s="27">
        <f t="shared" si="52"/>
        <v>2576.8099577917546</v>
      </c>
      <c r="M92" s="27">
        <f t="shared" si="52"/>
        <v>2569.9799577917547</v>
      </c>
      <c r="N92" s="27">
        <f t="shared" si="52"/>
        <v>2570.5699577917549</v>
      </c>
      <c r="O92" s="27">
        <f t="shared" si="52"/>
        <v>2717.8599577917548</v>
      </c>
      <c r="P92" s="27">
        <f t="shared" si="52"/>
        <v>2840.8499577917546</v>
      </c>
      <c r="Q92" s="27">
        <f t="shared" si="52"/>
        <v>2888.0999577917546</v>
      </c>
      <c r="R92" s="27">
        <f t="shared" si="52"/>
        <v>2947.179957791755</v>
      </c>
      <c r="S92" s="27">
        <f t="shared" si="52"/>
        <v>2789.5899577917548</v>
      </c>
      <c r="T92" s="27">
        <f t="shared" si="52"/>
        <v>2583.469957791755</v>
      </c>
      <c r="U92" s="27">
        <f t="shared" si="52"/>
        <v>2530.6499577917548</v>
      </c>
      <c r="V92" s="27">
        <f t="shared" si="52"/>
        <v>2469.659957791755</v>
      </c>
      <c r="W92" s="27">
        <f t="shared" si="52"/>
        <v>2454.6099577917548</v>
      </c>
      <c r="X92" s="27">
        <f t="shared" si="52"/>
        <v>2423.7999577917549</v>
      </c>
      <c r="Y92" s="27">
        <f t="shared" si="52"/>
        <v>2459.949957791755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1552.43</v>
      </c>
      <c r="C93" s="28">
        <f>'(5 цк) '!C93</f>
        <v>1489.12</v>
      </c>
      <c r="D93" s="28">
        <f>'(5 цк) '!D93</f>
        <v>1521.46</v>
      </c>
      <c r="E93" s="28">
        <f>'(5 цк) '!E93</f>
        <v>1512.62</v>
      </c>
      <c r="F93" s="28">
        <f>'(5 цк) '!F93</f>
        <v>1554.29</v>
      </c>
      <c r="G93" s="28">
        <f>'(5 цк) '!G93</f>
        <v>1606.91</v>
      </c>
      <c r="H93" s="28">
        <f>'(5 цк) '!H93</f>
        <v>1643.49</v>
      </c>
      <c r="I93" s="28">
        <f>'(5 цк) '!I93</f>
        <v>1643.22</v>
      </c>
      <c r="J93" s="28">
        <f>'(5 цк) '!J93</f>
        <v>1636.39</v>
      </c>
      <c r="K93" s="28">
        <f>'(5 цк) '!K93</f>
        <v>1646.17</v>
      </c>
      <c r="L93" s="28">
        <f>'(5 цк) '!L93</f>
        <v>1652.26</v>
      </c>
      <c r="M93" s="28">
        <f>'(5 цк) '!M93</f>
        <v>1645.43</v>
      </c>
      <c r="N93" s="28">
        <f>'(5 цк) '!N93</f>
        <v>1646.02</v>
      </c>
      <c r="O93" s="28">
        <f>'(5 цк) '!O93</f>
        <v>1793.31</v>
      </c>
      <c r="P93" s="28">
        <f>'(5 цк) '!P93</f>
        <v>1916.3</v>
      </c>
      <c r="Q93" s="28">
        <f>'(5 цк) '!Q93</f>
        <v>1963.55</v>
      </c>
      <c r="R93" s="28">
        <f>'(5 цк) '!R93</f>
        <v>2022.63</v>
      </c>
      <c r="S93" s="28">
        <f>'(5 цк) '!S93</f>
        <v>1865.04</v>
      </c>
      <c r="T93" s="28">
        <f>'(5 цк) '!T93</f>
        <v>1658.92</v>
      </c>
      <c r="U93" s="28">
        <f>'(5 цк) '!U93</f>
        <v>1606.1</v>
      </c>
      <c r="V93" s="28">
        <f>'(5 цк) '!V93</f>
        <v>1545.11</v>
      </c>
      <c r="W93" s="28">
        <f>'(5 цк) '!W93</f>
        <v>1530.06</v>
      </c>
      <c r="X93" s="28">
        <f>'(5 цк) '!X93</f>
        <v>1499.25</v>
      </c>
      <c r="Y93" s="28">
        <f>'(5 цк) '!Y93</f>
        <v>1535.4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5.3599577917546535</v>
      </c>
      <c r="C95" s="26">
        <f t="shared" si="53"/>
        <v>5.3599577917546535</v>
      </c>
      <c r="D95" s="26">
        <f t="shared" si="53"/>
        <v>5.3599577917546535</v>
      </c>
      <c r="E95" s="26">
        <f t="shared" si="53"/>
        <v>5.3599577917546535</v>
      </c>
      <c r="F95" s="26">
        <f t="shared" si="53"/>
        <v>5.3599577917546535</v>
      </c>
      <c r="G95" s="26">
        <f t="shared" si="53"/>
        <v>5.3599577917546535</v>
      </c>
      <c r="H95" s="26">
        <f t="shared" si="53"/>
        <v>5.3599577917546535</v>
      </c>
      <c r="I95" s="26">
        <f t="shared" si="53"/>
        <v>5.3599577917546535</v>
      </c>
      <c r="J95" s="26">
        <f t="shared" si="53"/>
        <v>5.3599577917546535</v>
      </c>
      <c r="K95" s="26">
        <f t="shared" si="53"/>
        <v>5.3599577917546535</v>
      </c>
      <c r="L95" s="26">
        <f t="shared" si="53"/>
        <v>5.3599577917546535</v>
      </c>
      <c r="M95" s="26">
        <f t="shared" si="53"/>
        <v>5.3599577917546535</v>
      </c>
      <c r="N95" s="26">
        <f t="shared" si="53"/>
        <v>5.3599577917546535</v>
      </c>
      <c r="O95" s="26">
        <f t="shared" si="53"/>
        <v>5.3599577917546535</v>
      </c>
      <c r="P95" s="26">
        <f t="shared" si="53"/>
        <v>5.3599577917546535</v>
      </c>
      <c r="Q95" s="26">
        <f t="shared" si="53"/>
        <v>5.3599577917546535</v>
      </c>
      <c r="R95" s="26">
        <f t="shared" si="53"/>
        <v>5.3599577917546535</v>
      </c>
      <c r="S95" s="26">
        <f t="shared" si="53"/>
        <v>5.3599577917546535</v>
      </c>
      <c r="T95" s="26">
        <f t="shared" si="53"/>
        <v>5.3599577917546535</v>
      </c>
      <c r="U95" s="26">
        <f t="shared" si="53"/>
        <v>5.3599577917546535</v>
      </c>
      <c r="V95" s="26">
        <f t="shared" si="53"/>
        <v>5.3599577917546535</v>
      </c>
      <c r="W95" s="26">
        <f t="shared" si="53"/>
        <v>5.3599577917546535</v>
      </c>
      <c r="X95" s="26">
        <f t="shared" si="53"/>
        <v>5.3599577917546535</v>
      </c>
      <c r="Y95" s="26">
        <f t="shared" si="53"/>
        <v>5.3599577917546535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2241.1099577917544</v>
      </c>
      <c r="C97" s="27">
        <f t="shared" ref="C97:Y97" si="55">SUM(C98:C101)</f>
        <v>2158.9899577917545</v>
      </c>
      <c r="D97" s="27">
        <f t="shared" si="55"/>
        <v>2180.9099577917546</v>
      </c>
      <c r="E97" s="27">
        <f t="shared" si="55"/>
        <v>2222.8299577917546</v>
      </c>
      <c r="F97" s="27">
        <f t="shared" si="55"/>
        <v>2289.2099577917552</v>
      </c>
      <c r="G97" s="27">
        <f t="shared" si="55"/>
        <v>2391.719957791755</v>
      </c>
      <c r="H97" s="27">
        <f t="shared" si="55"/>
        <v>2542.3599577917548</v>
      </c>
      <c r="I97" s="27">
        <f t="shared" si="55"/>
        <v>2529.369957791755</v>
      </c>
      <c r="J97" s="27">
        <f t="shared" si="55"/>
        <v>2585.2599577917549</v>
      </c>
      <c r="K97" s="27">
        <f t="shared" si="55"/>
        <v>2619.6899577917548</v>
      </c>
      <c r="L97" s="27">
        <f t="shared" si="55"/>
        <v>2616.0799577917551</v>
      </c>
      <c r="M97" s="27">
        <f t="shared" si="55"/>
        <v>2599.3899577917546</v>
      </c>
      <c r="N97" s="27">
        <f t="shared" si="55"/>
        <v>2665.4399577917548</v>
      </c>
      <c r="O97" s="27">
        <f t="shared" si="55"/>
        <v>2755.1099577917548</v>
      </c>
      <c r="P97" s="27">
        <f t="shared" si="55"/>
        <v>2861.2499577917552</v>
      </c>
      <c r="Q97" s="27">
        <f t="shared" si="55"/>
        <v>2894.1099577917548</v>
      </c>
      <c r="R97" s="27">
        <f t="shared" si="55"/>
        <v>2925.0199577917547</v>
      </c>
      <c r="S97" s="27">
        <f t="shared" si="55"/>
        <v>2835.8399577917548</v>
      </c>
      <c r="T97" s="27">
        <f t="shared" si="55"/>
        <v>2605.4899577917549</v>
      </c>
      <c r="U97" s="27">
        <f t="shared" si="55"/>
        <v>2348.1099577917548</v>
      </c>
      <c r="V97" s="27">
        <f t="shared" si="55"/>
        <v>2261.7899577917547</v>
      </c>
      <c r="W97" s="27">
        <f t="shared" si="55"/>
        <v>2238.7599577917545</v>
      </c>
      <c r="X97" s="27">
        <f t="shared" si="55"/>
        <v>2187.7699577917547</v>
      </c>
      <c r="Y97" s="27">
        <f t="shared" si="55"/>
        <v>2232.0199577917547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1316.56</v>
      </c>
      <c r="C98" s="28">
        <f>'(5 цк) '!C98</f>
        <v>1234.44</v>
      </c>
      <c r="D98" s="28">
        <f>'(5 цк) '!D98</f>
        <v>1256.3599999999999</v>
      </c>
      <c r="E98" s="28">
        <f>'(5 цк) '!E98</f>
        <v>1298.28</v>
      </c>
      <c r="F98" s="28">
        <f>'(5 цк) '!F98</f>
        <v>1364.66</v>
      </c>
      <c r="G98" s="28">
        <f>'(5 цк) '!G98</f>
        <v>1467.17</v>
      </c>
      <c r="H98" s="28">
        <f>'(5 цк) '!H98</f>
        <v>1617.81</v>
      </c>
      <c r="I98" s="28">
        <f>'(5 цк) '!I98</f>
        <v>1604.82</v>
      </c>
      <c r="J98" s="28">
        <f>'(5 цк) '!J98</f>
        <v>1660.71</v>
      </c>
      <c r="K98" s="28">
        <f>'(5 цк) '!K98</f>
        <v>1695.14</v>
      </c>
      <c r="L98" s="28">
        <f>'(5 цк) '!L98</f>
        <v>1691.53</v>
      </c>
      <c r="M98" s="28">
        <f>'(5 цк) '!M98</f>
        <v>1674.84</v>
      </c>
      <c r="N98" s="28">
        <f>'(5 цк) '!N98</f>
        <v>1740.89</v>
      </c>
      <c r="O98" s="28">
        <f>'(5 цк) '!O98</f>
        <v>1830.56</v>
      </c>
      <c r="P98" s="28">
        <f>'(5 цк) '!P98</f>
        <v>1936.7</v>
      </c>
      <c r="Q98" s="28">
        <f>'(5 цк) '!Q98</f>
        <v>1969.56</v>
      </c>
      <c r="R98" s="28">
        <f>'(5 цк) '!R98</f>
        <v>2000.47</v>
      </c>
      <c r="S98" s="28">
        <f>'(5 цк) '!S98</f>
        <v>1911.29</v>
      </c>
      <c r="T98" s="28">
        <f>'(5 цк) '!T98</f>
        <v>1680.94</v>
      </c>
      <c r="U98" s="28">
        <f>'(5 цк) '!U98</f>
        <v>1423.56</v>
      </c>
      <c r="V98" s="28">
        <f>'(5 цк) '!V98</f>
        <v>1337.24</v>
      </c>
      <c r="W98" s="28">
        <f>'(5 цк) '!W98</f>
        <v>1314.21</v>
      </c>
      <c r="X98" s="28">
        <f>'(5 цк) '!X98</f>
        <v>1263.22</v>
      </c>
      <c r="Y98" s="28">
        <f>'(5 цк) '!Y98</f>
        <v>1307.47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5.3599577917546535</v>
      </c>
      <c r="C100" s="26">
        <f t="shared" si="56"/>
        <v>5.3599577917546535</v>
      </c>
      <c r="D100" s="26">
        <f t="shared" si="56"/>
        <v>5.3599577917546535</v>
      </c>
      <c r="E100" s="26">
        <f t="shared" si="56"/>
        <v>5.3599577917546535</v>
      </c>
      <c r="F100" s="26">
        <f t="shared" si="56"/>
        <v>5.3599577917546535</v>
      </c>
      <c r="G100" s="26">
        <f t="shared" si="56"/>
        <v>5.3599577917546535</v>
      </c>
      <c r="H100" s="26">
        <f t="shared" si="56"/>
        <v>5.3599577917546535</v>
      </c>
      <c r="I100" s="26">
        <f t="shared" si="56"/>
        <v>5.3599577917546535</v>
      </c>
      <c r="J100" s="26">
        <f t="shared" si="56"/>
        <v>5.3599577917546535</v>
      </c>
      <c r="K100" s="26">
        <f t="shared" si="56"/>
        <v>5.3599577917546535</v>
      </c>
      <c r="L100" s="26">
        <f t="shared" si="56"/>
        <v>5.3599577917546535</v>
      </c>
      <c r="M100" s="26">
        <f t="shared" si="56"/>
        <v>5.3599577917546535</v>
      </c>
      <c r="N100" s="26">
        <f t="shared" si="56"/>
        <v>5.3599577917546535</v>
      </c>
      <c r="O100" s="26">
        <f t="shared" si="56"/>
        <v>5.3599577917546535</v>
      </c>
      <c r="P100" s="26">
        <f t="shared" si="56"/>
        <v>5.3599577917546535</v>
      </c>
      <c r="Q100" s="26">
        <f t="shared" si="56"/>
        <v>5.3599577917546535</v>
      </c>
      <c r="R100" s="26">
        <f t="shared" si="56"/>
        <v>5.3599577917546535</v>
      </c>
      <c r="S100" s="26">
        <f t="shared" si="56"/>
        <v>5.3599577917546535</v>
      </c>
      <c r="T100" s="26">
        <f t="shared" si="56"/>
        <v>5.3599577917546535</v>
      </c>
      <c r="U100" s="26">
        <f t="shared" si="56"/>
        <v>5.3599577917546535</v>
      </c>
      <c r="V100" s="26">
        <f t="shared" si="56"/>
        <v>5.3599577917546535</v>
      </c>
      <c r="W100" s="26">
        <f t="shared" si="56"/>
        <v>5.3599577917546535</v>
      </c>
      <c r="X100" s="26">
        <f t="shared" si="56"/>
        <v>5.3599577917546535</v>
      </c>
      <c r="Y100" s="26">
        <f t="shared" si="56"/>
        <v>5.3599577917546535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2295.1099577917548</v>
      </c>
      <c r="C102" s="27">
        <f t="shared" ref="C102:Y102" si="58">SUM(C103:C106)</f>
        <v>2423.3299577917551</v>
      </c>
      <c r="D102" s="27">
        <f t="shared" si="58"/>
        <v>2399.6299577917548</v>
      </c>
      <c r="E102" s="27">
        <f t="shared" si="58"/>
        <v>2398.8999577917548</v>
      </c>
      <c r="F102" s="27">
        <f t="shared" si="58"/>
        <v>2436.7499577917552</v>
      </c>
      <c r="G102" s="27">
        <f t="shared" si="58"/>
        <v>2489.5299577917549</v>
      </c>
      <c r="H102" s="27">
        <f t="shared" si="58"/>
        <v>2511.0299577917549</v>
      </c>
      <c r="I102" s="27">
        <f t="shared" si="58"/>
        <v>2504.8499577917546</v>
      </c>
      <c r="J102" s="27">
        <f t="shared" si="58"/>
        <v>2582.1699577917548</v>
      </c>
      <c r="K102" s="27">
        <f t="shared" si="58"/>
        <v>2585.909957791755</v>
      </c>
      <c r="L102" s="27">
        <f t="shared" si="58"/>
        <v>2583.8099577917546</v>
      </c>
      <c r="M102" s="27">
        <f t="shared" si="58"/>
        <v>2488.6299577917548</v>
      </c>
      <c r="N102" s="27">
        <f t="shared" si="58"/>
        <v>2481.6499577917548</v>
      </c>
      <c r="O102" s="27">
        <f t="shared" si="58"/>
        <v>2530.969957791755</v>
      </c>
      <c r="P102" s="27">
        <f t="shared" si="58"/>
        <v>2616.409957791755</v>
      </c>
      <c r="Q102" s="27">
        <f t="shared" si="58"/>
        <v>2627.0299577917549</v>
      </c>
      <c r="R102" s="27">
        <f t="shared" si="58"/>
        <v>2629.2799577917549</v>
      </c>
      <c r="S102" s="27">
        <f t="shared" si="58"/>
        <v>2604.469957791755</v>
      </c>
      <c r="T102" s="27">
        <f t="shared" si="58"/>
        <v>2590.9399577917548</v>
      </c>
      <c r="U102" s="27">
        <f t="shared" si="58"/>
        <v>2571.8999577917548</v>
      </c>
      <c r="V102" s="27">
        <f t="shared" si="58"/>
        <v>2527.119957791755</v>
      </c>
      <c r="W102" s="27">
        <f t="shared" si="58"/>
        <v>2475.0099577917549</v>
      </c>
      <c r="X102" s="27">
        <f t="shared" si="58"/>
        <v>2449.3199577917549</v>
      </c>
      <c r="Y102" s="27">
        <f t="shared" si="58"/>
        <v>2425.159957791755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1370.56</v>
      </c>
      <c r="C103" s="28">
        <f>'(5 цк) '!C103</f>
        <v>1498.78</v>
      </c>
      <c r="D103" s="28">
        <f>'(5 цк) '!D103</f>
        <v>1475.08</v>
      </c>
      <c r="E103" s="28">
        <f>'(5 цк) '!E103</f>
        <v>1474.35</v>
      </c>
      <c r="F103" s="28">
        <f>'(5 цк) '!F103</f>
        <v>1512.2</v>
      </c>
      <c r="G103" s="28">
        <f>'(5 цк) '!G103</f>
        <v>1564.98</v>
      </c>
      <c r="H103" s="28">
        <f>'(5 цк) '!H103</f>
        <v>1586.48</v>
      </c>
      <c r="I103" s="28">
        <f>'(5 цк) '!I103</f>
        <v>1580.3</v>
      </c>
      <c r="J103" s="28">
        <f>'(5 цк) '!J103</f>
        <v>1657.62</v>
      </c>
      <c r="K103" s="28">
        <f>'(5 цк) '!K103</f>
        <v>1661.36</v>
      </c>
      <c r="L103" s="28">
        <f>'(5 цк) '!L103</f>
        <v>1659.26</v>
      </c>
      <c r="M103" s="28">
        <f>'(5 цк) '!M103</f>
        <v>1564.08</v>
      </c>
      <c r="N103" s="28">
        <f>'(5 цк) '!N103</f>
        <v>1557.1</v>
      </c>
      <c r="O103" s="28">
        <f>'(5 цк) '!O103</f>
        <v>1606.42</v>
      </c>
      <c r="P103" s="28">
        <f>'(5 цк) '!P103</f>
        <v>1691.86</v>
      </c>
      <c r="Q103" s="28">
        <f>'(5 цк) '!Q103</f>
        <v>1702.48</v>
      </c>
      <c r="R103" s="28">
        <f>'(5 цк) '!R103</f>
        <v>1704.73</v>
      </c>
      <c r="S103" s="28">
        <f>'(5 цк) '!S103</f>
        <v>1679.92</v>
      </c>
      <c r="T103" s="28">
        <f>'(5 цк) '!T103</f>
        <v>1666.39</v>
      </c>
      <c r="U103" s="28">
        <f>'(5 цк) '!U103</f>
        <v>1647.35</v>
      </c>
      <c r="V103" s="28">
        <f>'(5 цк) '!V103</f>
        <v>1602.57</v>
      </c>
      <c r="W103" s="28">
        <f>'(5 цк) '!W103</f>
        <v>1550.46</v>
      </c>
      <c r="X103" s="28">
        <f>'(5 цк) '!X103</f>
        <v>1524.77</v>
      </c>
      <c r="Y103" s="28">
        <f>'(5 цк) '!Y103</f>
        <v>1500.61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5.3599577917546535</v>
      </c>
      <c r="C105" s="26">
        <f t="shared" si="59"/>
        <v>5.3599577917546535</v>
      </c>
      <c r="D105" s="26">
        <f t="shared" si="59"/>
        <v>5.3599577917546535</v>
      </c>
      <c r="E105" s="26">
        <f t="shared" si="59"/>
        <v>5.3599577917546535</v>
      </c>
      <c r="F105" s="26">
        <f t="shared" si="59"/>
        <v>5.3599577917546535</v>
      </c>
      <c r="G105" s="26">
        <f t="shared" si="59"/>
        <v>5.3599577917546535</v>
      </c>
      <c r="H105" s="26">
        <f t="shared" si="59"/>
        <v>5.3599577917546535</v>
      </c>
      <c r="I105" s="26">
        <f t="shared" si="59"/>
        <v>5.3599577917546535</v>
      </c>
      <c r="J105" s="26">
        <f t="shared" si="59"/>
        <v>5.3599577917546535</v>
      </c>
      <c r="K105" s="26">
        <f t="shared" si="59"/>
        <v>5.3599577917546535</v>
      </c>
      <c r="L105" s="26">
        <f t="shared" si="59"/>
        <v>5.3599577917546535</v>
      </c>
      <c r="M105" s="26">
        <f t="shared" si="59"/>
        <v>5.3599577917546535</v>
      </c>
      <c r="N105" s="26">
        <f t="shared" si="59"/>
        <v>5.3599577917546535</v>
      </c>
      <c r="O105" s="26">
        <f t="shared" si="59"/>
        <v>5.3599577917546535</v>
      </c>
      <c r="P105" s="26">
        <f t="shared" si="59"/>
        <v>5.3599577917546535</v>
      </c>
      <c r="Q105" s="26">
        <f t="shared" si="59"/>
        <v>5.3599577917546535</v>
      </c>
      <c r="R105" s="26">
        <f t="shared" si="59"/>
        <v>5.3599577917546535</v>
      </c>
      <c r="S105" s="26">
        <f t="shared" si="59"/>
        <v>5.3599577917546535</v>
      </c>
      <c r="T105" s="26">
        <f t="shared" si="59"/>
        <v>5.3599577917546535</v>
      </c>
      <c r="U105" s="26">
        <f t="shared" si="59"/>
        <v>5.3599577917546535</v>
      </c>
      <c r="V105" s="26">
        <f t="shared" si="59"/>
        <v>5.3599577917546535</v>
      </c>
      <c r="W105" s="26">
        <f t="shared" si="59"/>
        <v>5.3599577917546535</v>
      </c>
      <c r="X105" s="26">
        <f t="shared" si="59"/>
        <v>5.3599577917546535</v>
      </c>
      <c r="Y105" s="26">
        <f t="shared" si="59"/>
        <v>5.3599577917546535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2339.679957791755</v>
      </c>
      <c r="C107" s="27">
        <f t="shared" ref="C107:Y107" si="61">SUM(C108:C111)</f>
        <v>2342.1299577917548</v>
      </c>
      <c r="D107" s="27">
        <f t="shared" si="61"/>
        <v>2311.909957791755</v>
      </c>
      <c r="E107" s="27">
        <f t="shared" si="61"/>
        <v>2295.8199577917549</v>
      </c>
      <c r="F107" s="27">
        <f t="shared" si="61"/>
        <v>2327.8899577917546</v>
      </c>
      <c r="G107" s="27">
        <f t="shared" si="61"/>
        <v>2376.5199577917547</v>
      </c>
      <c r="H107" s="27">
        <f t="shared" si="61"/>
        <v>2396.6499577917548</v>
      </c>
      <c r="I107" s="27">
        <f t="shared" si="61"/>
        <v>2418.2699577917547</v>
      </c>
      <c r="J107" s="27">
        <f t="shared" si="61"/>
        <v>2434.7099577917552</v>
      </c>
      <c r="K107" s="27">
        <f t="shared" si="61"/>
        <v>2425.8099577917546</v>
      </c>
      <c r="L107" s="27">
        <f t="shared" si="61"/>
        <v>2355.4899577917549</v>
      </c>
      <c r="M107" s="27">
        <f t="shared" si="61"/>
        <v>2337.5899577917548</v>
      </c>
      <c r="N107" s="27">
        <f t="shared" si="61"/>
        <v>2346.9399577917548</v>
      </c>
      <c r="O107" s="27">
        <f t="shared" si="61"/>
        <v>2402.1399577917546</v>
      </c>
      <c r="P107" s="27">
        <f t="shared" si="61"/>
        <v>2459.699957791755</v>
      </c>
      <c r="Q107" s="27">
        <f t="shared" si="61"/>
        <v>2451.409957791755</v>
      </c>
      <c r="R107" s="27">
        <f t="shared" si="61"/>
        <v>2439.7699577917547</v>
      </c>
      <c r="S107" s="27">
        <f t="shared" si="61"/>
        <v>2423.3799577917548</v>
      </c>
      <c r="T107" s="27">
        <f t="shared" si="61"/>
        <v>2441.7699577917547</v>
      </c>
      <c r="U107" s="27">
        <f t="shared" si="61"/>
        <v>2444.6099577917548</v>
      </c>
      <c r="V107" s="27">
        <f t="shared" si="61"/>
        <v>2383.6899577917548</v>
      </c>
      <c r="W107" s="27">
        <f t="shared" si="61"/>
        <v>2398.5999577917546</v>
      </c>
      <c r="X107" s="27">
        <f t="shared" si="61"/>
        <v>2373.8299577917551</v>
      </c>
      <c r="Y107" s="27">
        <f t="shared" si="61"/>
        <v>2343.7299577917547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1415.13</v>
      </c>
      <c r="C108" s="28">
        <f>'(5 цк) '!C108</f>
        <v>1417.58</v>
      </c>
      <c r="D108" s="28">
        <f>'(5 цк) '!D108</f>
        <v>1387.36</v>
      </c>
      <c r="E108" s="28">
        <f>'(5 цк) '!E108</f>
        <v>1371.27</v>
      </c>
      <c r="F108" s="28">
        <f>'(5 цк) '!F108</f>
        <v>1403.34</v>
      </c>
      <c r="G108" s="28">
        <f>'(5 цк) '!G108</f>
        <v>1451.97</v>
      </c>
      <c r="H108" s="28">
        <f>'(5 цк) '!H108</f>
        <v>1472.1</v>
      </c>
      <c r="I108" s="28">
        <f>'(5 цк) '!I108</f>
        <v>1493.72</v>
      </c>
      <c r="J108" s="28">
        <f>'(5 цк) '!J108</f>
        <v>1510.16</v>
      </c>
      <c r="K108" s="28">
        <f>'(5 цк) '!K108</f>
        <v>1501.26</v>
      </c>
      <c r="L108" s="28">
        <f>'(5 цк) '!L108</f>
        <v>1430.94</v>
      </c>
      <c r="M108" s="28">
        <f>'(5 цк) '!M108</f>
        <v>1413.04</v>
      </c>
      <c r="N108" s="28">
        <f>'(5 цк) '!N108</f>
        <v>1422.39</v>
      </c>
      <c r="O108" s="28">
        <f>'(5 цк) '!O108</f>
        <v>1477.59</v>
      </c>
      <c r="P108" s="28">
        <f>'(5 цк) '!P108</f>
        <v>1535.15</v>
      </c>
      <c r="Q108" s="28">
        <f>'(5 цк) '!Q108</f>
        <v>1526.86</v>
      </c>
      <c r="R108" s="28">
        <f>'(5 цк) '!R108</f>
        <v>1515.22</v>
      </c>
      <c r="S108" s="28">
        <f>'(5 цк) '!S108</f>
        <v>1498.83</v>
      </c>
      <c r="T108" s="28">
        <f>'(5 цк) '!T108</f>
        <v>1517.22</v>
      </c>
      <c r="U108" s="28">
        <f>'(5 цк) '!U108</f>
        <v>1520.06</v>
      </c>
      <c r="V108" s="28">
        <f>'(5 цк) '!V108</f>
        <v>1459.14</v>
      </c>
      <c r="W108" s="28">
        <f>'(5 цк) '!W108</f>
        <v>1474.05</v>
      </c>
      <c r="X108" s="28">
        <f>'(5 цк) '!X108</f>
        <v>1449.28</v>
      </c>
      <c r="Y108" s="28">
        <f>'(5 цк) '!Y108</f>
        <v>1419.18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5.3599577917546535</v>
      </c>
      <c r="C110" s="26">
        <f t="shared" si="62"/>
        <v>5.3599577917546535</v>
      </c>
      <c r="D110" s="26">
        <f t="shared" si="62"/>
        <v>5.3599577917546535</v>
      </c>
      <c r="E110" s="26">
        <f t="shared" si="62"/>
        <v>5.3599577917546535</v>
      </c>
      <c r="F110" s="26">
        <f t="shared" si="62"/>
        <v>5.3599577917546535</v>
      </c>
      <c r="G110" s="26">
        <f t="shared" si="62"/>
        <v>5.3599577917546535</v>
      </c>
      <c r="H110" s="26">
        <f t="shared" si="62"/>
        <v>5.3599577917546535</v>
      </c>
      <c r="I110" s="26">
        <f t="shared" si="62"/>
        <v>5.3599577917546535</v>
      </c>
      <c r="J110" s="26">
        <f t="shared" si="62"/>
        <v>5.3599577917546535</v>
      </c>
      <c r="K110" s="26">
        <f t="shared" si="62"/>
        <v>5.3599577917546535</v>
      </c>
      <c r="L110" s="26">
        <f t="shared" si="62"/>
        <v>5.3599577917546535</v>
      </c>
      <c r="M110" s="26">
        <f t="shared" si="62"/>
        <v>5.3599577917546535</v>
      </c>
      <c r="N110" s="26">
        <f t="shared" si="62"/>
        <v>5.3599577917546535</v>
      </c>
      <c r="O110" s="26">
        <f t="shared" si="62"/>
        <v>5.3599577917546535</v>
      </c>
      <c r="P110" s="26">
        <f t="shared" si="62"/>
        <v>5.3599577917546535</v>
      </c>
      <c r="Q110" s="26">
        <f t="shared" si="62"/>
        <v>5.3599577917546535</v>
      </c>
      <c r="R110" s="26">
        <f t="shared" si="62"/>
        <v>5.3599577917546535</v>
      </c>
      <c r="S110" s="26">
        <f t="shared" si="62"/>
        <v>5.3599577917546535</v>
      </c>
      <c r="T110" s="26">
        <f t="shared" si="62"/>
        <v>5.3599577917546535</v>
      </c>
      <c r="U110" s="26">
        <f t="shared" si="62"/>
        <v>5.3599577917546535</v>
      </c>
      <c r="V110" s="26">
        <f t="shared" si="62"/>
        <v>5.3599577917546535</v>
      </c>
      <c r="W110" s="26">
        <f t="shared" si="62"/>
        <v>5.3599577917546535</v>
      </c>
      <c r="X110" s="26">
        <f t="shared" si="62"/>
        <v>5.3599577917546535</v>
      </c>
      <c r="Y110" s="26">
        <f t="shared" si="62"/>
        <v>5.3599577917546535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2390.4999577917552</v>
      </c>
      <c r="C112" s="27">
        <f t="shared" ref="C112:Y112" si="64">SUM(C113:C116)</f>
        <v>2399.8099577917546</v>
      </c>
      <c r="D112" s="27">
        <f t="shared" si="64"/>
        <v>2375.8899577917546</v>
      </c>
      <c r="E112" s="27">
        <f t="shared" si="64"/>
        <v>2360.5499577917549</v>
      </c>
      <c r="F112" s="27">
        <f t="shared" si="64"/>
        <v>2533.949957791755</v>
      </c>
      <c r="G112" s="27">
        <f t="shared" si="64"/>
        <v>2556.449957791755</v>
      </c>
      <c r="H112" s="27">
        <f t="shared" si="64"/>
        <v>2632.6099577917548</v>
      </c>
      <c r="I112" s="27">
        <f t="shared" si="64"/>
        <v>2543.1699577917548</v>
      </c>
      <c r="J112" s="27">
        <f t="shared" si="64"/>
        <v>2518.9199577917548</v>
      </c>
      <c r="K112" s="27">
        <f t="shared" si="64"/>
        <v>2460.0899577917548</v>
      </c>
      <c r="L112" s="27">
        <f t="shared" si="64"/>
        <v>2451.5299577917549</v>
      </c>
      <c r="M112" s="27">
        <f t="shared" si="64"/>
        <v>2468.2899577917551</v>
      </c>
      <c r="N112" s="27">
        <f t="shared" si="64"/>
        <v>2451.6399577917546</v>
      </c>
      <c r="O112" s="27">
        <f t="shared" si="64"/>
        <v>2492.7599577917549</v>
      </c>
      <c r="P112" s="27">
        <f t="shared" si="64"/>
        <v>2468.2799577917549</v>
      </c>
      <c r="Q112" s="27">
        <f t="shared" si="64"/>
        <v>2454.159957791755</v>
      </c>
      <c r="R112" s="27">
        <f t="shared" si="64"/>
        <v>2775.4899577917549</v>
      </c>
      <c r="S112" s="27">
        <f t="shared" si="64"/>
        <v>2747.3899577917546</v>
      </c>
      <c r="T112" s="27">
        <f t="shared" si="64"/>
        <v>2730.6099577917548</v>
      </c>
      <c r="U112" s="27">
        <f t="shared" si="64"/>
        <v>2511.369957791755</v>
      </c>
      <c r="V112" s="27">
        <f t="shared" si="64"/>
        <v>2483.9899577917549</v>
      </c>
      <c r="W112" s="27">
        <f t="shared" si="64"/>
        <v>2433.9399577917548</v>
      </c>
      <c r="X112" s="27">
        <f t="shared" si="64"/>
        <v>2414.8799577917548</v>
      </c>
      <c r="Y112" s="27">
        <f t="shared" si="64"/>
        <v>2387.6899577917548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1465.95</v>
      </c>
      <c r="C113" s="28">
        <f>'(5 цк) '!C113</f>
        <v>1475.26</v>
      </c>
      <c r="D113" s="28">
        <f>'(5 цк) '!D113</f>
        <v>1451.34</v>
      </c>
      <c r="E113" s="28">
        <f>'(5 цк) '!E113</f>
        <v>1436</v>
      </c>
      <c r="F113" s="28">
        <f>'(5 цк) '!F113</f>
        <v>1609.4</v>
      </c>
      <c r="G113" s="28">
        <f>'(5 цк) '!G113</f>
        <v>1631.9</v>
      </c>
      <c r="H113" s="28">
        <f>'(5 цк) '!H113</f>
        <v>1708.06</v>
      </c>
      <c r="I113" s="28">
        <f>'(5 цк) '!I113</f>
        <v>1618.62</v>
      </c>
      <c r="J113" s="28">
        <f>'(5 цк) '!J113</f>
        <v>1594.37</v>
      </c>
      <c r="K113" s="28">
        <f>'(5 цк) '!K113</f>
        <v>1535.54</v>
      </c>
      <c r="L113" s="28">
        <f>'(5 цк) '!L113</f>
        <v>1526.98</v>
      </c>
      <c r="M113" s="28">
        <f>'(5 цк) '!M113</f>
        <v>1543.74</v>
      </c>
      <c r="N113" s="28">
        <f>'(5 цк) '!N113</f>
        <v>1527.09</v>
      </c>
      <c r="O113" s="28">
        <f>'(5 цк) '!O113</f>
        <v>1568.21</v>
      </c>
      <c r="P113" s="28">
        <f>'(5 цк) '!P113</f>
        <v>1543.73</v>
      </c>
      <c r="Q113" s="28">
        <f>'(5 цк) '!Q113</f>
        <v>1529.61</v>
      </c>
      <c r="R113" s="28">
        <f>'(5 цк) '!R113</f>
        <v>1850.94</v>
      </c>
      <c r="S113" s="28">
        <f>'(5 цк) '!S113</f>
        <v>1822.84</v>
      </c>
      <c r="T113" s="28">
        <f>'(5 цк) '!T113</f>
        <v>1806.06</v>
      </c>
      <c r="U113" s="28">
        <f>'(5 цк) '!U113</f>
        <v>1586.82</v>
      </c>
      <c r="V113" s="28">
        <f>'(5 цк) '!V113</f>
        <v>1559.44</v>
      </c>
      <c r="W113" s="28">
        <f>'(5 цк) '!W113</f>
        <v>1509.39</v>
      </c>
      <c r="X113" s="28">
        <f>'(5 цк) '!X113</f>
        <v>1490.33</v>
      </c>
      <c r="Y113" s="28">
        <f>'(5 цк) '!Y113</f>
        <v>1463.14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5.3599577917546535</v>
      </c>
      <c r="C115" s="26">
        <f t="shared" si="65"/>
        <v>5.3599577917546535</v>
      </c>
      <c r="D115" s="26">
        <f t="shared" si="65"/>
        <v>5.3599577917546535</v>
      </c>
      <c r="E115" s="26">
        <f t="shared" si="65"/>
        <v>5.3599577917546535</v>
      </c>
      <c r="F115" s="26">
        <f t="shared" si="65"/>
        <v>5.3599577917546535</v>
      </c>
      <c r="G115" s="26">
        <f t="shared" si="65"/>
        <v>5.3599577917546535</v>
      </c>
      <c r="H115" s="26">
        <f t="shared" si="65"/>
        <v>5.3599577917546535</v>
      </c>
      <c r="I115" s="26">
        <f t="shared" si="65"/>
        <v>5.3599577917546535</v>
      </c>
      <c r="J115" s="26">
        <f t="shared" si="65"/>
        <v>5.3599577917546535</v>
      </c>
      <c r="K115" s="26">
        <f t="shared" si="65"/>
        <v>5.3599577917546535</v>
      </c>
      <c r="L115" s="26">
        <f t="shared" si="65"/>
        <v>5.3599577917546535</v>
      </c>
      <c r="M115" s="26">
        <f t="shared" si="65"/>
        <v>5.3599577917546535</v>
      </c>
      <c r="N115" s="26">
        <f t="shared" si="65"/>
        <v>5.3599577917546535</v>
      </c>
      <c r="O115" s="26">
        <f t="shared" si="65"/>
        <v>5.3599577917546535</v>
      </c>
      <c r="P115" s="26">
        <f t="shared" si="65"/>
        <v>5.3599577917546535</v>
      </c>
      <c r="Q115" s="26">
        <f t="shared" si="65"/>
        <v>5.3599577917546535</v>
      </c>
      <c r="R115" s="26">
        <f t="shared" si="65"/>
        <v>5.3599577917546535</v>
      </c>
      <c r="S115" s="26">
        <f t="shared" si="65"/>
        <v>5.3599577917546535</v>
      </c>
      <c r="T115" s="26">
        <f t="shared" si="65"/>
        <v>5.3599577917546535</v>
      </c>
      <c r="U115" s="26">
        <f t="shared" si="65"/>
        <v>5.3599577917546535</v>
      </c>
      <c r="V115" s="26">
        <f t="shared" si="65"/>
        <v>5.3599577917546535</v>
      </c>
      <c r="W115" s="26">
        <f t="shared" si="65"/>
        <v>5.3599577917546535</v>
      </c>
      <c r="X115" s="26">
        <f t="shared" si="65"/>
        <v>5.3599577917546535</v>
      </c>
      <c r="Y115" s="26">
        <f t="shared" si="65"/>
        <v>5.3599577917546535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2359.969957791755</v>
      </c>
      <c r="C117" s="27">
        <f t="shared" ref="C117:Y117" si="67">SUM(C118:C121)</f>
        <v>2371.0399577917551</v>
      </c>
      <c r="D117" s="27">
        <f t="shared" si="67"/>
        <v>2349.2999577917549</v>
      </c>
      <c r="E117" s="27">
        <f t="shared" si="67"/>
        <v>2344.219957791755</v>
      </c>
      <c r="F117" s="27">
        <f t="shared" si="67"/>
        <v>2365.929957791755</v>
      </c>
      <c r="G117" s="27">
        <f t="shared" si="67"/>
        <v>2541.2799577917549</v>
      </c>
      <c r="H117" s="27">
        <f t="shared" si="67"/>
        <v>2624.369957791755</v>
      </c>
      <c r="I117" s="27">
        <f t="shared" si="67"/>
        <v>2680.719957791755</v>
      </c>
      <c r="J117" s="27">
        <f t="shared" si="67"/>
        <v>2343.6099577917548</v>
      </c>
      <c r="K117" s="27">
        <f t="shared" si="67"/>
        <v>2332.2599577917549</v>
      </c>
      <c r="L117" s="27">
        <f t="shared" si="67"/>
        <v>2338.2799577917549</v>
      </c>
      <c r="M117" s="27">
        <f t="shared" si="67"/>
        <v>2381.4399577917548</v>
      </c>
      <c r="N117" s="27">
        <f t="shared" si="67"/>
        <v>2390.2799577917549</v>
      </c>
      <c r="O117" s="27">
        <f t="shared" si="67"/>
        <v>2459.7999577917549</v>
      </c>
      <c r="P117" s="27">
        <f t="shared" si="67"/>
        <v>2794.6499577917548</v>
      </c>
      <c r="Q117" s="27">
        <f t="shared" si="67"/>
        <v>2477.1299577917548</v>
      </c>
      <c r="R117" s="27">
        <f t="shared" si="67"/>
        <v>2456.869957791755</v>
      </c>
      <c r="S117" s="27">
        <f t="shared" si="67"/>
        <v>2760.2499577917552</v>
      </c>
      <c r="T117" s="27">
        <f t="shared" si="67"/>
        <v>2737.1899577917548</v>
      </c>
      <c r="U117" s="27">
        <f t="shared" si="67"/>
        <v>2538.159957791755</v>
      </c>
      <c r="V117" s="27">
        <f t="shared" si="67"/>
        <v>2448.949957791755</v>
      </c>
      <c r="W117" s="27">
        <f t="shared" si="67"/>
        <v>2446.3799577917548</v>
      </c>
      <c r="X117" s="27">
        <f t="shared" si="67"/>
        <v>2390.0099577917549</v>
      </c>
      <c r="Y117" s="27">
        <f t="shared" si="67"/>
        <v>2353.8499577917546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1435.42</v>
      </c>
      <c r="C118" s="28">
        <f>'(5 цк) '!C118</f>
        <v>1446.49</v>
      </c>
      <c r="D118" s="28">
        <f>'(5 цк) '!D118</f>
        <v>1424.75</v>
      </c>
      <c r="E118" s="28">
        <f>'(5 цк) '!E118</f>
        <v>1419.67</v>
      </c>
      <c r="F118" s="28">
        <f>'(5 цк) '!F118</f>
        <v>1441.38</v>
      </c>
      <c r="G118" s="28">
        <f>'(5 цк) '!G118</f>
        <v>1616.73</v>
      </c>
      <c r="H118" s="28">
        <f>'(5 цк) '!H118</f>
        <v>1699.82</v>
      </c>
      <c r="I118" s="28">
        <f>'(5 цк) '!I118</f>
        <v>1756.17</v>
      </c>
      <c r="J118" s="28">
        <f>'(5 цк) '!J118</f>
        <v>1419.06</v>
      </c>
      <c r="K118" s="28">
        <f>'(5 цк) '!K118</f>
        <v>1407.71</v>
      </c>
      <c r="L118" s="28">
        <f>'(5 цк) '!L118</f>
        <v>1413.73</v>
      </c>
      <c r="M118" s="28">
        <f>'(5 цк) '!M118</f>
        <v>1456.89</v>
      </c>
      <c r="N118" s="28">
        <f>'(5 цк) '!N118</f>
        <v>1465.73</v>
      </c>
      <c r="O118" s="28">
        <f>'(5 цк) '!O118</f>
        <v>1535.25</v>
      </c>
      <c r="P118" s="28">
        <f>'(5 цк) '!P118</f>
        <v>1870.1</v>
      </c>
      <c r="Q118" s="28">
        <f>'(5 цк) '!Q118</f>
        <v>1552.58</v>
      </c>
      <c r="R118" s="28">
        <f>'(5 цк) '!R118</f>
        <v>1532.32</v>
      </c>
      <c r="S118" s="28">
        <f>'(5 цк) '!S118</f>
        <v>1835.7</v>
      </c>
      <c r="T118" s="28">
        <f>'(5 цк) '!T118</f>
        <v>1812.64</v>
      </c>
      <c r="U118" s="28">
        <f>'(5 цк) '!U118</f>
        <v>1613.61</v>
      </c>
      <c r="V118" s="28">
        <f>'(5 цк) '!V118</f>
        <v>1524.4</v>
      </c>
      <c r="W118" s="28">
        <f>'(5 цк) '!W118</f>
        <v>1521.83</v>
      </c>
      <c r="X118" s="28">
        <f>'(5 цк) '!X118</f>
        <v>1465.46</v>
      </c>
      <c r="Y118" s="28">
        <f>'(5 цк) '!Y118</f>
        <v>1429.3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5.3599577917546535</v>
      </c>
      <c r="C120" s="26">
        <f t="shared" si="68"/>
        <v>5.3599577917546535</v>
      </c>
      <c r="D120" s="26">
        <f t="shared" si="68"/>
        <v>5.3599577917546535</v>
      </c>
      <c r="E120" s="26">
        <f t="shared" si="68"/>
        <v>5.3599577917546535</v>
      </c>
      <c r="F120" s="26">
        <f t="shared" si="68"/>
        <v>5.3599577917546535</v>
      </c>
      <c r="G120" s="26">
        <f t="shared" si="68"/>
        <v>5.3599577917546535</v>
      </c>
      <c r="H120" s="26">
        <f t="shared" si="68"/>
        <v>5.3599577917546535</v>
      </c>
      <c r="I120" s="26">
        <f t="shared" si="68"/>
        <v>5.3599577917546535</v>
      </c>
      <c r="J120" s="26">
        <f t="shared" si="68"/>
        <v>5.3599577917546535</v>
      </c>
      <c r="K120" s="26">
        <f t="shared" si="68"/>
        <v>5.3599577917546535</v>
      </c>
      <c r="L120" s="26">
        <f t="shared" si="68"/>
        <v>5.3599577917546535</v>
      </c>
      <c r="M120" s="26">
        <f t="shared" si="68"/>
        <v>5.3599577917546535</v>
      </c>
      <c r="N120" s="26">
        <f t="shared" si="68"/>
        <v>5.3599577917546535</v>
      </c>
      <c r="O120" s="26">
        <f t="shared" si="68"/>
        <v>5.3599577917546535</v>
      </c>
      <c r="P120" s="26">
        <f t="shared" si="68"/>
        <v>5.3599577917546535</v>
      </c>
      <c r="Q120" s="26">
        <f t="shared" si="68"/>
        <v>5.3599577917546535</v>
      </c>
      <c r="R120" s="26">
        <f t="shared" si="68"/>
        <v>5.3599577917546535</v>
      </c>
      <c r="S120" s="26">
        <f t="shared" si="68"/>
        <v>5.3599577917546535</v>
      </c>
      <c r="T120" s="26">
        <f t="shared" si="68"/>
        <v>5.3599577917546535</v>
      </c>
      <c r="U120" s="26">
        <f t="shared" si="68"/>
        <v>5.3599577917546535</v>
      </c>
      <c r="V120" s="26">
        <f t="shared" si="68"/>
        <v>5.3599577917546535</v>
      </c>
      <c r="W120" s="26">
        <f t="shared" si="68"/>
        <v>5.3599577917546535</v>
      </c>
      <c r="X120" s="26">
        <f t="shared" si="68"/>
        <v>5.3599577917546535</v>
      </c>
      <c r="Y120" s="26">
        <f t="shared" si="68"/>
        <v>5.3599577917546535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2356.969957791755</v>
      </c>
      <c r="C122" s="27">
        <f t="shared" ref="C122:Y122" si="70">SUM(C123:C126)</f>
        <v>2370.8499577917546</v>
      </c>
      <c r="D122" s="27">
        <f t="shared" si="70"/>
        <v>2350.6399577917546</v>
      </c>
      <c r="E122" s="27">
        <f t="shared" si="70"/>
        <v>2344.5199577917547</v>
      </c>
      <c r="F122" s="27">
        <f t="shared" si="70"/>
        <v>2312.7699577917547</v>
      </c>
      <c r="G122" s="27">
        <f t="shared" si="70"/>
        <v>2339.2499577917552</v>
      </c>
      <c r="H122" s="27">
        <f t="shared" si="70"/>
        <v>2353.7499577917552</v>
      </c>
      <c r="I122" s="27">
        <f t="shared" si="70"/>
        <v>2337.3799577917548</v>
      </c>
      <c r="J122" s="27">
        <f t="shared" si="70"/>
        <v>2343.3899577917546</v>
      </c>
      <c r="K122" s="27">
        <f t="shared" si="70"/>
        <v>2279.5499577917549</v>
      </c>
      <c r="L122" s="27">
        <f t="shared" si="70"/>
        <v>2271.0199577917547</v>
      </c>
      <c r="M122" s="27">
        <f t="shared" si="70"/>
        <v>2257.6499577917543</v>
      </c>
      <c r="N122" s="27">
        <f t="shared" si="70"/>
        <v>2325.7699577917547</v>
      </c>
      <c r="O122" s="27">
        <f t="shared" si="70"/>
        <v>2367.869957791755</v>
      </c>
      <c r="P122" s="27">
        <f t="shared" si="70"/>
        <v>2402.6399577917546</v>
      </c>
      <c r="Q122" s="27">
        <f t="shared" si="70"/>
        <v>2393.619957791755</v>
      </c>
      <c r="R122" s="27">
        <f t="shared" si="70"/>
        <v>2368.8799577917548</v>
      </c>
      <c r="S122" s="27">
        <f t="shared" si="70"/>
        <v>2433.6499577917548</v>
      </c>
      <c r="T122" s="27">
        <f t="shared" si="70"/>
        <v>2478.2499577917552</v>
      </c>
      <c r="U122" s="27">
        <f t="shared" si="70"/>
        <v>2745.8599577917548</v>
      </c>
      <c r="V122" s="27">
        <f t="shared" si="70"/>
        <v>2456.0399577917551</v>
      </c>
      <c r="W122" s="27">
        <f t="shared" si="70"/>
        <v>2408.4899577917549</v>
      </c>
      <c r="X122" s="27">
        <f t="shared" si="70"/>
        <v>2391.8099577917546</v>
      </c>
      <c r="Y122" s="27">
        <f t="shared" si="70"/>
        <v>2376.2799577917549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1432.42</v>
      </c>
      <c r="C123" s="28">
        <f>'(5 цк) '!C123</f>
        <v>1446.3</v>
      </c>
      <c r="D123" s="28">
        <f>'(5 цк) '!D123</f>
        <v>1426.09</v>
      </c>
      <c r="E123" s="28">
        <f>'(5 цк) '!E123</f>
        <v>1419.97</v>
      </c>
      <c r="F123" s="28">
        <f>'(5 цк) '!F123</f>
        <v>1388.22</v>
      </c>
      <c r="G123" s="28">
        <f>'(5 цк) '!G123</f>
        <v>1414.7</v>
      </c>
      <c r="H123" s="28">
        <f>'(5 цк) '!H123</f>
        <v>1429.2</v>
      </c>
      <c r="I123" s="28">
        <f>'(5 цк) '!I123</f>
        <v>1412.83</v>
      </c>
      <c r="J123" s="28">
        <f>'(5 цк) '!J123</f>
        <v>1418.84</v>
      </c>
      <c r="K123" s="28">
        <f>'(5 цк) '!K123</f>
        <v>1355</v>
      </c>
      <c r="L123" s="28">
        <f>'(5 цк) '!L123</f>
        <v>1346.47</v>
      </c>
      <c r="M123" s="28">
        <f>'(5 цк) '!M123</f>
        <v>1333.1</v>
      </c>
      <c r="N123" s="28">
        <f>'(5 цк) '!N123</f>
        <v>1401.22</v>
      </c>
      <c r="O123" s="28">
        <f>'(5 цк) '!O123</f>
        <v>1443.32</v>
      </c>
      <c r="P123" s="28">
        <f>'(5 цк) '!P123</f>
        <v>1478.09</v>
      </c>
      <c r="Q123" s="28">
        <f>'(5 цк) '!Q123</f>
        <v>1469.07</v>
      </c>
      <c r="R123" s="28">
        <f>'(5 цк) '!R123</f>
        <v>1444.33</v>
      </c>
      <c r="S123" s="28">
        <f>'(5 цк) '!S123</f>
        <v>1509.1</v>
      </c>
      <c r="T123" s="28">
        <f>'(5 цк) '!T123</f>
        <v>1553.7</v>
      </c>
      <c r="U123" s="28">
        <f>'(5 цк) '!U123</f>
        <v>1821.31</v>
      </c>
      <c r="V123" s="28">
        <f>'(5 цк) '!V123</f>
        <v>1531.49</v>
      </c>
      <c r="W123" s="28">
        <f>'(5 цк) '!W123</f>
        <v>1483.94</v>
      </c>
      <c r="X123" s="28">
        <f>'(5 цк) '!X123</f>
        <v>1467.26</v>
      </c>
      <c r="Y123" s="28">
        <f>'(5 цк) '!Y123</f>
        <v>1451.73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5.3599577917546535</v>
      </c>
      <c r="C125" s="26">
        <f t="shared" si="71"/>
        <v>5.3599577917546535</v>
      </c>
      <c r="D125" s="26">
        <f t="shared" si="71"/>
        <v>5.3599577917546535</v>
      </c>
      <c r="E125" s="26">
        <f t="shared" si="71"/>
        <v>5.3599577917546535</v>
      </c>
      <c r="F125" s="26">
        <f t="shared" si="71"/>
        <v>5.3599577917546535</v>
      </c>
      <c r="G125" s="26">
        <f t="shared" si="71"/>
        <v>5.3599577917546535</v>
      </c>
      <c r="H125" s="26">
        <f t="shared" si="71"/>
        <v>5.3599577917546535</v>
      </c>
      <c r="I125" s="26">
        <f t="shared" si="71"/>
        <v>5.3599577917546535</v>
      </c>
      <c r="J125" s="26">
        <f t="shared" si="71"/>
        <v>5.3599577917546535</v>
      </c>
      <c r="K125" s="26">
        <f t="shared" si="71"/>
        <v>5.3599577917546535</v>
      </c>
      <c r="L125" s="26">
        <f t="shared" si="71"/>
        <v>5.3599577917546535</v>
      </c>
      <c r="M125" s="26">
        <f t="shared" si="71"/>
        <v>5.3599577917546535</v>
      </c>
      <c r="N125" s="26">
        <f t="shared" si="71"/>
        <v>5.3599577917546535</v>
      </c>
      <c r="O125" s="26">
        <f t="shared" si="71"/>
        <v>5.3599577917546535</v>
      </c>
      <c r="P125" s="26">
        <f t="shared" si="71"/>
        <v>5.3599577917546535</v>
      </c>
      <c r="Q125" s="26">
        <f t="shared" si="71"/>
        <v>5.3599577917546535</v>
      </c>
      <c r="R125" s="26">
        <f t="shared" si="71"/>
        <v>5.3599577917546535</v>
      </c>
      <c r="S125" s="26">
        <f t="shared" si="71"/>
        <v>5.3599577917546535</v>
      </c>
      <c r="T125" s="26">
        <f t="shared" si="71"/>
        <v>5.3599577917546535</v>
      </c>
      <c r="U125" s="26">
        <f t="shared" si="71"/>
        <v>5.3599577917546535</v>
      </c>
      <c r="V125" s="26">
        <f t="shared" si="71"/>
        <v>5.3599577917546535</v>
      </c>
      <c r="W125" s="26">
        <f t="shared" si="71"/>
        <v>5.3599577917546535</v>
      </c>
      <c r="X125" s="26">
        <f t="shared" si="71"/>
        <v>5.3599577917546535</v>
      </c>
      <c r="Y125" s="26">
        <f t="shared" si="71"/>
        <v>5.3599577917546535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2597.3799577917548</v>
      </c>
      <c r="C127" s="27">
        <f t="shared" ref="C127:Y127" si="73">SUM(C128:C131)</f>
        <v>2598.6099577917548</v>
      </c>
      <c r="D127" s="27">
        <f t="shared" si="73"/>
        <v>2516.0099577917549</v>
      </c>
      <c r="E127" s="27">
        <f t="shared" si="73"/>
        <v>2517.949957791755</v>
      </c>
      <c r="F127" s="27">
        <f t="shared" si="73"/>
        <v>2576.0999577917546</v>
      </c>
      <c r="G127" s="27">
        <f t="shared" si="73"/>
        <v>2641.0499577917549</v>
      </c>
      <c r="H127" s="27">
        <f t="shared" si="73"/>
        <v>2677.1499577917548</v>
      </c>
      <c r="I127" s="27">
        <f t="shared" si="73"/>
        <v>2695.619957791755</v>
      </c>
      <c r="J127" s="27">
        <f t="shared" si="73"/>
        <v>2732.119957791755</v>
      </c>
      <c r="K127" s="27">
        <f t="shared" si="73"/>
        <v>2728.8399577917548</v>
      </c>
      <c r="L127" s="27">
        <f t="shared" si="73"/>
        <v>2727.0199577917547</v>
      </c>
      <c r="M127" s="27">
        <f t="shared" si="73"/>
        <v>2721.3899577917546</v>
      </c>
      <c r="N127" s="27">
        <f t="shared" si="73"/>
        <v>2716.659957791755</v>
      </c>
      <c r="O127" s="27">
        <f t="shared" si="73"/>
        <v>2792.5799577917551</v>
      </c>
      <c r="P127" s="27">
        <f t="shared" si="73"/>
        <v>2849.5799577917551</v>
      </c>
      <c r="Q127" s="27">
        <f t="shared" si="73"/>
        <v>2855.0399577917551</v>
      </c>
      <c r="R127" s="27">
        <f t="shared" si="73"/>
        <v>2842.0099577917549</v>
      </c>
      <c r="S127" s="27">
        <f t="shared" si="73"/>
        <v>2790.0099577917549</v>
      </c>
      <c r="T127" s="27">
        <f t="shared" si="73"/>
        <v>2692.8999577917548</v>
      </c>
      <c r="U127" s="27">
        <f t="shared" si="73"/>
        <v>2693.9999577917552</v>
      </c>
      <c r="V127" s="27">
        <f t="shared" si="73"/>
        <v>2697.2699577917547</v>
      </c>
      <c r="W127" s="27">
        <f t="shared" si="73"/>
        <v>2631.7599577917549</v>
      </c>
      <c r="X127" s="27">
        <f t="shared" si="73"/>
        <v>2624.9199577917548</v>
      </c>
      <c r="Y127" s="27">
        <f t="shared" si="73"/>
        <v>2562.4599577917552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1672.83</v>
      </c>
      <c r="C128" s="28">
        <f>'(5 цк) '!C128</f>
        <v>1674.06</v>
      </c>
      <c r="D128" s="28">
        <f>'(5 цк) '!D128</f>
        <v>1591.46</v>
      </c>
      <c r="E128" s="28">
        <f>'(5 цк) '!E128</f>
        <v>1593.4</v>
      </c>
      <c r="F128" s="28">
        <f>'(5 цк) '!F128</f>
        <v>1651.55</v>
      </c>
      <c r="G128" s="28">
        <f>'(5 цк) '!G128</f>
        <v>1716.5</v>
      </c>
      <c r="H128" s="28">
        <f>'(5 цк) '!H128</f>
        <v>1752.6</v>
      </c>
      <c r="I128" s="28">
        <f>'(5 цк) '!I128</f>
        <v>1771.07</v>
      </c>
      <c r="J128" s="28">
        <f>'(5 цк) '!J128</f>
        <v>1807.57</v>
      </c>
      <c r="K128" s="28">
        <f>'(5 цк) '!K128</f>
        <v>1804.29</v>
      </c>
      <c r="L128" s="28">
        <f>'(5 цк) '!L128</f>
        <v>1802.47</v>
      </c>
      <c r="M128" s="28">
        <f>'(5 цк) '!M128</f>
        <v>1796.84</v>
      </c>
      <c r="N128" s="28">
        <f>'(5 цк) '!N128</f>
        <v>1792.11</v>
      </c>
      <c r="O128" s="28">
        <f>'(5 цк) '!O128</f>
        <v>1868.03</v>
      </c>
      <c r="P128" s="28">
        <f>'(5 цк) '!P128</f>
        <v>1925.03</v>
      </c>
      <c r="Q128" s="28">
        <f>'(5 цк) '!Q128</f>
        <v>1930.49</v>
      </c>
      <c r="R128" s="28">
        <f>'(5 цк) '!R128</f>
        <v>1917.46</v>
      </c>
      <c r="S128" s="28">
        <f>'(5 цк) '!S128</f>
        <v>1865.46</v>
      </c>
      <c r="T128" s="28">
        <f>'(5 цк) '!T128</f>
        <v>1768.35</v>
      </c>
      <c r="U128" s="28">
        <f>'(5 цк) '!U128</f>
        <v>1769.45</v>
      </c>
      <c r="V128" s="28">
        <f>'(5 цк) '!V128</f>
        <v>1772.72</v>
      </c>
      <c r="W128" s="28">
        <f>'(5 цк) '!W128</f>
        <v>1707.21</v>
      </c>
      <c r="X128" s="28">
        <f>'(5 цк) '!X128</f>
        <v>1700.37</v>
      </c>
      <c r="Y128" s="28">
        <f>'(5 цк) '!Y128</f>
        <v>1637.91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5.3599577917546535</v>
      </c>
      <c r="C130" s="26">
        <f t="shared" si="74"/>
        <v>5.3599577917546535</v>
      </c>
      <c r="D130" s="26">
        <f t="shared" si="74"/>
        <v>5.3599577917546535</v>
      </c>
      <c r="E130" s="26">
        <f t="shared" si="74"/>
        <v>5.3599577917546535</v>
      </c>
      <c r="F130" s="26">
        <f t="shared" si="74"/>
        <v>5.3599577917546535</v>
      </c>
      <c r="G130" s="26">
        <f t="shared" si="74"/>
        <v>5.3599577917546535</v>
      </c>
      <c r="H130" s="26">
        <f t="shared" si="74"/>
        <v>5.3599577917546535</v>
      </c>
      <c r="I130" s="26">
        <f t="shared" si="74"/>
        <v>5.3599577917546535</v>
      </c>
      <c r="J130" s="26">
        <f t="shared" si="74"/>
        <v>5.3599577917546535</v>
      </c>
      <c r="K130" s="26">
        <f t="shared" si="74"/>
        <v>5.3599577917546535</v>
      </c>
      <c r="L130" s="26">
        <f t="shared" si="74"/>
        <v>5.3599577917546535</v>
      </c>
      <c r="M130" s="26">
        <f t="shared" si="74"/>
        <v>5.3599577917546535</v>
      </c>
      <c r="N130" s="26">
        <f t="shared" si="74"/>
        <v>5.3599577917546535</v>
      </c>
      <c r="O130" s="26">
        <f t="shared" si="74"/>
        <v>5.3599577917546535</v>
      </c>
      <c r="P130" s="26">
        <f t="shared" si="74"/>
        <v>5.3599577917546535</v>
      </c>
      <c r="Q130" s="26">
        <f t="shared" si="74"/>
        <v>5.3599577917546535</v>
      </c>
      <c r="R130" s="26">
        <f t="shared" si="74"/>
        <v>5.3599577917546535</v>
      </c>
      <c r="S130" s="26">
        <f t="shared" si="74"/>
        <v>5.3599577917546535</v>
      </c>
      <c r="T130" s="26">
        <f t="shared" si="74"/>
        <v>5.3599577917546535</v>
      </c>
      <c r="U130" s="26">
        <f t="shared" si="74"/>
        <v>5.3599577917546535</v>
      </c>
      <c r="V130" s="26">
        <f t="shared" si="74"/>
        <v>5.3599577917546535</v>
      </c>
      <c r="W130" s="26">
        <f t="shared" si="74"/>
        <v>5.3599577917546535</v>
      </c>
      <c r="X130" s="26">
        <f t="shared" si="74"/>
        <v>5.3599577917546535</v>
      </c>
      <c r="Y130" s="26">
        <f t="shared" si="74"/>
        <v>5.3599577917546535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2665.3599577917548</v>
      </c>
      <c r="C132" s="27">
        <f t="shared" ref="C132:Y132" si="76">SUM(C133:C136)</f>
        <v>2660.2599577917549</v>
      </c>
      <c r="D132" s="27">
        <f t="shared" si="76"/>
        <v>2603.369957791755</v>
      </c>
      <c r="E132" s="27">
        <f t="shared" si="76"/>
        <v>2568.7799577917549</v>
      </c>
      <c r="F132" s="27">
        <f t="shared" si="76"/>
        <v>2624.679957791755</v>
      </c>
      <c r="G132" s="27">
        <f t="shared" si="76"/>
        <v>2701.5999577917546</v>
      </c>
      <c r="H132" s="27">
        <f t="shared" si="76"/>
        <v>2740.159957791755</v>
      </c>
      <c r="I132" s="27">
        <f t="shared" si="76"/>
        <v>2755.3299577917551</v>
      </c>
      <c r="J132" s="27">
        <f t="shared" si="76"/>
        <v>2806.3999577917548</v>
      </c>
      <c r="K132" s="27">
        <f t="shared" si="76"/>
        <v>2814.619957791755</v>
      </c>
      <c r="L132" s="27">
        <f t="shared" si="76"/>
        <v>2810.0699577917549</v>
      </c>
      <c r="M132" s="27">
        <f t="shared" si="76"/>
        <v>2819.7499577917552</v>
      </c>
      <c r="N132" s="27">
        <f t="shared" si="76"/>
        <v>2837.7899577917551</v>
      </c>
      <c r="O132" s="27">
        <f t="shared" si="76"/>
        <v>2902.1899577917548</v>
      </c>
      <c r="P132" s="27">
        <f t="shared" si="76"/>
        <v>2953.619957791755</v>
      </c>
      <c r="Q132" s="27">
        <f t="shared" si="76"/>
        <v>2966.7499577917552</v>
      </c>
      <c r="R132" s="27">
        <f t="shared" si="76"/>
        <v>2963.1499577917548</v>
      </c>
      <c r="S132" s="27">
        <f t="shared" si="76"/>
        <v>2900.3499577917546</v>
      </c>
      <c r="T132" s="27">
        <f t="shared" si="76"/>
        <v>2810.2699577917547</v>
      </c>
      <c r="U132" s="27">
        <f t="shared" si="76"/>
        <v>2820.7499577917552</v>
      </c>
      <c r="V132" s="27">
        <f t="shared" si="76"/>
        <v>2876.8399577917548</v>
      </c>
      <c r="W132" s="27">
        <f t="shared" si="76"/>
        <v>2809.929957791755</v>
      </c>
      <c r="X132" s="27">
        <f t="shared" si="76"/>
        <v>2726.119957791755</v>
      </c>
      <c r="Y132" s="27">
        <f t="shared" si="76"/>
        <v>2652.5199577917547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1740.81</v>
      </c>
      <c r="C133" s="28">
        <f>'(5 цк) '!C133</f>
        <v>1735.71</v>
      </c>
      <c r="D133" s="28">
        <f>'(5 цк) '!D133</f>
        <v>1678.82</v>
      </c>
      <c r="E133" s="28">
        <f>'(5 цк) '!E133</f>
        <v>1644.23</v>
      </c>
      <c r="F133" s="28">
        <f>'(5 цк) '!F133</f>
        <v>1700.13</v>
      </c>
      <c r="G133" s="28">
        <f>'(5 цк) '!G133</f>
        <v>1777.05</v>
      </c>
      <c r="H133" s="28">
        <f>'(5 цк) '!H133</f>
        <v>1815.61</v>
      </c>
      <c r="I133" s="28">
        <f>'(5 цк) '!I133</f>
        <v>1830.78</v>
      </c>
      <c r="J133" s="28">
        <f>'(5 цк) '!J133</f>
        <v>1881.85</v>
      </c>
      <c r="K133" s="28">
        <f>'(5 цк) '!K133</f>
        <v>1890.07</v>
      </c>
      <c r="L133" s="28">
        <f>'(5 цк) '!L133</f>
        <v>1885.52</v>
      </c>
      <c r="M133" s="28">
        <f>'(5 цк) '!M133</f>
        <v>1895.2</v>
      </c>
      <c r="N133" s="28">
        <f>'(5 цк) '!N133</f>
        <v>1913.24</v>
      </c>
      <c r="O133" s="28">
        <f>'(5 цк) '!O133</f>
        <v>1977.64</v>
      </c>
      <c r="P133" s="28">
        <f>'(5 цк) '!P133</f>
        <v>2029.07</v>
      </c>
      <c r="Q133" s="28">
        <f>'(5 цк) '!Q133</f>
        <v>2042.2</v>
      </c>
      <c r="R133" s="28">
        <f>'(5 цк) '!R133</f>
        <v>2038.6</v>
      </c>
      <c r="S133" s="28">
        <f>'(5 цк) '!S133</f>
        <v>1975.8</v>
      </c>
      <c r="T133" s="28">
        <f>'(5 цк) '!T133</f>
        <v>1885.72</v>
      </c>
      <c r="U133" s="28">
        <f>'(5 цк) '!U133</f>
        <v>1896.2</v>
      </c>
      <c r="V133" s="28">
        <f>'(5 цк) '!V133</f>
        <v>1952.29</v>
      </c>
      <c r="W133" s="28">
        <f>'(5 цк) '!W133</f>
        <v>1885.38</v>
      </c>
      <c r="X133" s="28">
        <f>'(5 цк) '!X133</f>
        <v>1801.57</v>
      </c>
      <c r="Y133" s="28">
        <f>'(5 цк) '!Y133</f>
        <v>1727.97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5.3599577917546535</v>
      </c>
      <c r="C135" s="26">
        <f t="shared" si="77"/>
        <v>5.3599577917546535</v>
      </c>
      <c r="D135" s="26">
        <f t="shared" si="77"/>
        <v>5.3599577917546535</v>
      </c>
      <c r="E135" s="26">
        <f t="shared" si="77"/>
        <v>5.3599577917546535</v>
      </c>
      <c r="F135" s="26">
        <f t="shared" si="77"/>
        <v>5.3599577917546535</v>
      </c>
      <c r="G135" s="26">
        <f t="shared" si="77"/>
        <v>5.3599577917546535</v>
      </c>
      <c r="H135" s="26">
        <f t="shared" si="77"/>
        <v>5.3599577917546535</v>
      </c>
      <c r="I135" s="26">
        <f t="shared" si="77"/>
        <v>5.3599577917546535</v>
      </c>
      <c r="J135" s="26">
        <f t="shared" si="77"/>
        <v>5.3599577917546535</v>
      </c>
      <c r="K135" s="26">
        <f t="shared" si="77"/>
        <v>5.3599577917546535</v>
      </c>
      <c r="L135" s="26">
        <f t="shared" si="77"/>
        <v>5.3599577917546535</v>
      </c>
      <c r="M135" s="26">
        <f t="shared" si="77"/>
        <v>5.3599577917546535</v>
      </c>
      <c r="N135" s="26">
        <f t="shared" si="77"/>
        <v>5.3599577917546535</v>
      </c>
      <c r="O135" s="26">
        <f t="shared" si="77"/>
        <v>5.3599577917546535</v>
      </c>
      <c r="P135" s="26">
        <f t="shared" si="77"/>
        <v>5.3599577917546535</v>
      </c>
      <c r="Q135" s="26">
        <f t="shared" si="77"/>
        <v>5.3599577917546535</v>
      </c>
      <c r="R135" s="26">
        <f t="shared" si="77"/>
        <v>5.3599577917546535</v>
      </c>
      <c r="S135" s="26">
        <f t="shared" si="77"/>
        <v>5.3599577917546535</v>
      </c>
      <c r="T135" s="26">
        <f t="shared" si="77"/>
        <v>5.3599577917546535</v>
      </c>
      <c r="U135" s="26">
        <f t="shared" si="77"/>
        <v>5.3599577917546535</v>
      </c>
      <c r="V135" s="26">
        <f t="shared" si="77"/>
        <v>5.3599577917546535</v>
      </c>
      <c r="W135" s="26">
        <f t="shared" si="77"/>
        <v>5.3599577917546535</v>
      </c>
      <c r="X135" s="26">
        <f t="shared" si="77"/>
        <v>5.3599577917546535</v>
      </c>
      <c r="Y135" s="26">
        <f t="shared" si="77"/>
        <v>5.3599577917546535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2679.9599577917552</v>
      </c>
      <c r="C137" s="27">
        <f t="shared" ref="C137:Y137" si="79">SUM(C138:C141)</f>
        <v>2693.4899577917549</v>
      </c>
      <c r="D137" s="27">
        <f t="shared" si="79"/>
        <v>2660.2399577917549</v>
      </c>
      <c r="E137" s="27">
        <f t="shared" si="79"/>
        <v>2666.4199577917548</v>
      </c>
      <c r="F137" s="27">
        <f t="shared" si="79"/>
        <v>2727.409957791755</v>
      </c>
      <c r="G137" s="27">
        <f t="shared" si="79"/>
        <v>2793.2799577917549</v>
      </c>
      <c r="H137" s="27">
        <f t="shared" si="79"/>
        <v>2849.5399577917551</v>
      </c>
      <c r="I137" s="27">
        <f t="shared" si="79"/>
        <v>2839.7699577917547</v>
      </c>
      <c r="J137" s="27">
        <f t="shared" si="79"/>
        <v>2846.9399577917548</v>
      </c>
      <c r="K137" s="27">
        <f t="shared" si="79"/>
        <v>2856.4199577917548</v>
      </c>
      <c r="L137" s="27">
        <f t="shared" si="79"/>
        <v>2828.0399577917551</v>
      </c>
      <c r="M137" s="27">
        <f t="shared" si="79"/>
        <v>2810.8799577917548</v>
      </c>
      <c r="N137" s="27">
        <f t="shared" si="79"/>
        <v>2814.7699577917547</v>
      </c>
      <c r="O137" s="27">
        <f t="shared" si="79"/>
        <v>2866.7699577917547</v>
      </c>
      <c r="P137" s="27">
        <f t="shared" si="79"/>
        <v>2909.2499577917552</v>
      </c>
      <c r="Q137" s="27">
        <f t="shared" si="79"/>
        <v>2919.2999577917549</v>
      </c>
      <c r="R137" s="27">
        <f t="shared" si="79"/>
        <v>2904.5699577917549</v>
      </c>
      <c r="S137" s="27">
        <f t="shared" si="79"/>
        <v>2867.8999577917548</v>
      </c>
      <c r="T137" s="27">
        <f t="shared" si="79"/>
        <v>2804.8899577917546</v>
      </c>
      <c r="U137" s="27">
        <f t="shared" si="79"/>
        <v>2832.5599577917546</v>
      </c>
      <c r="V137" s="27">
        <f t="shared" si="79"/>
        <v>2841.7399577917549</v>
      </c>
      <c r="W137" s="27">
        <f t="shared" si="79"/>
        <v>2801.909957791755</v>
      </c>
      <c r="X137" s="27">
        <f t="shared" si="79"/>
        <v>2747.9399577917548</v>
      </c>
      <c r="Y137" s="27">
        <f t="shared" si="79"/>
        <v>2667.3599577917548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1755.41</v>
      </c>
      <c r="C138" s="28">
        <f>'(5 цк) '!C138</f>
        <v>1768.94</v>
      </c>
      <c r="D138" s="28">
        <f>'(5 цк) '!D138</f>
        <v>1735.69</v>
      </c>
      <c r="E138" s="28">
        <f>'(5 цк) '!E138</f>
        <v>1741.87</v>
      </c>
      <c r="F138" s="28">
        <f>'(5 цк) '!F138</f>
        <v>1802.86</v>
      </c>
      <c r="G138" s="28">
        <f>'(5 цк) '!G138</f>
        <v>1868.73</v>
      </c>
      <c r="H138" s="28">
        <f>'(5 цк) '!H138</f>
        <v>1924.99</v>
      </c>
      <c r="I138" s="28">
        <f>'(5 цк) '!I138</f>
        <v>1915.22</v>
      </c>
      <c r="J138" s="28">
        <f>'(5 цк) '!J138</f>
        <v>1922.39</v>
      </c>
      <c r="K138" s="28">
        <f>'(5 цк) '!K138</f>
        <v>1931.87</v>
      </c>
      <c r="L138" s="28">
        <f>'(5 цк) '!L138</f>
        <v>1903.49</v>
      </c>
      <c r="M138" s="28">
        <f>'(5 цк) '!M138</f>
        <v>1886.33</v>
      </c>
      <c r="N138" s="28">
        <f>'(5 цк) '!N138</f>
        <v>1890.22</v>
      </c>
      <c r="O138" s="28">
        <f>'(5 цк) '!O138</f>
        <v>1942.22</v>
      </c>
      <c r="P138" s="28">
        <f>'(5 цк) '!P138</f>
        <v>1984.7</v>
      </c>
      <c r="Q138" s="28">
        <f>'(5 цк) '!Q138</f>
        <v>1994.75</v>
      </c>
      <c r="R138" s="28">
        <f>'(5 цк) '!R138</f>
        <v>1980.02</v>
      </c>
      <c r="S138" s="28">
        <f>'(5 цк) '!S138</f>
        <v>1943.35</v>
      </c>
      <c r="T138" s="28">
        <f>'(5 цк) '!T138</f>
        <v>1880.34</v>
      </c>
      <c r="U138" s="28">
        <f>'(5 цк) '!U138</f>
        <v>1908.01</v>
      </c>
      <c r="V138" s="28">
        <f>'(5 цк) '!V138</f>
        <v>1917.19</v>
      </c>
      <c r="W138" s="28">
        <f>'(5 цк) '!W138</f>
        <v>1877.36</v>
      </c>
      <c r="X138" s="28">
        <f>'(5 цк) '!X138</f>
        <v>1823.39</v>
      </c>
      <c r="Y138" s="28">
        <f>'(5 цк) '!Y138</f>
        <v>1742.81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5.3599577917546535</v>
      </c>
      <c r="C140" s="26">
        <f t="shared" si="80"/>
        <v>5.3599577917546535</v>
      </c>
      <c r="D140" s="26">
        <f t="shared" si="80"/>
        <v>5.3599577917546535</v>
      </c>
      <c r="E140" s="26">
        <f t="shared" si="80"/>
        <v>5.3599577917546535</v>
      </c>
      <c r="F140" s="26">
        <f t="shared" si="80"/>
        <v>5.3599577917546535</v>
      </c>
      <c r="G140" s="26">
        <f t="shared" si="80"/>
        <v>5.3599577917546535</v>
      </c>
      <c r="H140" s="26">
        <f t="shared" si="80"/>
        <v>5.3599577917546535</v>
      </c>
      <c r="I140" s="26">
        <f t="shared" si="80"/>
        <v>5.3599577917546535</v>
      </c>
      <c r="J140" s="26">
        <f t="shared" si="80"/>
        <v>5.3599577917546535</v>
      </c>
      <c r="K140" s="26">
        <f t="shared" si="80"/>
        <v>5.3599577917546535</v>
      </c>
      <c r="L140" s="26">
        <f t="shared" si="80"/>
        <v>5.3599577917546535</v>
      </c>
      <c r="M140" s="26">
        <f t="shared" si="80"/>
        <v>5.3599577917546535</v>
      </c>
      <c r="N140" s="26">
        <f t="shared" si="80"/>
        <v>5.3599577917546535</v>
      </c>
      <c r="O140" s="26">
        <f t="shared" si="80"/>
        <v>5.3599577917546535</v>
      </c>
      <c r="P140" s="26">
        <f t="shared" si="80"/>
        <v>5.3599577917546535</v>
      </c>
      <c r="Q140" s="26">
        <f t="shared" si="80"/>
        <v>5.3599577917546535</v>
      </c>
      <c r="R140" s="26">
        <f t="shared" si="80"/>
        <v>5.3599577917546535</v>
      </c>
      <c r="S140" s="26">
        <f t="shared" si="80"/>
        <v>5.3599577917546535</v>
      </c>
      <c r="T140" s="26">
        <f t="shared" si="80"/>
        <v>5.3599577917546535</v>
      </c>
      <c r="U140" s="26">
        <f t="shared" si="80"/>
        <v>5.3599577917546535</v>
      </c>
      <c r="V140" s="26">
        <f t="shared" si="80"/>
        <v>5.3599577917546535</v>
      </c>
      <c r="W140" s="26">
        <f t="shared" si="80"/>
        <v>5.3599577917546535</v>
      </c>
      <c r="X140" s="26">
        <f t="shared" si="80"/>
        <v>5.3599577917546535</v>
      </c>
      <c r="Y140" s="26">
        <f t="shared" si="80"/>
        <v>5.3599577917546535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2693.679957791755</v>
      </c>
      <c r="C142" s="27">
        <f t="shared" ref="C142:Y142" si="82">SUM(C143:C146)</f>
        <v>2673.469957791755</v>
      </c>
      <c r="D142" s="27">
        <f t="shared" si="82"/>
        <v>2679.3899577917546</v>
      </c>
      <c r="E142" s="27">
        <f t="shared" si="82"/>
        <v>2672.1099577917548</v>
      </c>
      <c r="F142" s="27">
        <f t="shared" si="82"/>
        <v>2727.4999577917552</v>
      </c>
      <c r="G142" s="27">
        <f t="shared" si="82"/>
        <v>2803.2999577917549</v>
      </c>
      <c r="H142" s="27">
        <f t="shared" si="82"/>
        <v>2888.659957791755</v>
      </c>
      <c r="I142" s="27">
        <f t="shared" si="82"/>
        <v>2877.7499577917552</v>
      </c>
      <c r="J142" s="27">
        <f t="shared" si="82"/>
        <v>2898.2999577917549</v>
      </c>
      <c r="K142" s="27">
        <f t="shared" si="82"/>
        <v>2908.969957791755</v>
      </c>
      <c r="L142" s="27">
        <f t="shared" si="82"/>
        <v>2905.159957791755</v>
      </c>
      <c r="M142" s="27">
        <f t="shared" si="82"/>
        <v>2879.949957791755</v>
      </c>
      <c r="N142" s="27">
        <f t="shared" si="82"/>
        <v>2893.9599577917552</v>
      </c>
      <c r="O142" s="27">
        <f t="shared" si="82"/>
        <v>2950.6499577917548</v>
      </c>
      <c r="P142" s="27">
        <f t="shared" si="82"/>
        <v>3005.0499577917549</v>
      </c>
      <c r="Q142" s="27">
        <f t="shared" si="82"/>
        <v>3008.139957791755</v>
      </c>
      <c r="R142" s="27">
        <f t="shared" si="82"/>
        <v>2992.9199577917548</v>
      </c>
      <c r="S142" s="27">
        <f t="shared" si="82"/>
        <v>2972.4999577917552</v>
      </c>
      <c r="T142" s="27">
        <f t="shared" si="82"/>
        <v>2890.909957791755</v>
      </c>
      <c r="U142" s="27">
        <f t="shared" si="82"/>
        <v>2870.7499577917552</v>
      </c>
      <c r="V142" s="27">
        <f t="shared" si="82"/>
        <v>2906.3199577917549</v>
      </c>
      <c r="W142" s="27">
        <f t="shared" si="82"/>
        <v>2839.0799577917551</v>
      </c>
      <c r="X142" s="27">
        <f t="shared" si="82"/>
        <v>2716.1499577917548</v>
      </c>
      <c r="Y142" s="27">
        <f t="shared" si="82"/>
        <v>2701.2599577917549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1769.13</v>
      </c>
      <c r="C143" s="28">
        <f>'(5 цк) '!C143</f>
        <v>1748.92</v>
      </c>
      <c r="D143" s="28">
        <f>'(5 цк) '!D143</f>
        <v>1754.84</v>
      </c>
      <c r="E143" s="28">
        <f>'(5 цк) '!E143</f>
        <v>1747.56</v>
      </c>
      <c r="F143" s="28">
        <f>'(5 цк) '!F143</f>
        <v>1802.95</v>
      </c>
      <c r="G143" s="28">
        <f>'(5 цк) '!G143</f>
        <v>1878.75</v>
      </c>
      <c r="H143" s="28">
        <f>'(5 цк) '!H143</f>
        <v>1964.11</v>
      </c>
      <c r="I143" s="28">
        <f>'(5 цк) '!I143</f>
        <v>1953.2</v>
      </c>
      <c r="J143" s="28">
        <f>'(5 цк) '!J143</f>
        <v>1973.75</v>
      </c>
      <c r="K143" s="28">
        <f>'(5 цк) '!K143</f>
        <v>1984.42</v>
      </c>
      <c r="L143" s="28">
        <f>'(5 цк) '!L143</f>
        <v>1980.61</v>
      </c>
      <c r="M143" s="28">
        <f>'(5 цк) '!M143</f>
        <v>1955.4</v>
      </c>
      <c r="N143" s="28">
        <f>'(5 цк) '!N143</f>
        <v>1969.41</v>
      </c>
      <c r="O143" s="28">
        <f>'(5 цк) '!O143</f>
        <v>2026.1</v>
      </c>
      <c r="P143" s="28">
        <f>'(5 цк) '!P143</f>
        <v>2080.5</v>
      </c>
      <c r="Q143" s="28">
        <f>'(5 цк) '!Q143</f>
        <v>2083.59</v>
      </c>
      <c r="R143" s="28">
        <f>'(5 цк) '!R143</f>
        <v>2068.37</v>
      </c>
      <c r="S143" s="28">
        <f>'(5 цк) '!S143</f>
        <v>2047.95</v>
      </c>
      <c r="T143" s="28">
        <f>'(5 цк) '!T143</f>
        <v>1966.36</v>
      </c>
      <c r="U143" s="28">
        <f>'(5 цк) '!U143</f>
        <v>1946.2</v>
      </c>
      <c r="V143" s="28">
        <f>'(5 цк) '!V143</f>
        <v>1981.77</v>
      </c>
      <c r="W143" s="28">
        <f>'(5 цк) '!W143</f>
        <v>1914.53</v>
      </c>
      <c r="X143" s="28">
        <f>'(5 цк) '!X143</f>
        <v>1791.6</v>
      </c>
      <c r="Y143" s="28">
        <f>'(5 цк) '!Y143</f>
        <v>1776.71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5.3599577917546535</v>
      </c>
      <c r="C145" s="26">
        <f t="shared" si="83"/>
        <v>5.3599577917546535</v>
      </c>
      <c r="D145" s="26">
        <f t="shared" si="83"/>
        <v>5.3599577917546535</v>
      </c>
      <c r="E145" s="26">
        <f t="shared" si="83"/>
        <v>5.3599577917546535</v>
      </c>
      <c r="F145" s="26">
        <f t="shared" si="83"/>
        <v>5.3599577917546535</v>
      </c>
      <c r="G145" s="26">
        <f t="shared" si="83"/>
        <v>5.3599577917546535</v>
      </c>
      <c r="H145" s="26">
        <f t="shared" si="83"/>
        <v>5.3599577917546535</v>
      </c>
      <c r="I145" s="26">
        <f t="shared" si="83"/>
        <v>5.3599577917546535</v>
      </c>
      <c r="J145" s="26">
        <f t="shared" si="83"/>
        <v>5.3599577917546535</v>
      </c>
      <c r="K145" s="26">
        <f t="shared" si="83"/>
        <v>5.3599577917546535</v>
      </c>
      <c r="L145" s="26">
        <f t="shared" si="83"/>
        <v>5.3599577917546535</v>
      </c>
      <c r="M145" s="26">
        <f t="shared" si="83"/>
        <v>5.3599577917546535</v>
      </c>
      <c r="N145" s="26">
        <f t="shared" si="83"/>
        <v>5.3599577917546535</v>
      </c>
      <c r="O145" s="26">
        <f t="shared" si="83"/>
        <v>5.3599577917546535</v>
      </c>
      <c r="P145" s="26">
        <f t="shared" si="83"/>
        <v>5.3599577917546535</v>
      </c>
      <c r="Q145" s="26">
        <f t="shared" si="83"/>
        <v>5.3599577917546535</v>
      </c>
      <c r="R145" s="26">
        <f t="shared" si="83"/>
        <v>5.3599577917546535</v>
      </c>
      <c r="S145" s="26">
        <f t="shared" si="83"/>
        <v>5.3599577917546535</v>
      </c>
      <c r="T145" s="26">
        <f t="shared" si="83"/>
        <v>5.3599577917546535</v>
      </c>
      <c r="U145" s="26">
        <f t="shared" si="83"/>
        <v>5.3599577917546535</v>
      </c>
      <c r="V145" s="26">
        <f t="shared" si="83"/>
        <v>5.3599577917546535</v>
      </c>
      <c r="W145" s="26">
        <f t="shared" si="83"/>
        <v>5.3599577917546535</v>
      </c>
      <c r="X145" s="26">
        <f t="shared" si="83"/>
        <v>5.3599577917546535</v>
      </c>
      <c r="Y145" s="26">
        <f t="shared" si="83"/>
        <v>5.3599577917546535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2742.0599577917546</v>
      </c>
      <c r="C147" s="27">
        <f t="shared" ref="C147:Y147" si="85">SUM(C148:C151)</f>
        <v>2769.6899577917548</v>
      </c>
      <c r="D147" s="27">
        <f t="shared" si="85"/>
        <v>2806.0399577917551</v>
      </c>
      <c r="E147" s="27">
        <f t="shared" si="85"/>
        <v>2794.7499577917552</v>
      </c>
      <c r="F147" s="27">
        <f t="shared" si="85"/>
        <v>2787.7299577917547</v>
      </c>
      <c r="G147" s="27">
        <f t="shared" si="85"/>
        <v>2832.9599577917552</v>
      </c>
      <c r="H147" s="27">
        <f t="shared" si="85"/>
        <v>2888.929957791755</v>
      </c>
      <c r="I147" s="27">
        <f t="shared" si="85"/>
        <v>2931.5299577917549</v>
      </c>
      <c r="J147" s="27">
        <f t="shared" si="85"/>
        <v>2922.6099577917548</v>
      </c>
      <c r="K147" s="27">
        <f t="shared" si="85"/>
        <v>2917.9399577917548</v>
      </c>
      <c r="L147" s="27">
        <f t="shared" si="85"/>
        <v>2956.0599577917546</v>
      </c>
      <c r="M147" s="27">
        <f t="shared" si="85"/>
        <v>2929.1699577917548</v>
      </c>
      <c r="N147" s="27">
        <f t="shared" si="85"/>
        <v>2923.7099577917552</v>
      </c>
      <c r="O147" s="27">
        <f t="shared" si="85"/>
        <v>2941.469957791755</v>
      </c>
      <c r="P147" s="27">
        <f t="shared" si="85"/>
        <v>3068.679957791755</v>
      </c>
      <c r="Q147" s="27">
        <f t="shared" si="85"/>
        <v>3050.4799577917547</v>
      </c>
      <c r="R147" s="27">
        <f t="shared" si="85"/>
        <v>3040.619957791755</v>
      </c>
      <c r="S147" s="27">
        <f t="shared" si="85"/>
        <v>2965.0299577917549</v>
      </c>
      <c r="T147" s="27">
        <f t="shared" si="85"/>
        <v>3000.3399577917548</v>
      </c>
      <c r="U147" s="27">
        <f t="shared" si="85"/>
        <v>3303.4899577917549</v>
      </c>
      <c r="V147" s="27">
        <f t="shared" si="85"/>
        <v>3230.4899577917549</v>
      </c>
      <c r="W147" s="27">
        <f t="shared" si="85"/>
        <v>3241.179957791755</v>
      </c>
      <c r="X147" s="27">
        <f t="shared" si="85"/>
        <v>3174.6099577917548</v>
      </c>
      <c r="Y147" s="27">
        <f t="shared" si="85"/>
        <v>3068.1099577917548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1817.51</v>
      </c>
      <c r="C148" s="28">
        <f>'(5 цк) '!C148</f>
        <v>1845.14</v>
      </c>
      <c r="D148" s="28">
        <f>'(5 цк) '!D148</f>
        <v>1881.49</v>
      </c>
      <c r="E148" s="28">
        <f>'(5 цк) '!E148</f>
        <v>1870.2</v>
      </c>
      <c r="F148" s="28">
        <f>'(5 цк) '!F148</f>
        <v>1863.18</v>
      </c>
      <c r="G148" s="28">
        <f>'(5 цк) '!G148</f>
        <v>1908.41</v>
      </c>
      <c r="H148" s="28">
        <f>'(5 цк) '!H148</f>
        <v>1964.38</v>
      </c>
      <c r="I148" s="28">
        <f>'(5 цк) '!I148</f>
        <v>2006.98</v>
      </c>
      <c r="J148" s="28">
        <f>'(5 цк) '!J148</f>
        <v>1998.06</v>
      </c>
      <c r="K148" s="28">
        <f>'(5 цк) '!K148</f>
        <v>1993.39</v>
      </c>
      <c r="L148" s="28">
        <f>'(5 цк) '!L148</f>
        <v>2031.51</v>
      </c>
      <c r="M148" s="28">
        <f>'(5 цк) '!M148</f>
        <v>2004.62</v>
      </c>
      <c r="N148" s="28">
        <f>'(5 цк) '!N148</f>
        <v>1999.16</v>
      </c>
      <c r="O148" s="28">
        <f>'(5 цк) '!O148</f>
        <v>2016.92</v>
      </c>
      <c r="P148" s="28">
        <f>'(5 цк) '!P148</f>
        <v>2144.13</v>
      </c>
      <c r="Q148" s="28">
        <f>'(5 цк) '!Q148</f>
        <v>2125.9299999999998</v>
      </c>
      <c r="R148" s="28">
        <f>'(5 цк) '!R148</f>
        <v>2116.0700000000002</v>
      </c>
      <c r="S148" s="28">
        <f>'(5 цк) '!S148</f>
        <v>2040.48</v>
      </c>
      <c r="T148" s="28">
        <f>'(5 цк) '!T148</f>
        <v>2075.79</v>
      </c>
      <c r="U148" s="28">
        <f>'(5 цк) '!U148</f>
        <v>2378.94</v>
      </c>
      <c r="V148" s="28">
        <f>'(5 цк) '!V148</f>
        <v>2305.94</v>
      </c>
      <c r="W148" s="28">
        <f>'(5 цк) '!W148</f>
        <v>2316.63</v>
      </c>
      <c r="X148" s="28">
        <f>'(5 цк) '!X148</f>
        <v>2250.06</v>
      </c>
      <c r="Y148" s="28">
        <f>'(5 цк) '!Y148</f>
        <v>2143.56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5.3599577917546535</v>
      </c>
      <c r="C150" s="26">
        <f t="shared" si="86"/>
        <v>5.3599577917546535</v>
      </c>
      <c r="D150" s="26">
        <f t="shared" si="86"/>
        <v>5.3599577917546535</v>
      </c>
      <c r="E150" s="26">
        <f t="shared" si="86"/>
        <v>5.3599577917546535</v>
      </c>
      <c r="F150" s="26">
        <f t="shared" si="86"/>
        <v>5.3599577917546535</v>
      </c>
      <c r="G150" s="26">
        <f t="shared" si="86"/>
        <v>5.3599577917546535</v>
      </c>
      <c r="H150" s="26">
        <f t="shared" si="86"/>
        <v>5.3599577917546535</v>
      </c>
      <c r="I150" s="26">
        <f t="shared" si="86"/>
        <v>5.3599577917546535</v>
      </c>
      <c r="J150" s="26">
        <f t="shared" si="86"/>
        <v>5.3599577917546535</v>
      </c>
      <c r="K150" s="26">
        <f t="shared" si="86"/>
        <v>5.3599577917546535</v>
      </c>
      <c r="L150" s="26">
        <f t="shared" si="86"/>
        <v>5.3599577917546535</v>
      </c>
      <c r="M150" s="26">
        <f t="shared" si="86"/>
        <v>5.3599577917546535</v>
      </c>
      <c r="N150" s="26">
        <f t="shared" si="86"/>
        <v>5.3599577917546535</v>
      </c>
      <c r="O150" s="26">
        <f t="shared" si="86"/>
        <v>5.3599577917546535</v>
      </c>
      <c r="P150" s="26">
        <f t="shared" si="86"/>
        <v>5.3599577917546535</v>
      </c>
      <c r="Q150" s="26">
        <f t="shared" si="86"/>
        <v>5.3599577917546535</v>
      </c>
      <c r="R150" s="26">
        <f t="shared" si="86"/>
        <v>5.3599577917546535</v>
      </c>
      <c r="S150" s="26">
        <f t="shared" si="86"/>
        <v>5.3599577917546535</v>
      </c>
      <c r="T150" s="26">
        <f t="shared" si="86"/>
        <v>5.3599577917546535</v>
      </c>
      <c r="U150" s="26">
        <f t="shared" si="86"/>
        <v>5.3599577917546535</v>
      </c>
      <c r="V150" s="26">
        <f t="shared" si="86"/>
        <v>5.3599577917546535</v>
      </c>
      <c r="W150" s="26">
        <f t="shared" si="86"/>
        <v>5.3599577917546535</v>
      </c>
      <c r="X150" s="26">
        <f t="shared" si="86"/>
        <v>5.3599577917546535</v>
      </c>
      <c r="Y150" s="26">
        <f t="shared" si="86"/>
        <v>5.3599577917546535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2961.469957791755</v>
      </c>
      <c r="C152" s="27">
        <f t="shared" ref="C152:Y152" si="88">SUM(C153:C156)</f>
        <v>2991.5899577917548</v>
      </c>
      <c r="D152" s="27">
        <f t="shared" si="88"/>
        <v>2946.2499577917552</v>
      </c>
      <c r="E152" s="27">
        <f t="shared" si="88"/>
        <v>3058.9399577917548</v>
      </c>
      <c r="F152" s="27">
        <f t="shared" si="88"/>
        <v>3160.6299577917548</v>
      </c>
      <c r="G152" s="27">
        <f t="shared" si="88"/>
        <v>3330.179957791755</v>
      </c>
      <c r="H152" s="27">
        <f t="shared" si="88"/>
        <v>3393.5299577917549</v>
      </c>
      <c r="I152" s="27">
        <f t="shared" si="88"/>
        <v>3356.389957791755</v>
      </c>
      <c r="J152" s="27">
        <f t="shared" si="88"/>
        <v>3391.659957791755</v>
      </c>
      <c r="K152" s="27">
        <f t="shared" si="88"/>
        <v>3368.159957791755</v>
      </c>
      <c r="L152" s="27">
        <f t="shared" si="88"/>
        <v>3347.8499577917551</v>
      </c>
      <c r="M152" s="27">
        <f t="shared" si="88"/>
        <v>3279.1499577917548</v>
      </c>
      <c r="N152" s="27">
        <f t="shared" si="88"/>
        <v>3307.0799577917551</v>
      </c>
      <c r="O152" s="27">
        <f t="shared" si="88"/>
        <v>3457.8299577917551</v>
      </c>
      <c r="P152" s="27">
        <f t="shared" si="88"/>
        <v>3451.1899577917548</v>
      </c>
      <c r="Q152" s="27">
        <f t="shared" si="88"/>
        <v>3452.9199577917548</v>
      </c>
      <c r="R152" s="27">
        <f t="shared" si="88"/>
        <v>3506.699957791755</v>
      </c>
      <c r="S152" s="27">
        <f t="shared" si="88"/>
        <v>3434.119957791755</v>
      </c>
      <c r="T152" s="27">
        <f t="shared" si="88"/>
        <v>3291.5399577917547</v>
      </c>
      <c r="U152" s="27">
        <f t="shared" si="88"/>
        <v>3211.6299577917548</v>
      </c>
      <c r="V152" s="27">
        <f t="shared" si="88"/>
        <v>3209.449957791755</v>
      </c>
      <c r="W152" s="27">
        <f t="shared" si="88"/>
        <v>3161.139957791755</v>
      </c>
      <c r="X152" s="27">
        <f t="shared" si="88"/>
        <v>3085.7699577917547</v>
      </c>
      <c r="Y152" s="27">
        <f t="shared" si="88"/>
        <v>2990.9399577917548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2036.92</v>
      </c>
      <c r="C153" s="28">
        <f>'(5 цк) '!C153</f>
        <v>2067.04</v>
      </c>
      <c r="D153" s="28">
        <f>'(5 цк) '!D153</f>
        <v>2021.7</v>
      </c>
      <c r="E153" s="28">
        <f>'(5 цк) '!E153</f>
        <v>2134.39</v>
      </c>
      <c r="F153" s="28">
        <f>'(5 цк) '!F153</f>
        <v>2236.08</v>
      </c>
      <c r="G153" s="28">
        <f>'(5 цк) '!G153</f>
        <v>2405.63</v>
      </c>
      <c r="H153" s="28">
        <f>'(5 цк) '!H153</f>
        <v>2468.98</v>
      </c>
      <c r="I153" s="28">
        <f>'(5 цк) '!I153</f>
        <v>2431.84</v>
      </c>
      <c r="J153" s="28">
        <f>'(5 цк) '!J153</f>
        <v>2467.11</v>
      </c>
      <c r="K153" s="28">
        <f>'(5 цк) '!K153</f>
        <v>2443.61</v>
      </c>
      <c r="L153" s="28">
        <f>'(5 цк) '!L153</f>
        <v>2423.3000000000002</v>
      </c>
      <c r="M153" s="28">
        <f>'(5 цк) '!M153</f>
        <v>2354.6</v>
      </c>
      <c r="N153" s="28">
        <f>'(5 цк) '!N153</f>
        <v>2382.5300000000002</v>
      </c>
      <c r="O153" s="28">
        <f>'(5 цк) '!O153</f>
        <v>2533.2800000000002</v>
      </c>
      <c r="P153" s="28">
        <f>'(5 цк) '!P153</f>
        <v>2526.64</v>
      </c>
      <c r="Q153" s="28">
        <f>'(5 цк) '!Q153</f>
        <v>2528.37</v>
      </c>
      <c r="R153" s="28">
        <f>'(5 цк) '!R153</f>
        <v>2582.15</v>
      </c>
      <c r="S153" s="28">
        <f>'(5 цк) '!S153</f>
        <v>2509.5700000000002</v>
      </c>
      <c r="T153" s="28">
        <f>'(5 цк) '!T153</f>
        <v>2366.9899999999998</v>
      </c>
      <c r="U153" s="28">
        <f>'(5 цк) '!U153</f>
        <v>2287.08</v>
      </c>
      <c r="V153" s="28">
        <f>'(5 цк) '!V153</f>
        <v>2284.9</v>
      </c>
      <c r="W153" s="28">
        <f>'(5 цк) '!W153</f>
        <v>2236.59</v>
      </c>
      <c r="X153" s="28">
        <f>'(5 цк) '!X153</f>
        <v>2161.2199999999998</v>
      </c>
      <c r="Y153" s="28">
        <f>'(5 цк) '!Y153</f>
        <v>2066.39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5.3599577917546535</v>
      </c>
      <c r="C155" s="26">
        <f t="shared" si="89"/>
        <v>5.3599577917546535</v>
      </c>
      <c r="D155" s="26">
        <f t="shared" si="89"/>
        <v>5.3599577917546535</v>
      </c>
      <c r="E155" s="26">
        <f t="shared" si="89"/>
        <v>5.3599577917546535</v>
      </c>
      <c r="F155" s="26">
        <f t="shared" si="89"/>
        <v>5.3599577917546535</v>
      </c>
      <c r="G155" s="26">
        <f t="shared" si="89"/>
        <v>5.3599577917546535</v>
      </c>
      <c r="H155" s="26">
        <f t="shared" si="89"/>
        <v>5.3599577917546535</v>
      </c>
      <c r="I155" s="26">
        <f t="shared" si="89"/>
        <v>5.3599577917546535</v>
      </c>
      <c r="J155" s="26">
        <f t="shared" si="89"/>
        <v>5.3599577917546535</v>
      </c>
      <c r="K155" s="26">
        <f t="shared" si="89"/>
        <v>5.3599577917546535</v>
      </c>
      <c r="L155" s="26">
        <f t="shared" si="89"/>
        <v>5.3599577917546535</v>
      </c>
      <c r="M155" s="26">
        <f t="shared" si="89"/>
        <v>5.3599577917546535</v>
      </c>
      <c r="N155" s="26">
        <f t="shared" si="89"/>
        <v>5.3599577917546535</v>
      </c>
      <c r="O155" s="26">
        <f t="shared" si="89"/>
        <v>5.3599577917546535</v>
      </c>
      <c r="P155" s="26">
        <f t="shared" si="89"/>
        <v>5.3599577917546535</v>
      </c>
      <c r="Q155" s="26">
        <f t="shared" si="89"/>
        <v>5.3599577917546535</v>
      </c>
      <c r="R155" s="26">
        <f t="shared" si="89"/>
        <v>5.3599577917546535</v>
      </c>
      <c r="S155" s="26">
        <f t="shared" si="89"/>
        <v>5.3599577917546535</v>
      </c>
      <c r="T155" s="26">
        <f t="shared" si="89"/>
        <v>5.3599577917546535</v>
      </c>
      <c r="U155" s="26">
        <f t="shared" si="89"/>
        <v>5.3599577917546535</v>
      </c>
      <c r="V155" s="26">
        <f t="shared" si="89"/>
        <v>5.3599577917546535</v>
      </c>
      <c r="W155" s="26">
        <f t="shared" si="89"/>
        <v>5.3599577917546535</v>
      </c>
      <c r="X155" s="26">
        <f t="shared" si="89"/>
        <v>5.3599577917546535</v>
      </c>
      <c r="Y155" s="26">
        <f t="shared" si="89"/>
        <v>5.3599577917546535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2959.9899577917549</v>
      </c>
      <c r="C157" s="27">
        <f t="shared" ref="C157:Y157" si="91">SUM(C158:C161)</f>
        <v>3013.429957791755</v>
      </c>
      <c r="D157" s="27">
        <f t="shared" si="91"/>
        <v>2957.6399577917546</v>
      </c>
      <c r="E157" s="27">
        <f t="shared" si="91"/>
        <v>3070.1899577917548</v>
      </c>
      <c r="F157" s="27">
        <f t="shared" si="91"/>
        <v>3166.949957791755</v>
      </c>
      <c r="G157" s="27">
        <f t="shared" si="91"/>
        <v>3285.1499577917548</v>
      </c>
      <c r="H157" s="27">
        <f t="shared" si="91"/>
        <v>3304.0299577917549</v>
      </c>
      <c r="I157" s="27">
        <f t="shared" si="91"/>
        <v>3277.9899577917549</v>
      </c>
      <c r="J157" s="27">
        <f t="shared" si="91"/>
        <v>3279.7499577917547</v>
      </c>
      <c r="K157" s="27">
        <f t="shared" si="91"/>
        <v>3253.8799577917548</v>
      </c>
      <c r="L157" s="27">
        <f t="shared" si="91"/>
        <v>3251.2899577917547</v>
      </c>
      <c r="M157" s="27">
        <f t="shared" si="91"/>
        <v>3273.6299577917548</v>
      </c>
      <c r="N157" s="27">
        <f t="shared" si="91"/>
        <v>3315.389957791755</v>
      </c>
      <c r="O157" s="27">
        <f t="shared" si="91"/>
        <v>3489.4399577917548</v>
      </c>
      <c r="P157" s="27">
        <f t="shared" si="91"/>
        <v>3491.0799577917551</v>
      </c>
      <c r="Q157" s="27">
        <f t="shared" si="91"/>
        <v>3498.5799577917551</v>
      </c>
      <c r="R157" s="27">
        <f t="shared" si="91"/>
        <v>3514.449957791755</v>
      </c>
      <c r="S157" s="27">
        <f t="shared" si="91"/>
        <v>3451.9999577917547</v>
      </c>
      <c r="T157" s="27">
        <f t="shared" si="91"/>
        <v>3317.9199577917548</v>
      </c>
      <c r="U157" s="27">
        <f t="shared" si="91"/>
        <v>3235.409957791755</v>
      </c>
      <c r="V157" s="27">
        <f t="shared" si="91"/>
        <v>2966.8099577917546</v>
      </c>
      <c r="W157" s="27">
        <f t="shared" si="91"/>
        <v>2917.5299577917549</v>
      </c>
      <c r="X157" s="27">
        <f t="shared" si="91"/>
        <v>2849.6099577917548</v>
      </c>
      <c r="Y157" s="27">
        <f t="shared" si="91"/>
        <v>2758.1699577917548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2035.44</v>
      </c>
      <c r="C158" s="28">
        <f>'(5 цк) '!C158</f>
        <v>2088.88</v>
      </c>
      <c r="D158" s="28">
        <f>'(5 цк) '!D158</f>
        <v>2033.09</v>
      </c>
      <c r="E158" s="28">
        <f>'(5 цк) '!E158</f>
        <v>2145.64</v>
      </c>
      <c r="F158" s="28">
        <f>'(5 цк) '!F158</f>
        <v>2242.4</v>
      </c>
      <c r="G158" s="28">
        <f>'(5 цк) '!G158</f>
        <v>2360.6</v>
      </c>
      <c r="H158" s="28">
        <f>'(5 цк) '!H158</f>
        <v>2379.48</v>
      </c>
      <c r="I158" s="28">
        <f>'(5 цк) '!I158</f>
        <v>2353.44</v>
      </c>
      <c r="J158" s="28">
        <f>'(5 цк) '!J158</f>
        <v>2355.1999999999998</v>
      </c>
      <c r="K158" s="28">
        <f>'(5 цк) '!K158</f>
        <v>2329.33</v>
      </c>
      <c r="L158" s="28">
        <f>'(5 цк) '!L158</f>
        <v>2326.7399999999998</v>
      </c>
      <c r="M158" s="28">
        <f>'(5 цк) '!M158</f>
        <v>2349.08</v>
      </c>
      <c r="N158" s="28">
        <f>'(5 цк) '!N158</f>
        <v>2390.84</v>
      </c>
      <c r="O158" s="28">
        <f>'(5 цк) '!O158</f>
        <v>2564.89</v>
      </c>
      <c r="P158" s="28">
        <f>'(5 цк) '!P158</f>
        <v>2566.5300000000002</v>
      </c>
      <c r="Q158" s="28">
        <f>'(5 цк) '!Q158</f>
        <v>2574.0300000000002</v>
      </c>
      <c r="R158" s="28">
        <f>'(5 цк) '!R158</f>
        <v>2589.9</v>
      </c>
      <c r="S158" s="28">
        <f>'(5 цк) '!S158</f>
        <v>2527.4499999999998</v>
      </c>
      <c r="T158" s="28">
        <f>'(5 цк) '!T158</f>
        <v>2393.37</v>
      </c>
      <c r="U158" s="28">
        <f>'(5 цк) '!U158</f>
        <v>2310.86</v>
      </c>
      <c r="V158" s="28">
        <f>'(5 цк) '!V158</f>
        <v>2042.26</v>
      </c>
      <c r="W158" s="28">
        <f>'(5 цк) '!W158</f>
        <v>1992.98</v>
      </c>
      <c r="X158" s="28">
        <f>'(5 цк) '!X158</f>
        <v>1925.06</v>
      </c>
      <c r="Y158" s="28">
        <f>'(5 цк) '!Y158</f>
        <v>1833.62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5.3599577917546535</v>
      </c>
      <c r="C160" s="26">
        <f t="shared" si="92"/>
        <v>5.3599577917546535</v>
      </c>
      <c r="D160" s="26">
        <f t="shared" si="92"/>
        <v>5.3599577917546535</v>
      </c>
      <c r="E160" s="26">
        <f t="shared" si="92"/>
        <v>5.3599577917546535</v>
      </c>
      <c r="F160" s="26">
        <f t="shared" si="92"/>
        <v>5.3599577917546535</v>
      </c>
      <c r="G160" s="26">
        <f t="shared" si="92"/>
        <v>5.3599577917546535</v>
      </c>
      <c r="H160" s="26">
        <f t="shared" si="92"/>
        <v>5.3599577917546535</v>
      </c>
      <c r="I160" s="26">
        <f t="shared" si="92"/>
        <v>5.3599577917546535</v>
      </c>
      <c r="J160" s="26">
        <f t="shared" si="92"/>
        <v>5.3599577917546535</v>
      </c>
      <c r="K160" s="26">
        <f t="shared" si="92"/>
        <v>5.3599577917546535</v>
      </c>
      <c r="L160" s="26">
        <f t="shared" si="92"/>
        <v>5.3599577917546535</v>
      </c>
      <c r="M160" s="26">
        <f t="shared" si="92"/>
        <v>5.3599577917546535</v>
      </c>
      <c r="N160" s="26">
        <f t="shared" si="92"/>
        <v>5.3599577917546535</v>
      </c>
      <c r="O160" s="26">
        <f t="shared" si="92"/>
        <v>5.3599577917546535</v>
      </c>
      <c r="P160" s="26">
        <f t="shared" si="92"/>
        <v>5.3599577917546535</v>
      </c>
      <c r="Q160" s="26">
        <f t="shared" si="92"/>
        <v>5.3599577917546535</v>
      </c>
      <c r="R160" s="26">
        <f t="shared" si="92"/>
        <v>5.3599577917546535</v>
      </c>
      <c r="S160" s="26">
        <f t="shared" si="92"/>
        <v>5.3599577917546535</v>
      </c>
      <c r="T160" s="26">
        <f t="shared" si="92"/>
        <v>5.3599577917546535</v>
      </c>
      <c r="U160" s="26">
        <f t="shared" si="92"/>
        <v>5.3599577917546535</v>
      </c>
      <c r="V160" s="26">
        <f t="shared" si="92"/>
        <v>5.3599577917546535</v>
      </c>
      <c r="W160" s="26">
        <f t="shared" si="92"/>
        <v>5.3599577917546535</v>
      </c>
      <c r="X160" s="26">
        <f t="shared" si="92"/>
        <v>5.3599577917546535</v>
      </c>
      <c r="Y160" s="26">
        <f t="shared" si="92"/>
        <v>5.3599577917546535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4" t="s">
        <v>30</v>
      </c>
      <c r="B163" s="169" t="s">
        <v>63</v>
      </c>
      <c r="C163" s="169"/>
      <c r="D163" s="169"/>
      <c r="E163" s="169"/>
      <c r="F163" s="169"/>
      <c r="G163" s="169"/>
      <c r="H163" s="169"/>
      <c r="I163" s="169"/>
      <c r="J163" s="169"/>
      <c r="K163" s="169"/>
      <c r="L163" s="169"/>
      <c r="M163" s="169"/>
      <c r="N163" s="169"/>
      <c r="O163" s="169"/>
      <c r="P163" s="169"/>
      <c r="Q163" s="169"/>
      <c r="R163" s="169"/>
      <c r="S163" s="169"/>
      <c r="T163" s="169"/>
      <c r="U163" s="169"/>
      <c r="V163" s="169"/>
      <c r="W163" s="169"/>
      <c r="X163" s="169"/>
      <c r="Y163" s="169"/>
      <c r="Z163" s="15"/>
    </row>
    <row r="164" spans="1:27" s="9" customFormat="1" ht="39" customHeight="1" x14ac:dyDescent="0.2">
      <c r="A164" s="164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2687.7299577917547</v>
      </c>
      <c r="C165" s="27">
        <f t="shared" ref="C165:Y165" si="94">SUM(C166:C169)</f>
        <v>2654.659957791755</v>
      </c>
      <c r="D165" s="27">
        <f t="shared" si="94"/>
        <v>2769.1299577917553</v>
      </c>
      <c r="E165" s="27">
        <f t="shared" si="94"/>
        <v>2829.219957791755</v>
      </c>
      <c r="F165" s="27">
        <f t="shared" si="94"/>
        <v>2853.0499577917549</v>
      </c>
      <c r="G165" s="27">
        <f t="shared" si="94"/>
        <v>2940.119957791755</v>
      </c>
      <c r="H165" s="27">
        <f t="shared" si="94"/>
        <v>2996.6099577917548</v>
      </c>
      <c r="I165" s="27">
        <f t="shared" si="94"/>
        <v>3069.7699577917547</v>
      </c>
      <c r="J165" s="27">
        <f t="shared" si="94"/>
        <v>3081.8099577917546</v>
      </c>
      <c r="K165" s="27">
        <f t="shared" si="94"/>
        <v>3064.5599577917546</v>
      </c>
      <c r="L165" s="27">
        <f t="shared" si="94"/>
        <v>3039.4599577917552</v>
      </c>
      <c r="M165" s="27">
        <f t="shared" si="94"/>
        <v>3026.8999577917548</v>
      </c>
      <c r="N165" s="27">
        <f t="shared" si="94"/>
        <v>3026.0799577917551</v>
      </c>
      <c r="O165" s="27">
        <f t="shared" si="94"/>
        <v>3027.0699577917549</v>
      </c>
      <c r="P165" s="27">
        <f t="shared" si="94"/>
        <v>3080.7399577917549</v>
      </c>
      <c r="Q165" s="27">
        <f t="shared" si="94"/>
        <v>3130.3499577917551</v>
      </c>
      <c r="R165" s="27">
        <f t="shared" si="94"/>
        <v>3105.889957791755</v>
      </c>
      <c r="S165" s="27">
        <f t="shared" si="94"/>
        <v>3422.0299577917549</v>
      </c>
      <c r="T165" s="27">
        <f t="shared" si="94"/>
        <v>3016.5299577917549</v>
      </c>
      <c r="U165" s="27">
        <f t="shared" si="94"/>
        <v>2851.4799577917547</v>
      </c>
      <c r="V165" s="27">
        <f t="shared" si="94"/>
        <v>2771.0799577917551</v>
      </c>
      <c r="W165" s="27">
        <f t="shared" si="94"/>
        <v>2698.7599577917549</v>
      </c>
      <c r="X165" s="27">
        <f t="shared" si="94"/>
        <v>2680.5599577917546</v>
      </c>
      <c r="Y165" s="27">
        <f t="shared" si="94"/>
        <v>2636.7299577917547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1562.26</v>
      </c>
      <c r="C166" s="26">
        <f t="shared" si="95"/>
        <v>1529.19</v>
      </c>
      <c r="D166" s="26">
        <f t="shared" si="95"/>
        <v>1643.66</v>
      </c>
      <c r="E166" s="26">
        <f t="shared" si="95"/>
        <v>1703.75</v>
      </c>
      <c r="F166" s="26">
        <f t="shared" si="95"/>
        <v>1727.58</v>
      </c>
      <c r="G166" s="26">
        <f t="shared" si="95"/>
        <v>1814.65</v>
      </c>
      <c r="H166" s="26">
        <f t="shared" si="95"/>
        <v>1871.14</v>
      </c>
      <c r="I166" s="26">
        <f t="shared" si="95"/>
        <v>1944.3</v>
      </c>
      <c r="J166" s="26">
        <f t="shared" si="95"/>
        <v>1956.34</v>
      </c>
      <c r="K166" s="26">
        <f t="shared" si="95"/>
        <v>1939.09</v>
      </c>
      <c r="L166" s="26">
        <f t="shared" si="95"/>
        <v>1913.99</v>
      </c>
      <c r="M166" s="26">
        <f t="shared" si="95"/>
        <v>1901.43</v>
      </c>
      <c r="N166" s="26">
        <f t="shared" si="95"/>
        <v>1900.61</v>
      </c>
      <c r="O166" s="26">
        <f t="shared" si="95"/>
        <v>1901.6</v>
      </c>
      <c r="P166" s="26">
        <f t="shared" si="95"/>
        <v>1955.27</v>
      </c>
      <c r="Q166" s="26">
        <f t="shared" si="95"/>
        <v>2004.88</v>
      </c>
      <c r="R166" s="26">
        <f t="shared" si="95"/>
        <v>1980.42</v>
      </c>
      <c r="S166" s="26">
        <f t="shared" si="95"/>
        <v>2296.56</v>
      </c>
      <c r="T166" s="26">
        <f t="shared" si="95"/>
        <v>1891.06</v>
      </c>
      <c r="U166" s="26">
        <f t="shared" si="95"/>
        <v>1726.01</v>
      </c>
      <c r="V166" s="26">
        <f t="shared" si="95"/>
        <v>1645.61</v>
      </c>
      <c r="W166" s="26">
        <f t="shared" si="95"/>
        <v>1573.29</v>
      </c>
      <c r="X166" s="26">
        <f t="shared" si="95"/>
        <v>1555.09</v>
      </c>
      <c r="Y166" s="26">
        <f t="shared" si="95"/>
        <v>1511.26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5.3599577917546535</v>
      </c>
      <c r="C168" s="26">
        <f t="shared" ref="C168:Y168" si="97">C160</f>
        <v>5.3599577917546535</v>
      </c>
      <c r="D168" s="26">
        <f t="shared" si="97"/>
        <v>5.3599577917546535</v>
      </c>
      <c r="E168" s="26">
        <f t="shared" si="97"/>
        <v>5.3599577917546535</v>
      </c>
      <c r="F168" s="26">
        <f t="shared" si="97"/>
        <v>5.3599577917546535</v>
      </c>
      <c r="G168" s="26">
        <f t="shared" si="97"/>
        <v>5.3599577917546535</v>
      </c>
      <c r="H168" s="26">
        <f t="shared" si="97"/>
        <v>5.3599577917546535</v>
      </c>
      <c r="I168" s="26">
        <f t="shared" si="97"/>
        <v>5.3599577917546535</v>
      </c>
      <c r="J168" s="26">
        <f t="shared" si="97"/>
        <v>5.3599577917546535</v>
      </c>
      <c r="K168" s="26">
        <f t="shared" si="97"/>
        <v>5.3599577917546535</v>
      </c>
      <c r="L168" s="26">
        <f t="shared" si="97"/>
        <v>5.3599577917546535</v>
      </c>
      <c r="M168" s="26">
        <f t="shared" si="97"/>
        <v>5.3599577917546535</v>
      </c>
      <c r="N168" s="26">
        <f t="shared" si="97"/>
        <v>5.3599577917546535</v>
      </c>
      <c r="O168" s="26">
        <f t="shared" si="97"/>
        <v>5.3599577917546535</v>
      </c>
      <c r="P168" s="26">
        <f t="shared" si="97"/>
        <v>5.3599577917546535</v>
      </c>
      <c r="Q168" s="26">
        <f t="shared" si="97"/>
        <v>5.3599577917546535</v>
      </c>
      <c r="R168" s="26">
        <f t="shared" si="97"/>
        <v>5.3599577917546535</v>
      </c>
      <c r="S168" s="26">
        <f t="shared" si="97"/>
        <v>5.3599577917546535</v>
      </c>
      <c r="T168" s="26">
        <f t="shared" si="97"/>
        <v>5.3599577917546535</v>
      </c>
      <c r="U168" s="26">
        <f t="shared" si="97"/>
        <v>5.3599577917546535</v>
      </c>
      <c r="V168" s="26">
        <f t="shared" si="97"/>
        <v>5.3599577917546535</v>
      </c>
      <c r="W168" s="26">
        <f t="shared" si="97"/>
        <v>5.3599577917546535</v>
      </c>
      <c r="X168" s="26">
        <f t="shared" si="97"/>
        <v>5.3599577917546535</v>
      </c>
      <c r="Y168" s="26">
        <f t="shared" si="97"/>
        <v>5.3599577917546535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2689.9399577917548</v>
      </c>
      <c r="C170" s="27">
        <f t="shared" ref="C170:Y170" si="99">SUM(C171:C174)</f>
        <v>2680.6499577917548</v>
      </c>
      <c r="D170" s="27">
        <f t="shared" si="99"/>
        <v>2815.7499577917552</v>
      </c>
      <c r="E170" s="27">
        <f t="shared" si="99"/>
        <v>2867.4899577917549</v>
      </c>
      <c r="F170" s="27">
        <f t="shared" si="99"/>
        <v>2891.219957791755</v>
      </c>
      <c r="G170" s="27">
        <f t="shared" si="99"/>
        <v>2972.199957791755</v>
      </c>
      <c r="H170" s="27">
        <f t="shared" si="99"/>
        <v>3029.0799577917551</v>
      </c>
      <c r="I170" s="27">
        <f t="shared" si="99"/>
        <v>3118.2899577917551</v>
      </c>
      <c r="J170" s="27">
        <f t="shared" si="99"/>
        <v>3128.0399577917551</v>
      </c>
      <c r="K170" s="27">
        <f t="shared" si="99"/>
        <v>3129.8199577917549</v>
      </c>
      <c r="L170" s="27">
        <f t="shared" si="99"/>
        <v>3115.0499577917549</v>
      </c>
      <c r="M170" s="27">
        <f t="shared" si="99"/>
        <v>3107.0299577917549</v>
      </c>
      <c r="N170" s="27">
        <f t="shared" si="99"/>
        <v>3113.139957791755</v>
      </c>
      <c r="O170" s="27">
        <f t="shared" si="99"/>
        <v>3145.369957791755</v>
      </c>
      <c r="P170" s="27">
        <f t="shared" si="99"/>
        <v>3220.5599577917551</v>
      </c>
      <c r="Q170" s="27">
        <f t="shared" si="99"/>
        <v>3275.3599577917548</v>
      </c>
      <c r="R170" s="27">
        <f t="shared" si="99"/>
        <v>3255.0999577917551</v>
      </c>
      <c r="S170" s="27">
        <f t="shared" si="99"/>
        <v>3219.5299577917549</v>
      </c>
      <c r="T170" s="27">
        <f t="shared" si="99"/>
        <v>3168.7499577917552</v>
      </c>
      <c r="U170" s="27">
        <f t="shared" si="99"/>
        <v>3020.8799577917553</v>
      </c>
      <c r="V170" s="27">
        <f t="shared" si="99"/>
        <v>2926.6899577917548</v>
      </c>
      <c r="W170" s="27">
        <f t="shared" si="99"/>
        <v>2843.969957791755</v>
      </c>
      <c r="X170" s="27">
        <f t="shared" si="99"/>
        <v>2790.8399577917548</v>
      </c>
      <c r="Y170" s="27">
        <f t="shared" si="99"/>
        <v>2767.6099577917548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1564.47</v>
      </c>
      <c r="C171" s="26">
        <f t="shared" si="100"/>
        <v>1555.18</v>
      </c>
      <c r="D171" s="26">
        <f t="shared" si="100"/>
        <v>1690.28</v>
      </c>
      <c r="E171" s="26">
        <f t="shared" si="100"/>
        <v>1742.02</v>
      </c>
      <c r="F171" s="26">
        <f t="shared" si="100"/>
        <v>1765.75</v>
      </c>
      <c r="G171" s="26">
        <f t="shared" si="100"/>
        <v>1846.73</v>
      </c>
      <c r="H171" s="26">
        <f t="shared" si="100"/>
        <v>1903.61</v>
      </c>
      <c r="I171" s="26">
        <f t="shared" si="100"/>
        <v>1992.82</v>
      </c>
      <c r="J171" s="26">
        <f t="shared" si="100"/>
        <v>2002.57</v>
      </c>
      <c r="K171" s="26">
        <f t="shared" si="100"/>
        <v>2004.35</v>
      </c>
      <c r="L171" s="26">
        <f t="shared" si="100"/>
        <v>1989.58</v>
      </c>
      <c r="M171" s="26">
        <f t="shared" si="100"/>
        <v>1981.56</v>
      </c>
      <c r="N171" s="26">
        <f t="shared" si="100"/>
        <v>1987.67</v>
      </c>
      <c r="O171" s="26">
        <f t="shared" si="100"/>
        <v>2019.9</v>
      </c>
      <c r="P171" s="26">
        <f t="shared" si="100"/>
        <v>2095.09</v>
      </c>
      <c r="Q171" s="26">
        <f t="shared" si="100"/>
        <v>2149.89</v>
      </c>
      <c r="R171" s="26">
        <f t="shared" si="100"/>
        <v>2129.63</v>
      </c>
      <c r="S171" s="26">
        <f t="shared" si="100"/>
        <v>2094.06</v>
      </c>
      <c r="T171" s="26">
        <f t="shared" si="100"/>
        <v>2043.28</v>
      </c>
      <c r="U171" s="26">
        <f t="shared" si="100"/>
        <v>1895.41</v>
      </c>
      <c r="V171" s="26">
        <f t="shared" si="100"/>
        <v>1801.22</v>
      </c>
      <c r="W171" s="26">
        <f t="shared" si="100"/>
        <v>1718.5</v>
      </c>
      <c r="X171" s="26">
        <f t="shared" si="100"/>
        <v>1665.37</v>
      </c>
      <c r="Y171" s="26">
        <f t="shared" si="100"/>
        <v>1642.14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5.3599577917546535</v>
      </c>
      <c r="C173" s="26">
        <f t="shared" ref="C173:Y173" si="102">C168</f>
        <v>5.3599577917546535</v>
      </c>
      <c r="D173" s="26">
        <f t="shared" si="102"/>
        <v>5.3599577917546535</v>
      </c>
      <c r="E173" s="26">
        <f t="shared" si="102"/>
        <v>5.3599577917546535</v>
      </c>
      <c r="F173" s="26">
        <f t="shared" si="102"/>
        <v>5.3599577917546535</v>
      </c>
      <c r="G173" s="26">
        <f t="shared" si="102"/>
        <v>5.3599577917546535</v>
      </c>
      <c r="H173" s="26">
        <f t="shared" si="102"/>
        <v>5.3599577917546535</v>
      </c>
      <c r="I173" s="26">
        <f t="shared" si="102"/>
        <v>5.3599577917546535</v>
      </c>
      <c r="J173" s="26">
        <f t="shared" si="102"/>
        <v>5.3599577917546535</v>
      </c>
      <c r="K173" s="26">
        <f t="shared" si="102"/>
        <v>5.3599577917546535</v>
      </c>
      <c r="L173" s="26">
        <f t="shared" si="102"/>
        <v>5.3599577917546535</v>
      </c>
      <c r="M173" s="26">
        <f t="shared" si="102"/>
        <v>5.3599577917546535</v>
      </c>
      <c r="N173" s="26">
        <f t="shared" si="102"/>
        <v>5.3599577917546535</v>
      </c>
      <c r="O173" s="26">
        <f t="shared" si="102"/>
        <v>5.3599577917546535</v>
      </c>
      <c r="P173" s="26">
        <f t="shared" si="102"/>
        <v>5.3599577917546535</v>
      </c>
      <c r="Q173" s="26">
        <f t="shared" si="102"/>
        <v>5.3599577917546535</v>
      </c>
      <c r="R173" s="26">
        <f t="shared" si="102"/>
        <v>5.3599577917546535</v>
      </c>
      <c r="S173" s="26">
        <f t="shared" si="102"/>
        <v>5.3599577917546535</v>
      </c>
      <c r="T173" s="26">
        <f t="shared" si="102"/>
        <v>5.3599577917546535</v>
      </c>
      <c r="U173" s="26">
        <f t="shared" si="102"/>
        <v>5.3599577917546535</v>
      </c>
      <c r="V173" s="26">
        <f t="shared" si="102"/>
        <v>5.3599577917546535</v>
      </c>
      <c r="W173" s="26">
        <f t="shared" si="102"/>
        <v>5.3599577917546535</v>
      </c>
      <c r="X173" s="26">
        <f t="shared" si="102"/>
        <v>5.3599577917546535</v>
      </c>
      <c r="Y173" s="26">
        <f t="shared" si="102"/>
        <v>5.3599577917546535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2726.679957791755</v>
      </c>
      <c r="C175" s="27">
        <f t="shared" ref="C175:Y175" si="104">SUM(C176:C179)</f>
        <v>2705.9599577917552</v>
      </c>
      <c r="D175" s="27">
        <f t="shared" si="104"/>
        <v>2811.7899577917551</v>
      </c>
      <c r="E175" s="27">
        <f t="shared" si="104"/>
        <v>2838.3499577917551</v>
      </c>
      <c r="F175" s="27">
        <f t="shared" si="104"/>
        <v>2904.9199577917552</v>
      </c>
      <c r="G175" s="27">
        <f t="shared" si="104"/>
        <v>3010.5999577917551</v>
      </c>
      <c r="H175" s="27">
        <f t="shared" si="104"/>
        <v>3047.5299577917549</v>
      </c>
      <c r="I175" s="27">
        <f t="shared" si="104"/>
        <v>3139.0699577917549</v>
      </c>
      <c r="J175" s="27">
        <f t="shared" si="104"/>
        <v>3171.5599577917546</v>
      </c>
      <c r="K175" s="27">
        <f t="shared" si="104"/>
        <v>3159.2099577917552</v>
      </c>
      <c r="L175" s="27">
        <f t="shared" si="104"/>
        <v>3169.9899577917549</v>
      </c>
      <c r="M175" s="27">
        <f t="shared" si="104"/>
        <v>3155.9899577917549</v>
      </c>
      <c r="N175" s="27">
        <f t="shared" si="104"/>
        <v>3160.6299577917553</v>
      </c>
      <c r="O175" s="27">
        <f t="shared" si="104"/>
        <v>3158.0999577917551</v>
      </c>
      <c r="P175" s="27">
        <f t="shared" si="104"/>
        <v>3208.0699577917549</v>
      </c>
      <c r="Q175" s="27">
        <f t="shared" si="104"/>
        <v>3255.2499577917552</v>
      </c>
      <c r="R175" s="27">
        <f t="shared" si="104"/>
        <v>3243.619957791755</v>
      </c>
      <c r="S175" s="27">
        <f t="shared" si="104"/>
        <v>3233.6099577917548</v>
      </c>
      <c r="T175" s="27">
        <f t="shared" si="104"/>
        <v>3099.869957791755</v>
      </c>
      <c r="U175" s="27">
        <f t="shared" si="104"/>
        <v>3056.219957791755</v>
      </c>
      <c r="V175" s="27">
        <f t="shared" si="104"/>
        <v>2930.909957791755</v>
      </c>
      <c r="W175" s="27">
        <f t="shared" si="104"/>
        <v>2840.639957791755</v>
      </c>
      <c r="X175" s="27">
        <f t="shared" si="104"/>
        <v>2842.1499577917548</v>
      </c>
      <c r="Y175" s="27">
        <f t="shared" si="104"/>
        <v>2779.5899577917548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1601.21</v>
      </c>
      <c r="C176" s="26">
        <f t="shared" si="105"/>
        <v>1580.49</v>
      </c>
      <c r="D176" s="26">
        <f t="shared" si="105"/>
        <v>1686.32</v>
      </c>
      <c r="E176" s="26">
        <f t="shared" si="105"/>
        <v>1712.88</v>
      </c>
      <c r="F176" s="26">
        <f t="shared" si="105"/>
        <v>1779.45</v>
      </c>
      <c r="G176" s="26">
        <f t="shared" si="105"/>
        <v>1885.13</v>
      </c>
      <c r="H176" s="26">
        <f t="shared" si="105"/>
        <v>1922.06</v>
      </c>
      <c r="I176" s="26">
        <f t="shared" si="105"/>
        <v>2013.6</v>
      </c>
      <c r="J176" s="26">
        <f t="shared" si="105"/>
        <v>2046.09</v>
      </c>
      <c r="K176" s="26">
        <f t="shared" si="105"/>
        <v>2033.74</v>
      </c>
      <c r="L176" s="26">
        <f t="shared" si="105"/>
        <v>2044.52</v>
      </c>
      <c r="M176" s="26">
        <f t="shared" si="105"/>
        <v>2030.52</v>
      </c>
      <c r="N176" s="26">
        <f t="shared" si="105"/>
        <v>2035.16</v>
      </c>
      <c r="O176" s="26">
        <f t="shared" si="105"/>
        <v>2032.63</v>
      </c>
      <c r="P176" s="26">
        <f t="shared" si="105"/>
        <v>2082.6</v>
      </c>
      <c r="Q176" s="26">
        <f t="shared" si="105"/>
        <v>2129.7800000000002</v>
      </c>
      <c r="R176" s="26">
        <f t="shared" si="105"/>
        <v>2118.15</v>
      </c>
      <c r="S176" s="26">
        <f t="shared" si="105"/>
        <v>2108.14</v>
      </c>
      <c r="T176" s="26">
        <f t="shared" si="105"/>
        <v>1974.4</v>
      </c>
      <c r="U176" s="26">
        <f t="shared" si="105"/>
        <v>1930.75</v>
      </c>
      <c r="V176" s="26">
        <f t="shared" si="105"/>
        <v>1805.44</v>
      </c>
      <c r="W176" s="26">
        <f t="shared" si="105"/>
        <v>1715.17</v>
      </c>
      <c r="X176" s="26">
        <f t="shared" si="105"/>
        <v>1716.68</v>
      </c>
      <c r="Y176" s="26">
        <f t="shared" si="105"/>
        <v>1654.12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5.3599577917546535</v>
      </c>
      <c r="C178" s="26">
        <f t="shared" si="106"/>
        <v>5.3599577917546535</v>
      </c>
      <c r="D178" s="26">
        <f t="shared" si="106"/>
        <v>5.3599577917546535</v>
      </c>
      <c r="E178" s="26">
        <f t="shared" si="106"/>
        <v>5.3599577917546535</v>
      </c>
      <c r="F178" s="26">
        <f t="shared" si="106"/>
        <v>5.3599577917546535</v>
      </c>
      <c r="G178" s="26">
        <f t="shared" si="106"/>
        <v>5.3599577917546535</v>
      </c>
      <c r="H178" s="26">
        <f t="shared" si="106"/>
        <v>5.3599577917546535</v>
      </c>
      <c r="I178" s="26">
        <f t="shared" si="106"/>
        <v>5.3599577917546535</v>
      </c>
      <c r="J178" s="26">
        <f t="shared" si="106"/>
        <v>5.3599577917546535</v>
      </c>
      <c r="K178" s="26">
        <f t="shared" si="106"/>
        <v>5.3599577917546535</v>
      </c>
      <c r="L178" s="26">
        <f t="shared" si="106"/>
        <v>5.3599577917546535</v>
      </c>
      <c r="M178" s="26">
        <f t="shared" si="106"/>
        <v>5.3599577917546535</v>
      </c>
      <c r="N178" s="26">
        <f t="shared" si="106"/>
        <v>5.3599577917546535</v>
      </c>
      <c r="O178" s="26">
        <f t="shared" si="106"/>
        <v>5.3599577917546535</v>
      </c>
      <c r="P178" s="26">
        <f t="shared" si="106"/>
        <v>5.3599577917546535</v>
      </c>
      <c r="Q178" s="26">
        <f t="shared" si="106"/>
        <v>5.3599577917546535</v>
      </c>
      <c r="R178" s="26">
        <f t="shared" si="106"/>
        <v>5.3599577917546535</v>
      </c>
      <c r="S178" s="26">
        <f t="shared" si="106"/>
        <v>5.3599577917546535</v>
      </c>
      <c r="T178" s="26">
        <f t="shared" si="106"/>
        <v>5.3599577917546535</v>
      </c>
      <c r="U178" s="26">
        <f t="shared" si="106"/>
        <v>5.3599577917546535</v>
      </c>
      <c r="V178" s="26">
        <f t="shared" si="106"/>
        <v>5.3599577917546535</v>
      </c>
      <c r="W178" s="26">
        <f t="shared" si="106"/>
        <v>5.3599577917546535</v>
      </c>
      <c r="X178" s="26">
        <f t="shared" si="106"/>
        <v>5.3599577917546535</v>
      </c>
      <c r="Y178" s="26">
        <f t="shared" si="106"/>
        <v>5.3599577917546535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2714.1899577917548</v>
      </c>
      <c r="C180" s="27">
        <f t="shared" ref="C180:Y180" si="108">SUM(C181:C184)</f>
        <v>2719.449957791755</v>
      </c>
      <c r="D180" s="27">
        <f t="shared" si="108"/>
        <v>2738.3099577917546</v>
      </c>
      <c r="E180" s="27">
        <f t="shared" si="108"/>
        <v>2767.7799577917549</v>
      </c>
      <c r="F180" s="27">
        <f t="shared" si="108"/>
        <v>2831.0899577917548</v>
      </c>
      <c r="G180" s="27">
        <f t="shared" si="108"/>
        <v>2885.0599577917546</v>
      </c>
      <c r="H180" s="27">
        <f t="shared" si="108"/>
        <v>2895.199957791755</v>
      </c>
      <c r="I180" s="27">
        <f t="shared" si="108"/>
        <v>2996.7899577917551</v>
      </c>
      <c r="J180" s="27">
        <f t="shared" si="108"/>
        <v>3021.199957791755</v>
      </c>
      <c r="K180" s="27">
        <f t="shared" si="108"/>
        <v>3004.199957791755</v>
      </c>
      <c r="L180" s="27">
        <f t="shared" si="108"/>
        <v>3002.3999577917548</v>
      </c>
      <c r="M180" s="27">
        <f t="shared" si="108"/>
        <v>3005.3399577917548</v>
      </c>
      <c r="N180" s="27">
        <f t="shared" si="108"/>
        <v>3008.8299577917551</v>
      </c>
      <c r="O180" s="27">
        <f t="shared" si="108"/>
        <v>3027.9599577917552</v>
      </c>
      <c r="P180" s="27">
        <f t="shared" si="108"/>
        <v>3113.8599577917548</v>
      </c>
      <c r="Q180" s="27">
        <f t="shared" si="108"/>
        <v>3172.7799577917549</v>
      </c>
      <c r="R180" s="27">
        <f t="shared" si="108"/>
        <v>3118.6699577917552</v>
      </c>
      <c r="S180" s="27">
        <f t="shared" si="108"/>
        <v>3070.7999577917549</v>
      </c>
      <c r="T180" s="27">
        <f t="shared" si="108"/>
        <v>2986.869957791755</v>
      </c>
      <c r="U180" s="27">
        <f t="shared" si="108"/>
        <v>3049.1099577917548</v>
      </c>
      <c r="V180" s="27">
        <f t="shared" si="108"/>
        <v>2853.369957791755</v>
      </c>
      <c r="W180" s="27">
        <f t="shared" si="108"/>
        <v>2744.8099577917546</v>
      </c>
      <c r="X180" s="27">
        <f t="shared" si="108"/>
        <v>2726.0199577917547</v>
      </c>
      <c r="Y180" s="27">
        <f t="shared" si="108"/>
        <v>2711.409957791755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1588.72</v>
      </c>
      <c r="C181" s="26">
        <f t="shared" si="109"/>
        <v>1593.98</v>
      </c>
      <c r="D181" s="26">
        <f t="shared" si="109"/>
        <v>1612.84</v>
      </c>
      <c r="E181" s="26">
        <f t="shared" si="109"/>
        <v>1642.31</v>
      </c>
      <c r="F181" s="26">
        <f t="shared" si="109"/>
        <v>1705.62</v>
      </c>
      <c r="G181" s="26">
        <f t="shared" si="109"/>
        <v>1759.59</v>
      </c>
      <c r="H181" s="26">
        <f t="shared" si="109"/>
        <v>1769.73</v>
      </c>
      <c r="I181" s="26">
        <f t="shared" si="109"/>
        <v>1871.32</v>
      </c>
      <c r="J181" s="26">
        <f t="shared" si="109"/>
        <v>1895.73</v>
      </c>
      <c r="K181" s="26">
        <f t="shared" si="109"/>
        <v>1878.73</v>
      </c>
      <c r="L181" s="26">
        <f t="shared" si="109"/>
        <v>1876.93</v>
      </c>
      <c r="M181" s="26">
        <f t="shared" si="109"/>
        <v>1879.87</v>
      </c>
      <c r="N181" s="26">
        <f t="shared" si="109"/>
        <v>1883.36</v>
      </c>
      <c r="O181" s="26">
        <f t="shared" si="109"/>
        <v>1902.49</v>
      </c>
      <c r="P181" s="26">
        <f t="shared" si="109"/>
        <v>1988.39</v>
      </c>
      <c r="Q181" s="26">
        <f t="shared" si="109"/>
        <v>2047.31</v>
      </c>
      <c r="R181" s="26">
        <f t="shared" si="109"/>
        <v>1993.2</v>
      </c>
      <c r="S181" s="26">
        <f t="shared" si="109"/>
        <v>1945.33</v>
      </c>
      <c r="T181" s="26">
        <f t="shared" si="109"/>
        <v>1861.4</v>
      </c>
      <c r="U181" s="26">
        <f t="shared" si="109"/>
        <v>1923.64</v>
      </c>
      <c r="V181" s="26">
        <f t="shared" si="109"/>
        <v>1727.9</v>
      </c>
      <c r="W181" s="26">
        <f t="shared" si="109"/>
        <v>1619.34</v>
      </c>
      <c r="X181" s="26">
        <f t="shared" si="109"/>
        <v>1600.55</v>
      </c>
      <c r="Y181" s="26">
        <f t="shared" si="109"/>
        <v>1585.94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5.3599577917546535</v>
      </c>
      <c r="C183" s="26">
        <f t="shared" si="110"/>
        <v>5.3599577917546535</v>
      </c>
      <c r="D183" s="26">
        <f t="shared" si="110"/>
        <v>5.3599577917546535</v>
      </c>
      <c r="E183" s="26">
        <f t="shared" si="110"/>
        <v>5.3599577917546535</v>
      </c>
      <c r="F183" s="26">
        <f t="shared" si="110"/>
        <v>5.3599577917546535</v>
      </c>
      <c r="G183" s="26">
        <f t="shared" si="110"/>
        <v>5.3599577917546535</v>
      </c>
      <c r="H183" s="26">
        <f t="shared" si="110"/>
        <v>5.3599577917546535</v>
      </c>
      <c r="I183" s="26">
        <f t="shared" si="110"/>
        <v>5.3599577917546535</v>
      </c>
      <c r="J183" s="26">
        <f t="shared" si="110"/>
        <v>5.3599577917546535</v>
      </c>
      <c r="K183" s="26">
        <f t="shared" si="110"/>
        <v>5.3599577917546535</v>
      </c>
      <c r="L183" s="26">
        <f t="shared" si="110"/>
        <v>5.3599577917546535</v>
      </c>
      <c r="M183" s="26">
        <f t="shared" si="110"/>
        <v>5.3599577917546535</v>
      </c>
      <c r="N183" s="26">
        <f t="shared" si="110"/>
        <v>5.3599577917546535</v>
      </c>
      <c r="O183" s="26">
        <f t="shared" si="110"/>
        <v>5.3599577917546535</v>
      </c>
      <c r="P183" s="26">
        <f t="shared" si="110"/>
        <v>5.3599577917546535</v>
      </c>
      <c r="Q183" s="26">
        <f t="shared" si="110"/>
        <v>5.3599577917546535</v>
      </c>
      <c r="R183" s="26">
        <f t="shared" si="110"/>
        <v>5.3599577917546535</v>
      </c>
      <c r="S183" s="26">
        <f t="shared" si="110"/>
        <v>5.3599577917546535</v>
      </c>
      <c r="T183" s="26">
        <f t="shared" si="110"/>
        <v>5.3599577917546535</v>
      </c>
      <c r="U183" s="26">
        <f t="shared" si="110"/>
        <v>5.3599577917546535</v>
      </c>
      <c r="V183" s="26">
        <f t="shared" si="110"/>
        <v>5.3599577917546535</v>
      </c>
      <c r="W183" s="26">
        <f t="shared" si="110"/>
        <v>5.3599577917546535</v>
      </c>
      <c r="X183" s="26">
        <f t="shared" si="110"/>
        <v>5.3599577917546535</v>
      </c>
      <c r="Y183" s="26">
        <f t="shared" si="110"/>
        <v>5.3599577917546535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2551.219957791755</v>
      </c>
      <c r="C185" s="27">
        <f t="shared" ref="C185:Y185" si="112">SUM(C186:C189)</f>
        <v>2512.2899577917551</v>
      </c>
      <c r="D185" s="27">
        <f t="shared" si="112"/>
        <v>2546.7399577917549</v>
      </c>
      <c r="E185" s="27">
        <f t="shared" si="112"/>
        <v>2611.5099577917549</v>
      </c>
      <c r="F185" s="27">
        <f t="shared" si="112"/>
        <v>2716.7699577917547</v>
      </c>
      <c r="G185" s="27">
        <f t="shared" si="112"/>
        <v>2778.5299577917549</v>
      </c>
      <c r="H185" s="27">
        <f t="shared" si="112"/>
        <v>2844.719957791755</v>
      </c>
      <c r="I185" s="27">
        <f t="shared" si="112"/>
        <v>2857.3999577917548</v>
      </c>
      <c r="J185" s="27">
        <f t="shared" si="112"/>
        <v>2907.0999577917551</v>
      </c>
      <c r="K185" s="27">
        <f t="shared" si="112"/>
        <v>2925.3799577917553</v>
      </c>
      <c r="L185" s="27">
        <f t="shared" si="112"/>
        <v>2921.869957791755</v>
      </c>
      <c r="M185" s="27">
        <f t="shared" si="112"/>
        <v>2943.0599577917546</v>
      </c>
      <c r="N185" s="27">
        <f t="shared" si="112"/>
        <v>2957.179957791755</v>
      </c>
      <c r="O185" s="27">
        <f t="shared" si="112"/>
        <v>3042.2799577917549</v>
      </c>
      <c r="P185" s="27">
        <f t="shared" si="112"/>
        <v>3132.7399577917549</v>
      </c>
      <c r="Q185" s="27">
        <f t="shared" si="112"/>
        <v>3190.869957791755</v>
      </c>
      <c r="R185" s="27">
        <f t="shared" si="112"/>
        <v>3215.2299577917552</v>
      </c>
      <c r="S185" s="27">
        <f t="shared" si="112"/>
        <v>3183.389957791755</v>
      </c>
      <c r="T185" s="27">
        <f t="shared" si="112"/>
        <v>2980.159957791755</v>
      </c>
      <c r="U185" s="27">
        <f t="shared" si="112"/>
        <v>2896.7399577917549</v>
      </c>
      <c r="V185" s="27">
        <f t="shared" si="112"/>
        <v>2787.159957791755</v>
      </c>
      <c r="W185" s="27">
        <f t="shared" si="112"/>
        <v>2696.369957791755</v>
      </c>
      <c r="X185" s="27">
        <f t="shared" si="112"/>
        <v>2667.7899577917551</v>
      </c>
      <c r="Y185" s="27">
        <f t="shared" si="112"/>
        <v>2639.699957791755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1425.75</v>
      </c>
      <c r="C186" s="26">
        <f t="shared" si="113"/>
        <v>1386.82</v>
      </c>
      <c r="D186" s="26">
        <f t="shared" si="113"/>
        <v>1421.27</v>
      </c>
      <c r="E186" s="26">
        <f t="shared" si="113"/>
        <v>1486.04</v>
      </c>
      <c r="F186" s="26">
        <f t="shared" si="113"/>
        <v>1591.3</v>
      </c>
      <c r="G186" s="26">
        <f t="shared" si="113"/>
        <v>1653.06</v>
      </c>
      <c r="H186" s="26">
        <f t="shared" si="113"/>
        <v>1719.25</v>
      </c>
      <c r="I186" s="26">
        <f t="shared" si="113"/>
        <v>1731.93</v>
      </c>
      <c r="J186" s="26">
        <f t="shared" si="113"/>
        <v>1781.63</v>
      </c>
      <c r="K186" s="26">
        <f t="shared" si="113"/>
        <v>1799.91</v>
      </c>
      <c r="L186" s="26">
        <f t="shared" si="113"/>
        <v>1796.4</v>
      </c>
      <c r="M186" s="26">
        <f t="shared" si="113"/>
        <v>1817.59</v>
      </c>
      <c r="N186" s="26">
        <f t="shared" si="113"/>
        <v>1831.71</v>
      </c>
      <c r="O186" s="26">
        <f t="shared" si="113"/>
        <v>1916.81</v>
      </c>
      <c r="P186" s="26">
        <f t="shared" si="113"/>
        <v>2007.27</v>
      </c>
      <c r="Q186" s="26">
        <f t="shared" si="113"/>
        <v>2065.4</v>
      </c>
      <c r="R186" s="26">
        <f t="shared" si="113"/>
        <v>2089.7600000000002</v>
      </c>
      <c r="S186" s="26">
        <f t="shared" si="113"/>
        <v>2057.92</v>
      </c>
      <c r="T186" s="26">
        <f t="shared" si="113"/>
        <v>1854.69</v>
      </c>
      <c r="U186" s="26">
        <f t="shared" si="113"/>
        <v>1771.27</v>
      </c>
      <c r="V186" s="26">
        <f t="shared" si="113"/>
        <v>1661.69</v>
      </c>
      <c r="W186" s="26">
        <f t="shared" si="113"/>
        <v>1570.9</v>
      </c>
      <c r="X186" s="26">
        <f t="shared" si="113"/>
        <v>1542.32</v>
      </c>
      <c r="Y186" s="26">
        <f t="shared" si="113"/>
        <v>1514.23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5.3599577917546535</v>
      </c>
      <c r="C188" s="26">
        <f t="shared" si="114"/>
        <v>5.3599577917546535</v>
      </c>
      <c r="D188" s="26">
        <f t="shared" si="114"/>
        <v>5.3599577917546535</v>
      </c>
      <c r="E188" s="26">
        <f t="shared" si="114"/>
        <v>5.3599577917546535</v>
      </c>
      <c r="F188" s="26">
        <f t="shared" si="114"/>
        <v>5.3599577917546535</v>
      </c>
      <c r="G188" s="26">
        <f t="shared" si="114"/>
        <v>5.3599577917546535</v>
      </c>
      <c r="H188" s="26">
        <f t="shared" si="114"/>
        <v>5.3599577917546535</v>
      </c>
      <c r="I188" s="26">
        <f t="shared" si="114"/>
        <v>5.3599577917546535</v>
      </c>
      <c r="J188" s="26">
        <f t="shared" si="114"/>
        <v>5.3599577917546535</v>
      </c>
      <c r="K188" s="26">
        <f t="shared" si="114"/>
        <v>5.3599577917546535</v>
      </c>
      <c r="L188" s="26">
        <f t="shared" si="114"/>
        <v>5.3599577917546535</v>
      </c>
      <c r="M188" s="26">
        <f t="shared" si="114"/>
        <v>5.3599577917546535</v>
      </c>
      <c r="N188" s="26">
        <f t="shared" si="114"/>
        <v>5.3599577917546535</v>
      </c>
      <c r="O188" s="26">
        <f t="shared" si="114"/>
        <v>5.3599577917546535</v>
      </c>
      <c r="P188" s="26">
        <f t="shared" si="114"/>
        <v>5.3599577917546535</v>
      </c>
      <c r="Q188" s="26">
        <f t="shared" si="114"/>
        <v>5.3599577917546535</v>
      </c>
      <c r="R188" s="26">
        <f t="shared" si="114"/>
        <v>5.3599577917546535</v>
      </c>
      <c r="S188" s="26">
        <f t="shared" si="114"/>
        <v>5.3599577917546535</v>
      </c>
      <c r="T188" s="26">
        <f t="shared" si="114"/>
        <v>5.3599577917546535</v>
      </c>
      <c r="U188" s="26">
        <f t="shared" si="114"/>
        <v>5.3599577917546535</v>
      </c>
      <c r="V188" s="26">
        <f t="shared" si="114"/>
        <v>5.3599577917546535</v>
      </c>
      <c r="W188" s="26">
        <f t="shared" si="114"/>
        <v>5.3599577917546535</v>
      </c>
      <c r="X188" s="26">
        <f t="shared" si="114"/>
        <v>5.3599577917546535</v>
      </c>
      <c r="Y188" s="26">
        <f t="shared" si="114"/>
        <v>5.3599577917546535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2639.469957791755</v>
      </c>
      <c r="C190" s="27">
        <f t="shared" ref="C190:Y190" si="116">SUM(C191:C194)</f>
        <v>2603.199957791755</v>
      </c>
      <c r="D190" s="27">
        <f t="shared" si="116"/>
        <v>2730.3799577917553</v>
      </c>
      <c r="E190" s="27">
        <f t="shared" si="116"/>
        <v>2811.8799577917553</v>
      </c>
      <c r="F190" s="27">
        <f t="shared" si="116"/>
        <v>2837.3099577917546</v>
      </c>
      <c r="G190" s="27">
        <f t="shared" si="116"/>
        <v>2888.619957791755</v>
      </c>
      <c r="H190" s="27">
        <f t="shared" si="116"/>
        <v>2941.719957791755</v>
      </c>
      <c r="I190" s="27">
        <f t="shared" si="116"/>
        <v>2966.4999577917552</v>
      </c>
      <c r="J190" s="27">
        <f t="shared" si="116"/>
        <v>3060.2099577917552</v>
      </c>
      <c r="K190" s="27">
        <f t="shared" si="116"/>
        <v>3022.199957791755</v>
      </c>
      <c r="L190" s="27">
        <f t="shared" si="116"/>
        <v>3011.0399577917551</v>
      </c>
      <c r="M190" s="27">
        <f t="shared" si="116"/>
        <v>3014.179957791755</v>
      </c>
      <c r="N190" s="27">
        <f t="shared" si="116"/>
        <v>3025.6699577917552</v>
      </c>
      <c r="O190" s="27">
        <f t="shared" si="116"/>
        <v>3092.9999577917552</v>
      </c>
      <c r="P190" s="27">
        <f t="shared" si="116"/>
        <v>3185.7699577917551</v>
      </c>
      <c r="Q190" s="27">
        <f t="shared" si="116"/>
        <v>3888.679957791755</v>
      </c>
      <c r="R190" s="27">
        <f t="shared" si="116"/>
        <v>3860.8799577917548</v>
      </c>
      <c r="S190" s="27">
        <f t="shared" si="116"/>
        <v>3840.8399577917548</v>
      </c>
      <c r="T190" s="27">
        <f t="shared" si="116"/>
        <v>3036.8099577917546</v>
      </c>
      <c r="U190" s="27">
        <f t="shared" si="116"/>
        <v>3137.369957791755</v>
      </c>
      <c r="V190" s="27">
        <f t="shared" si="116"/>
        <v>2809.8199577917549</v>
      </c>
      <c r="W190" s="27">
        <f t="shared" si="116"/>
        <v>2737.3299577917551</v>
      </c>
      <c r="X190" s="27">
        <f t="shared" si="116"/>
        <v>2738.2999577917549</v>
      </c>
      <c r="Y190" s="27">
        <f t="shared" si="116"/>
        <v>2678.3499577917551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1514</v>
      </c>
      <c r="C191" s="26">
        <f t="shared" si="117"/>
        <v>1477.73</v>
      </c>
      <c r="D191" s="26">
        <f t="shared" si="117"/>
        <v>1604.91</v>
      </c>
      <c r="E191" s="26">
        <f t="shared" si="117"/>
        <v>1686.41</v>
      </c>
      <c r="F191" s="26">
        <f t="shared" si="117"/>
        <v>1711.84</v>
      </c>
      <c r="G191" s="26">
        <f t="shared" si="117"/>
        <v>1763.15</v>
      </c>
      <c r="H191" s="26">
        <f t="shared" si="117"/>
        <v>1816.25</v>
      </c>
      <c r="I191" s="26">
        <f t="shared" si="117"/>
        <v>1841.03</v>
      </c>
      <c r="J191" s="26">
        <f t="shared" si="117"/>
        <v>1934.74</v>
      </c>
      <c r="K191" s="26">
        <f t="shared" si="117"/>
        <v>1896.73</v>
      </c>
      <c r="L191" s="26">
        <f t="shared" si="117"/>
        <v>1885.57</v>
      </c>
      <c r="M191" s="26">
        <f t="shared" si="117"/>
        <v>1888.71</v>
      </c>
      <c r="N191" s="26">
        <f t="shared" si="117"/>
        <v>1900.2</v>
      </c>
      <c r="O191" s="26">
        <f t="shared" si="117"/>
        <v>1967.53</v>
      </c>
      <c r="P191" s="26">
        <f t="shared" si="117"/>
        <v>2060.3000000000002</v>
      </c>
      <c r="Q191" s="26">
        <f t="shared" si="117"/>
        <v>2763.21</v>
      </c>
      <c r="R191" s="26">
        <f t="shared" si="117"/>
        <v>2735.41</v>
      </c>
      <c r="S191" s="26">
        <f t="shared" si="117"/>
        <v>2715.37</v>
      </c>
      <c r="T191" s="26">
        <f t="shared" si="117"/>
        <v>1911.34</v>
      </c>
      <c r="U191" s="26">
        <f t="shared" si="117"/>
        <v>2011.9</v>
      </c>
      <c r="V191" s="26">
        <f t="shared" si="117"/>
        <v>1684.35</v>
      </c>
      <c r="W191" s="26">
        <f t="shared" si="117"/>
        <v>1611.86</v>
      </c>
      <c r="X191" s="26">
        <f t="shared" si="117"/>
        <v>1612.83</v>
      </c>
      <c r="Y191" s="26">
        <f t="shared" si="117"/>
        <v>1552.88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5.3599577917546535</v>
      </c>
      <c r="C193" s="26">
        <f t="shared" si="118"/>
        <v>5.3599577917546535</v>
      </c>
      <c r="D193" s="26">
        <f t="shared" si="118"/>
        <v>5.3599577917546535</v>
      </c>
      <c r="E193" s="26">
        <f t="shared" si="118"/>
        <v>5.3599577917546535</v>
      </c>
      <c r="F193" s="26">
        <f t="shared" si="118"/>
        <v>5.3599577917546535</v>
      </c>
      <c r="G193" s="26">
        <f t="shared" si="118"/>
        <v>5.3599577917546535</v>
      </c>
      <c r="H193" s="26">
        <f t="shared" si="118"/>
        <v>5.3599577917546535</v>
      </c>
      <c r="I193" s="26">
        <f t="shared" si="118"/>
        <v>5.3599577917546535</v>
      </c>
      <c r="J193" s="26">
        <f t="shared" si="118"/>
        <v>5.3599577917546535</v>
      </c>
      <c r="K193" s="26">
        <f t="shared" si="118"/>
        <v>5.3599577917546535</v>
      </c>
      <c r="L193" s="26">
        <f t="shared" si="118"/>
        <v>5.3599577917546535</v>
      </c>
      <c r="M193" s="26">
        <f t="shared" si="118"/>
        <v>5.3599577917546535</v>
      </c>
      <c r="N193" s="26">
        <f t="shared" si="118"/>
        <v>5.3599577917546535</v>
      </c>
      <c r="O193" s="26">
        <f t="shared" si="118"/>
        <v>5.3599577917546535</v>
      </c>
      <c r="P193" s="26">
        <f t="shared" si="118"/>
        <v>5.3599577917546535</v>
      </c>
      <c r="Q193" s="26">
        <f t="shared" si="118"/>
        <v>5.3599577917546535</v>
      </c>
      <c r="R193" s="26">
        <f t="shared" si="118"/>
        <v>5.3599577917546535</v>
      </c>
      <c r="S193" s="26">
        <f t="shared" si="118"/>
        <v>5.3599577917546535</v>
      </c>
      <c r="T193" s="26">
        <f t="shared" si="118"/>
        <v>5.3599577917546535</v>
      </c>
      <c r="U193" s="26">
        <f t="shared" si="118"/>
        <v>5.3599577917546535</v>
      </c>
      <c r="V193" s="26">
        <f t="shared" si="118"/>
        <v>5.3599577917546535</v>
      </c>
      <c r="W193" s="26">
        <f t="shared" si="118"/>
        <v>5.3599577917546535</v>
      </c>
      <c r="X193" s="26">
        <f t="shared" si="118"/>
        <v>5.3599577917546535</v>
      </c>
      <c r="Y193" s="26">
        <f t="shared" si="118"/>
        <v>5.3599577917546535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2784.2899577917551</v>
      </c>
      <c r="C195" s="27">
        <f t="shared" ref="C195:Y195" si="120">SUM(C196:C199)</f>
        <v>2784.2999577917549</v>
      </c>
      <c r="D195" s="27">
        <f t="shared" si="120"/>
        <v>2767.6899577917548</v>
      </c>
      <c r="E195" s="27">
        <f t="shared" si="120"/>
        <v>2761.5799577917551</v>
      </c>
      <c r="F195" s="27">
        <f t="shared" si="120"/>
        <v>2855.2399577917549</v>
      </c>
      <c r="G195" s="27">
        <f t="shared" si="120"/>
        <v>2879.5299577917549</v>
      </c>
      <c r="H195" s="27">
        <f t="shared" si="120"/>
        <v>2946.949957791755</v>
      </c>
      <c r="I195" s="27">
        <f t="shared" si="120"/>
        <v>2997.7399577917549</v>
      </c>
      <c r="J195" s="27">
        <f t="shared" si="120"/>
        <v>3025.1499577917548</v>
      </c>
      <c r="K195" s="27">
        <f t="shared" si="120"/>
        <v>3029.9799577917547</v>
      </c>
      <c r="L195" s="27">
        <f t="shared" si="120"/>
        <v>3026.3299577917551</v>
      </c>
      <c r="M195" s="27">
        <f t="shared" si="120"/>
        <v>2998.3999577917548</v>
      </c>
      <c r="N195" s="27">
        <f t="shared" si="120"/>
        <v>3007.0899577917548</v>
      </c>
      <c r="O195" s="27">
        <f t="shared" si="120"/>
        <v>3011.6499577917548</v>
      </c>
      <c r="P195" s="27">
        <f t="shared" si="120"/>
        <v>3068.1899577917548</v>
      </c>
      <c r="Q195" s="27">
        <f t="shared" si="120"/>
        <v>3100.9899577917549</v>
      </c>
      <c r="R195" s="27">
        <f t="shared" si="120"/>
        <v>3092.9399577917548</v>
      </c>
      <c r="S195" s="27">
        <f t="shared" si="120"/>
        <v>3102.8799577917553</v>
      </c>
      <c r="T195" s="27">
        <f t="shared" si="120"/>
        <v>2994.8399577917548</v>
      </c>
      <c r="U195" s="27">
        <f t="shared" si="120"/>
        <v>2912.3799577917553</v>
      </c>
      <c r="V195" s="27">
        <f t="shared" si="120"/>
        <v>2826.119957791755</v>
      </c>
      <c r="W195" s="27">
        <f t="shared" si="120"/>
        <v>2754.8399577917548</v>
      </c>
      <c r="X195" s="27">
        <f t="shared" si="120"/>
        <v>2789.7099577917552</v>
      </c>
      <c r="Y195" s="27">
        <f t="shared" si="120"/>
        <v>2795.0699577917549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1658.82</v>
      </c>
      <c r="C196" s="26">
        <f t="shared" si="121"/>
        <v>1658.83</v>
      </c>
      <c r="D196" s="26">
        <f t="shared" si="121"/>
        <v>1642.22</v>
      </c>
      <c r="E196" s="26">
        <f t="shared" si="121"/>
        <v>1636.11</v>
      </c>
      <c r="F196" s="26">
        <f t="shared" si="121"/>
        <v>1729.77</v>
      </c>
      <c r="G196" s="26">
        <f t="shared" si="121"/>
        <v>1754.06</v>
      </c>
      <c r="H196" s="26">
        <f t="shared" si="121"/>
        <v>1821.48</v>
      </c>
      <c r="I196" s="26">
        <f t="shared" si="121"/>
        <v>1872.27</v>
      </c>
      <c r="J196" s="26">
        <f t="shared" si="121"/>
        <v>1899.68</v>
      </c>
      <c r="K196" s="26">
        <f t="shared" si="121"/>
        <v>1904.51</v>
      </c>
      <c r="L196" s="26">
        <f t="shared" si="121"/>
        <v>1900.86</v>
      </c>
      <c r="M196" s="26">
        <f t="shared" si="121"/>
        <v>1872.93</v>
      </c>
      <c r="N196" s="26">
        <f t="shared" si="121"/>
        <v>1881.62</v>
      </c>
      <c r="O196" s="26">
        <f t="shared" si="121"/>
        <v>1886.18</v>
      </c>
      <c r="P196" s="26">
        <f t="shared" si="121"/>
        <v>1942.72</v>
      </c>
      <c r="Q196" s="26">
        <f t="shared" si="121"/>
        <v>1975.52</v>
      </c>
      <c r="R196" s="26">
        <f t="shared" si="121"/>
        <v>1967.47</v>
      </c>
      <c r="S196" s="26">
        <f t="shared" si="121"/>
        <v>1977.41</v>
      </c>
      <c r="T196" s="26">
        <f t="shared" si="121"/>
        <v>1869.37</v>
      </c>
      <c r="U196" s="26">
        <f t="shared" si="121"/>
        <v>1786.91</v>
      </c>
      <c r="V196" s="26">
        <f t="shared" si="121"/>
        <v>1700.65</v>
      </c>
      <c r="W196" s="26">
        <f t="shared" si="121"/>
        <v>1629.37</v>
      </c>
      <c r="X196" s="26">
        <f t="shared" si="121"/>
        <v>1664.24</v>
      </c>
      <c r="Y196" s="26">
        <f t="shared" si="121"/>
        <v>1669.6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5.3599577917546535</v>
      </c>
      <c r="C198" s="26">
        <f t="shared" si="122"/>
        <v>5.3599577917546535</v>
      </c>
      <c r="D198" s="26">
        <f t="shared" si="122"/>
        <v>5.3599577917546535</v>
      </c>
      <c r="E198" s="26">
        <f t="shared" si="122"/>
        <v>5.3599577917546535</v>
      </c>
      <c r="F198" s="26">
        <f t="shared" si="122"/>
        <v>5.3599577917546535</v>
      </c>
      <c r="G198" s="26">
        <f t="shared" si="122"/>
        <v>5.3599577917546535</v>
      </c>
      <c r="H198" s="26">
        <f t="shared" si="122"/>
        <v>5.3599577917546535</v>
      </c>
      <c r="I198" s="26">
        <f t="shared" si="122"/>
        <v>5.3599577917546535</v>
      </c>
      <c r="J198" s="26">
        <f t="shared" si="122"/>
        <v>5.3599577917546535</v>
      </c>
      <c r="K198" s="26">
        <f t="shared" si="122"/>
        <v>5.3599577917546535</v>
      </c>
      <c r="L198" s="26">
        <f t="shared" si="122"/>
        <v>5.3599577917546535</v>
      </c>
      <c r="M198" s="26">
        <f t="shared" si="122"/>
        <v>5.3599577917546535</v>
      </c>
      <c r="N198" s="26">
        <f t="shared" si="122"/>
        <v>5.3599577917546535</v>
      </c>
      <c r="O198" s="26">
        <f t="shared" si="122"/>
        <v>5.3599577917546535</v>
      </c>
      <c r="P198" s="26">
        <f t="shared" si="122"/>
        <v>5.3599577917546535</v>
      </c>
      <c r="Q198" s="26">
        <f t="shared" si="122"/>
        <v>5.3599577917546535</v>
      </c>
      <c r="R198" s="26">
        <f t="shared" si="122"/>
        <v>5.3599577917546535</v>
      </c>
      <c r="S198" s="26">
        <f t="shared" si="122"/>
        <v>5.3599577917546535</v>
      </c>
      <c r="T198" s="26">
        <f t="shared" si="122"/>
        <v>5.3599577917546535</v>
      </c>
      <c r="U198" s="26">
        <f t="shared" si="122"/>
        <v>5.3599577917546535</v>
      </c>
      <c r="V198" s="26">
        <f t="shared" si="122"/>
        <v>5.3599577917546535</v>
      </c>
      <c r="W198" s="26">
        <f t="shared" si="122"/>
        <v>5.3599577917546535</v>
      </c>
      <c r="X198" s="26">
        <f t="shared" si="122"/>
        <v>5.3599577917546535</v>
      </c>
      <c r="Y198" s="26">
        <f t="shared" si="122"/>
        <v>5.3599577917546535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2966.4599577917552</v>
      </c>
      <c r="C200" s="27">
        <f t="shared" ref="C200:Y200" si="124">SUM(C201:C204)</f>
        <v>2982.3599577917548</v>
      </c>
      <c r="D200" s="27">
        <f t="shared" si="124"/>
        <v>3006.2999577917549</v>
      </c>
      <c r="E200" s="27">
        <f t="shared" si="124"/>
        <v>3016.5499577917549</v>
      </c>
      <c r="F200" s="27">
        <f t="shared" si="124"/>
        <v>3060.3299577917551</v>
      </c>
      <c r="G200" s="27">
        <f t="shared" si="124"/>
        <v>3079.449957791755</v>
      </c>
      <c r="H200" s="27">
        <f t="shared" si="124"/>
        <v>3129.4199577917552</v>
      </c>
      <c r="I200" s="27">
        <f t="shared" si="124"/>
        <v>3198.469957791755</v>
      </c>
      <c r="J200" s="27">
        <f t="shared" si="124"/>
        <v>3278.1099577917548</v>
      </c>
      <c r="K200" s="27">
        <f t="shared" si="124"/>
        <v>3290.1099577917548</v>
      </c>
      <c r="L200" s="27">
        <f t="shared" si="124"/>
        <v>3284.3299577917551</v>
      </c>
      <c r="M200" s="27">
        <f t="shared" si="124"/>
        <v>3282.4399577917548</v>
      </c>
      <c r="N200" s="27">
        <f t="shared" si="124"/>
        <v>3280.8599577917548</v>
      </c>
      <c r="O200" s="27">
        <f t="shared" si="124"/>
        <v>3283.2399577917549</v>
      </c>
      <c r="P200" s="27">
        <f t="shared" si="124"/>
        <v>3350.5899577917548</v>
      </c>
      <c r="Q200" s="27">
        <f t="shared" si="124"/>
        <v>3390.5899577917548</v>
      </c>
      <c r="R200" s="27">
        <f t="shared" si="124"/>
        <v>3341.659957791755</v>
      </c>
      <c r="S200" s="27">
        <f t="shared" si="124"/>
        <v>3332.219957791755</v>
      </c>
      <c r="T200" s="27">
        <f t="shared" si="124"/>
        <v>3241.6099577917548</v>
      </c>
      <c r="U200" s="27">
        <f t="shared" si="124"/>
        <v>3161.4599577917552</v>
      </c>
      <c r="V200" s="27">
        <f t="shared" si="124"/>
        <v>3032.5299577917549</v>
      </c>
      <c r="W200" s="27">
        <f t="shared" si="124"/>
        <v>2897.9599577917552</v>
      </c>
      <c r="X200" s="27">
        <f t="shared" si="124"/>
        <v>2978.8299577917551</v>
      </c>
      <c r="Y200" s="27">
        <f t="shared" si="124"/>
        <v>2921.7799577917549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1840.99</v>
      </c>
      <c r="C201" s="26">
        <f t="shared" ref="C201:Y201" si="125">C43</f>
        <v>1856.89</v>
      </c>
      <c r="D201" s="26">
        <f t="shared" si="125"/>
        <v>1880.83</v>
      </c>
      <c r="E201" s="26">
        <f t="shared" si="125"/>
        <v>1891.08</v>
      </c>
      <c r="F201" s="26">
        <f t="shared" si="125"/>
        <v>1934.86</v>
      </c>
      <c r="G201" s="26">
        <f t="shared" si="125"/>
        <v>1953.98</v>
      </c>
      <c r="H201" s="26">
        <f t="shared" si="125"/>
        <v>2003.95</v>
      </c>
      <c r="I201" s="26">
        <f t="shared" si="125"/>
        <v>2073</v>
      </c>
      <c r="J201" s="26">
        <f t="shared" si="125"/>
        <v>2152.64</v>
      </c>
      <c r="K201" s="26">
        <f t="shared" si="125"/>
        <v>2164.64</v>
      </c>
      <c r="L201" s="26">
        <f t="shared" si="125"/>
        <v>2158.86</v>
      </c>
      <c r="M201" s="26">
        <f t="shared" si="125"/>
        <v>2156.9699999999998</v>
      </c>
      <c r="N201" s="26">
        <f t="shared" si="125"/>
        <v>2155.39</v>
      </c>
      <c r="O201" s="26">
        <f t="shared" si="125"/>
        <v>2157.77</v>
      </c>
      <c r="P201" s="26">
        <f t="shared" si="125"/>
        <v>2225.12</v>
      </c>
      <c r="Q201" s="26">
        <f t="shared" si="125"/>
        <v>2265.12</v>
      </c>
      <c r="R201" s="26">
        <f t="shared" si="125"/>
        <v>2216.19</v>
      </c>
      <c r="S201" s="26">
        <f t="shared" si="125"/>
        <v>2206.75</v>
      </c>
      <c r="T201" s="26">
        <f t="shared" si="125"/>
        <v>2116.14</v>
      </c>
      <c r="U201" s="26">
        <f t="shared" si="125"/>
        <v>2035.99</v>
      </c>
      <c r="V201" s="26">
        <f t="shared" si="125"/>
        <v>1907.06</v>
      </c>
      <c r="W201" s="26">
        <f t="shared" si="125"/>
        <v>1772.49</v>
      </c>
      <c r="X201" s="26">
        <f t="shared" si="125"/>
        <v>1853.36</v>
      </c>
      <c r="Y201" s="26">
        <f t="shared" si="125"/>
        <v>1796.31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5.3599577917546535</v>
      </c>
      <c r="C203" s="26">
        <f t="shared" si="126"/>
        <v>5.3599577917546535</v>
      </c>
      <c r="D203" s="26">
        <f t="shared" si="126"/>
        <v>5.3599577917546535</v>
      </c>
      <c r="E203" s="26">
        <f t="shared" si="126"/>
        <v>5.3599577917546535</v>
      </c>
      <c r="F203" s="26">
        <f t="shared" si="126"/>
        <v>5.3599577917546535</v>
      </c>
      <c r="G203" s="26">
        <f t="shared" si="126"/>
        <v>5.3599577917546535</v>
      </c>
      <c r="H203" s="26">
        <f t="shared" si="126"/>
        <v>5.3599577917546535</v>
      </c>
      <c r="I203" s="26">
        <f t="shared" si="126"/>
        <v>5.3599577917546535</v>
      </c>
      <c r="J203" s="26">
        <f t="shared" si="126"/>
        <v>5.3599577917546535</v>
      </c>
      <c r="K203" s="26">
        <f t="shared" si="126"/>
        <v>5.3599577917546535</v>
      </c>
      <c r="L203" s="26">
        <f t="shared" si="126"/>
        <v>5.3599577917546535</v>
      </c>
      <c r="M203" s="26">
        <f t="shared" si="126"/>
        <v>5.3599577917546535</v>
      </c>
      <c r="N203" s="26">
        <f t="shared" si="126"/>
        <v>5.3599577917546535</v>
      </c>
      <c r="O203" s="26">
        <f t="shared" si="126"/>
        <v>5.3599577917546535</v>
      </c>
      <c r="P203" s="26">
        <f t="shared" si="126"/>
        <v>5.3599577917546535</v>
      </c>
      <c r="Q203" s="26">
        <f t="shared" si="126"/>
        <v>5.3599577917546535</v>
      </c>
      <c r="R203" s="26">
        <f t="shared" si="126"/>
        <v>5.3599577917546535</v>
      </c>
      <c r="S203" s="26">
        <f t="shared" si="126"/>
        <v>5.3599577917546535</v>
      </c>
      <c r="T203" s="26">
        <f t="shared" si="126"/>
        <v>5.3599577917546535</v>
      </c>
      <c r="U203" s="26">
        <f t="shared" si="126"/>
        <v>5.3599577917546535</v>
      </c>
      <c r="V203" s="26">
        <f t="shared" si="126"/>
        <v>5.3599577917546535</v>
      </c>
      <c r="W203" s="26">
        <f t="shared" si="126"/>
        <v>5.3599577917546535</v>
      </c>
      <c r="X203" s="26">
        <f t="shared" si="126"/>
        <v>5.3599577917546535</v>
      </c>
      <c r="Y203" s="26">
        <f t="shared" si="126"/>
        <v>5.3599577917546535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2749.909957791755</v>
      </c>
      <c r="C205" s="27">
        <f t="shared" ref="C205:Y205" si="128">SUM(C206:C209)</f>
        <v>2739.679957791755</v>
      </c>
      <c r="D205" s="27">
        <f t="shared" si="128"/>
        <v>2867.429957791755</v>
      </c>
      <c r="E205" s="27">
        <f t="shared" si="128"/>
        <v>3017.9399577917548</v>
      </c>
      <c r="F205" s="27">
        <f t="shared" si="128"/>
        <v>3065.0499577917549</v>
      </c>
      <c r="G205" s="27">
        <f t="shared" si="128"/>
        <v>3132.3099577917546</v>
      </c>
      <c r="H205" s="27">
        <f t="shared" si="128"/>
        <v>3188.9599577917547</v>
      </c>
      <c r="I205" s="27">
        <f t="shared" si="128"/>
        <v>3139.5999577917551</v>
      </c>
      <c r="J205" s="27">
        <f t="shared" si="128"/>
        <v>3256.6699577917548</v>
      </c>
      <c r="K205" s="27">
        <f t="shared" si="128"/>
        <v>3244.969957791755</v>
      </c>
      <c r="L205" s="27">
        <f t="shared" si="128"/>
        <v>3235.2399577917549</v>
      </c>
      <c r="M205" s="27">
        <f t="shared" si="128"/>
        <v>3223.369957791755</v>
      </c>
      <c r="N205" s="27">
        <f t="shared" si="128"/>
        <v>3223.6499577917548</v>
      </c>
      <c r="O205" s="27">
        <f t="shared" si="128"/>
        <v>3229.659957791755</v>
      </c>
      <c r="P205" s="27">
        <f t="shared" si="128"/>
        <v>3303.5499577917549</v>
      </c>
      <c r="Q205" s="27">
        <f t="shared" si="128"/>
        <v>3342.7799577917549</v>
      </c>
      <c r="R205" s="27">
        <f t="shared" si="128"/>
        <v>3332.0199577917551</v>
      </c>
      <c r="S205" s="27">
        <f t="shared" si="128"/>
        <v>3326.1499577917548</v>
      </c>
      <c r="T205" s="27">
        <f t="shared" si="128"/>
        <v>3239.0799577917551</v>
      </c>
      <c r="U205" s="27">
        <f t="shared" si="128"/>
        <v>3150.0599577917546</v>
      </c>
      <c r="V205" s="27">
        <f t="shared" si="128"/>
        <v>3053.4599577917552</v>
      </c>
      <c r="W205" s="27">
        <f t="shared" si="128"/>
        <v>2899.5199577917547</v>
      </c>
      <c r="X205" s="27">
        <f t="shared" si="128"/>
        <v>2972.9599577917552</v>
      </c>
      <c r="Y205" s="27">
        <f t="shared" si="128"/>
        <v>2908.0899577917548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1624.44</v>
      </c>
      <c r="C206" s="26">
        <f t="shared" si="129"/>
        <v>1614.21</v>
      </c>
      <c r="D206" s="26">
        <f t="shared" si="129"/>
        <v>1741.96</v>
      </c>
      <c r="E206" s="26">
        <f t="shared" si="129"/>
        <v>1892.47</v>
      </c>
      <c r="F206" s="26">
        <f t="shared" si="129"/>
        <v>1939.58</v>
      </c>
      <c r="G206" s="26">
        <f t="shared" si="129"/>
        <v>2006.84</v>
      </c>
      <c r="H206" s="26">
        <f t="shared" si="129"/>
        <v>2063.4899999999998</v>
      </c>
      <c r="I206" s="26">
        <f t="shared" si="129"/>
        <v>2014.13</v>
      </c>
      <c r="J206" s="26">
        <f t="shared" si="129"/>
        <v>2131.1999999999998</v>
      </c>
      <c r="K206" s="26">
        <f t="shared" si="129"/>
        <v>2119.5</v>
      </c>
      <c r="L206" s="26">
        <f t="shared" si="129"/>
        <v>2109.77</v>
      </c>
      <c r="M206" s="26">
        <f t="shared" si="129"/>
        <v>2097.9</v>
      </c>
      <c r="N206" s="26">
        <f t="shared" si="129"/>
        <v>2098.1799999999998</v>
      </c>
      <c r="O206" s="26">
        <f t="shared" si="129"/>
        <v>2104.19</v>
      </c>
      <c r="P206" s="26">
        <f t="shared" si="129"/>
        <v>2178.08</v>
      </c>
      <c r="Q206" s="26">
        <f t="shared" si="129"/>
        <v>2217.31</v>
      </c>
      <c r="R206" s="26">
        <f t="shared" si="129"/>
        <v>2206.5500000000002</v>
      </c>
      <c r="S206" s="26">
        <f t="shared" si="129"/>
        <v>2200.6799999999998</v>
      </c>
      <c r="T206" s="26">
        <f t="shared" si="129"/>
        <v>2113.61</v>
      </c>
      <c r="U206" s="26">
        <f t="shared" si="129"/>
        <v>2024.59</v>
      </c>
      <c r="V206" s="26">
        <f t="shared" si="129"/>
        <v>1927.99</v>
      </c>
      <c r="W206" s="26">
        <f t="shared" si="129"/>
        <v>1774.05</v>
      </c>
      <c r="X206" s="26">
        <f t="shared" si="129"/>
        <v>1847.49</v>
      </c>
      <c r="Y206" s="26">
        <f t="shared" si="129"/>
        <v>1782.62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5.3599577917546535</v>
      </c>
      <c r="C208" s="26">
        <f t="shared" si="130"/>
        <v>5.3599577917546535</v>
      </c>
      <c r="D208" s="26">
        <f t="shared" si="130"/>
        <v>5.3599577917546535</v>
      </c>
      <c r="E208" s="26">
        <f t="shared" si="130"/>
        <v>5.3599577917546535</v>
      </c>
      <c r="F208" s="26">
        <f t="shared" si="130"/>
        <v>5.3599577917546535</v>
      </c>
      <c r="G208" s="26">
        <f t="shared" si="130"/>
        <v>5.3599577917546535</v>
      </c>
      <c r="H208" s="26">
        <f t="shared" si="130"/>
        <v>5.3599577917546535</v>
      </c>
      <c r="I208" s="26">
        <f t="shared" si="130"/>
        <v>5.3599577917546535</v>
      </c>
      <c r="J208" s="26">
        <f t="shared" si="130"/>
        <v>5.3599577917546535</v>
      </c>
      <c r="K208" s="26">
        <f t="shared" si="130"/>
        <v>5.3599577917546535</v>
      </c>
      <c r="L208" s="26">
        <f t="shared" si="130"/>
        <v>5.3599577917546535</v>
      </c>
      <c r="M208" s="26">
        <f t="shared" si="130"/>
        <v>5.3599577917546535</v>
      </c>
      <c r="N208" s="26">
        <f t="shared" si="130"/>
        <v>5.3599577917546535</v>
      </c>
      <c r="O208" s="26">
        <f t="shared" si="130"/>
        <v>5.3599577917546535</v>
      </c>
      <c r="P208" s="26">
        <f t="shared" si="130"/>
        <v>5.3599577917546535</v>
      </c>
      <c r="Q208" s="26">
        <f t="shared" si="130"/>
        <v>5.3599577917546535</v>
      </c>
      <c r="R208" s="26">
        <f t="shared" si="130"/>
        <v>5.3599577917546535</v>
      </c>
      <c r="S208" s="26">
        <f t="shared" si="130"/>
        <v>5.3599577917546535</v>
      </c>
      <c r="T208" s="26">
        <f t="shared" si="130"/>
        <v>5.3599577917546535</v>
      </c>
      <c r="U208" s="26">
        <f t="shared" si="130"/>
        <v>5.3599577917546535</v>
      </c>
      <c r="V208" s="26">
        <f t="shared" si="130"/>
        <v>5.3599577917546535</v>
      </c>
      <c r="W208" s="26">
        <f t="shared" si="130"/>
        <v>5.3599577917546535</v>
      </c>
      <c r="X208" s="26">
        <f t="shared" si="130"/>
        <v>5.3599577917546535</v>
      </c>
      <c r="Y208" s="26">
        <f t="shared" si="130"/>
        <v>5.3599577917546535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2803.3199577917549</v>
      </c>
      <c r="C210" s="27">
        <f t="shared" ref="C210:Y210" si="132">SUM(C211:C214)</f>
        <v>2758.0399577917551</v>
      </c>
      <c r="D210" s="27">
        <f t="shared" si="132"/>
        <v>2901.5099577917549</v>
      </c>
      <c r="E210" s="27">
        <f t="shared" si="132"/>
        <v>2920.0099577917549</v>
      </c>
      <c r="F210" s="27">
        <f t="shared" si="132"/>
        <v>2997.5199577917547</v>
      </c>
      <c r="G210" s="27">
        <f t="shared" si="132"/>
        <v>3053.2399577917549</v>
      </c>
      <c r="H210" s="27">
        <f t="shared" si="132"/>
        <v>3100.5899577917548</v>
      </c>
      <c r="I210" s="27">
        <f t="shared" si="132"/>
        <v>3113.1699577917552</v>
      </c>
      <c r="J210" s="27">
        <f t="shared" si="132"/>
        <v>3197.3499577917551</v>
      </c>
      <c r="K210" s="27">
        <f t="shared" si="132"/>
        <v>3198.7699577917551</v>
      </c>
      <c r="L210" s="27">
        <f t="shared" si="132"/>
        <v>3190.949957791755</v>
      </c>
      <c r="M210" s="27">
        <f t="shared" si="132"/>
        <v>3192.5199577917551</v>
      </c>
      <c r="N210" s="27">
        <f t="shared" si="132"/>
        <v>3194.3499577917551</v>
      </c>
      <c r="O210" s="27">
        <f t="shared" si="132"/>
        <v>3196.5199577917551</v>
      </c>
      <c r="P210" s="27">
        <f t="shared" si="132"/>
        <v>3275.1899577917548</v>
      </c>
      <c r="Q210" s="27">
        <f t="shared" si="132"/>
        <v>3329.0399577917551</v>
      </c>
      <c r="R210" s="27">
        <f t="shared" si="132"/>
        <v>3305.7299577917552</v>
      </c>
      <c r="S210" s="27">
        <f t="shared" si="132"/>
        <v>3290.889957791755</v>
      </c>
      <c r="T210" s="27">
        <f t="shared" si="132"/>
        <v>3217.199957791755</v>
      </c>
      <c r="U210" s="27">
        <f t="shared" si="132"/>
        <v>3125.639957791755</v>
      </c>
      <c r="V210" s="27">
        <f t="shared" si="132"/>
        <v>2969.139957791755</v>
      </c>
      <c r="W210" s="27">
        <f t="shared" si="132"/>
        <v>2859.8399577917548</v>
      </c>
      <c r="X210" s="27">
        <f t="shared" si="132"/>
        <v>2821.4799577917547</v>
      </c>
      <c r="Y210" s="27">
        <f t="shared" si="132"/>
        <v>2821.8499577917551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1677.85</v>
      </c>
      <c r="C211" s="26">
        <f t="shared" si="133"/>
        <v>1632.57</v>
      </c>
      <c r="D211" s="26">
        <f t="shared" si="133"/>
        <v>1776.04</v>
      </c>
      <c r="E211" s="26">
        <f t="shared" si="133"/>
        <v>1794.54</v>
      </c>
      <c r="F211" s="26">
        <f t="shared" si="133"/>
        <v>1872.05</v>
      </c>
      <c r="G211" s="26">
        <f t="shared" si="133"/>
        <v>1927.77</v>
      </c>
      <c r="H211" s="26">
        <f t="shared" si="133"/>
        <v>1975.12</v>
      </c>
      <c r="I211" s="26">
        <f t="shared" si="133"/>
        <v>1987.7</v>
      </c>
      <c r="J211" s="26">
        <f t="shared" si="133"/>
        <v>2071.88</v>
      </c>
      <c r="K211" s="26">
        <f t="shared" si="133"/>
        <v>2073.3000000000002</v>
      </c>
      <c r="L211" s="26">
        <f t="shared" si="133"/>
        <v>2065.48</v>
      </c>
      <c r="M211" s="26">
        <f t="shared" si="133"/>
        <v>2067.0500000000002</v>
      </c>
      <c r="N211" s="26">
        <f t="shared" si="133"/>
        <v>2068.88</v>
      </c>
      <c r="O211" s="26">
        <f t="shared" si="133"/>
        <v>2071.0500000000002</v>
      </c>
      <c r="P211" s="26">
        <f t="shared" si="133"/>
        <v>2149.7199999999998</v>
      </c>
      <c r="Q211" s="26">
        <f t="shared" si="133"/>
        <v>2203.5700000000002</v>
      </c>
      <c r="R211" s="26">
        <f t="shared" si="133"/>
        <v>2180.2600000000002</v>
      </c>
      <c r="S211" s="26">
        <f t="shared" si="133"/>
        <v>2165.42</v>
      </c>
      <c r="T211" s="26">
        <f t="shared" si="133"/>
        <v>2091.73</v>
      </c>
      <c r="U211" s="26">
        <f t="shared" si="133"/>
        <v>2000.17</v>
      </c>
      <c r="V211" s="26">
        <f t="shared" si="133"/>
        <v>1843.67</v>
      </c>
      <c r="W211" s="26">
        <f t="shared" si="133"/>
        <v>1734.37</v>
      </c>
      <c r="X211" s="26">
        <f t="shared" si="133"/>
        <v>1696.01</v>
      </c>
      <c r="Y211" s="26">
        <f t="shared" si="133"/>
        <v>1696.38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5.3599577917546535</v>
      </c>
      <c r="C213" s="26">
        <f t="shared" si="134"/>
        <v>5.3599577917546535</v>
      </c>
      <c r="D213" s="26">
        <f t="shared" si="134"/>
        <v>5.3599577917546535</v>
      </c>
      <c r="E213" s="26">
        <f t="shared" si="134"/>
        <v>5.3599577917546535</v>
      </c>
      <c r="F213" s="26">
        <f t="shared" si="134"/>
        <v>5.3599577917546535</v>
      </c>
      <c r="G213" s="26">
        <f t="shared" si="134"/>
        <v>5.3599577917546535</v>
      </c>
      <c r="H213" s="26">
        <f t="shared" si="134"/>
        <v>5.3599577917546535</v>
      </c>
      <c r="I213" s="26">
        <f t="shared" si="134"/>
        <v>5.3599577917546535</v>
      </c>
      <c r="J213" s="26">
        <f t="shared" si="134"/>
        <v>5.3599577917546535</v>
      </c>
      <c r="K213" s="26">
        <f t="shared" si="134"/>
        <v>5.3599577917546535</v>
      </c>
      <c r="L213" s="26">
        <f t="shared" si="134"/>
        <v>5.3599577917546535</v>
      </c>
      <c r="M213" s="26">
        <f t="shared" si="134"/>
        <v>5.3599577917546535</v>
      </c>
      <c r="N213" s="26">
        <f t="shared" si="134"/>
        <v>5.3599577917546535</v>
      </c>
      <c r="O213" s="26">
        <f t="shared" si="134"/>
        <v>5.3599577917546535</v>
      </c>
      <c r="P213" s="26">
        <f t="shared" si="134"/>
        <v>5.3599577917546535</v>
      </c>
      <c r="Q213" s="26">
        <f t="shared" si="134"/>
        <v>5.3599577917546535</v>
      </c>
      <c r="R213" s="26">
        <f t="shared" si="134"/>
        <v>5.3599577917546535</v>
      </c>
      <c r="S213" s="26">
        <f t="shared" si="134"/>
        <v>5.3599577917546535</v>
      </c>
      <c r="T213" s="26">
        <f t="shared" si="134"/>
        <v>5.3599577917546535</v>
      </c>
      <c r="U213" s="26">
        <f t="shared" si="134"/>
        <v>5.3599577917546535</v>
      </c>
      <c r="V213" s="26">
        <f t="shared" si="134"/>
        <v>5.3599577917546535</v>
      </c>
      <c r="W213" s="26">
        <f t="shared" si="134"/>
        <v>5.3599577917546535</v>
      </c>
      <c r="X213" s="26">
        <f t="shared" si="134"/>
        <v>5.3599577917546535</v>
      </c>
      <c r="Y213" s="26">
        <f t="shared" si="134"/>
        <v>5.3599577917546535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2728.2499577917552</v>
      </c>
      <c r="C215" s="27">
        <f t="shared" ref="C215:Y215" si="136">SUM(C216:C219)</f>
        <v>2703.8799577917553</v>
      </c>
      <c r="D215" s="27">
        <f t="shared" si="136"/>
        <v>2655.449957791755</v>
      </c>
      <c r="E215" s="27">
        <f t="shared" si="136"/>
        <v>2703.8399577917548</v>
      </c>
      <c r="F215" s="27">
        <f t="shared" si="136"/>
        <v>2769.909957791755</v>
      </c>
      <c r="G215" s="27">
        <f t="shared" si="136"/>
        <v>2849.719957791755</v>
      </c>
      <c r="H215" s="27">
        <f t="shared" si="136"/>
        <v>2910.3599577917548</v>
      </c>
      <c r="I215" s="27">
        <f t="shared" si="136"/>
        <v>2949.619957791755</v>
      </c>
      <c r="J215" s="27">
        <f t="shared" si="136"/>
        <v>2948.0499577917549</v>
      </c>
      <c r="K215" s="27">
        <f t="shared" si="136"/>
        <v>2937.7899577917551</v>
      </c>
      <c r="L215" s="27">
        <f t="shared" si="136"/>
        <v>2926.7699577917547</v>
      </c>
      <c r="M215" s="27">
        <f t="shared" si="136"/>
        <v>2925.889957791755</v>
      </c>
      <c r="N215" s="27">
        <f t="shared" si="136"/>
        <v>2938.5999577917551</v>
      </c>
      <c r="O215" s="27">
        <f t="shared" si="136"/>
        <v>2974.179957791755</v>
      </c>
      <c r="P215" s="27">
        <f t="shared" si="136"/>
        <v>3038.7799577917549</v>
      </c>
      <c r="Q215" s="27">
        <f t="shared" si="136"/>
        <v>3078.4799577917547</v>
      </c>
      <c r="R215" s="27">
        <f t="shared" si="136"/>
        <v>3118.199957791755</v>
      </c>
      <c r="S215" s="27">
        <f t="shared" si="136"/>
        <v>3109.5499577917549</v>
      </c>
      <c r="T215" s="27">
        <f t="shared" si="136"/>
        <v>2980.3299577917551</v>
      </c>
      <c r="U215" s="27">
        <f t="shared" si="136"/>
        <v>2895.5199577917547</v>
      </c>
      <c r="V215" s="27">
        <f t="shared" si="136"/>
        <v>2820.6099577917548</v>
      </c>
      <c r="W215" s="27">
        <f t="shared" si="136"/>
        <v>2802.409957791755</v>
      </c>
      <c r="X215" s="27">
        <f t="shared" si="136"/>
        <v>2757.8399577917548</v>
      </c>
      <c r="Y215" s="27">
        <f t="shared" si="136"/>
        <v>2709.5799577917551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1602.78</v>
      </c>
      <c r="C216" s="26">
        <f t="shared" si="137"/>
        <v>1578.41</v>
      </c>
      <c r="D216" s="26">
        <f t="shared" si="137"/>
        <v>1529.98</v>
      </c>
      <c r="E216" s="26">
        <f t="shared" si="137"/>
        <v>1578.37</v>
      </c>
      <c r="F216" s="26">
        <f t="shared" si="137"/>
        <v>1644.44</v>
      </c>
      <c r="G216" s="26">
        <f t="shared" si="137"/>
        <v>1724.25</v>
      </c>
      <c r="H216" s="26">
        <f t="shared" si="137"/>
        <v>1784.89</v>
      </c>
      <c r="I216" s="26">
        <f t="shared" si="137"/>
        <v>1824.15</v>
      </c>
      <c r="J216" s="26">
        <f t="shared" si="137"/>
        <v>1822.58</v>
      </c>
      <c r="K216" s="26">
        <f t="shared" si="137"/>
        <v>1812.32</v>
      </c>
      <c r="L216" s="26">
        <f t="shared" si="137"/>
        <v>1801.3</v>
      </c>
      <c r="M216" s="26">
        <f t="shared" si="137"/>
        <v>1800.42</v>
      </c>
      <c r="N216" s="26">
        <f t="shared" si="137"/>
        <v>1813.13</v>
      </c>
      <c r="O216" s="26">
        <f t="shared" si="137"/>
        <v>1848.71</v>
      </c>
      <c r="P216" s="26">
        <f t="shared" si="137"/>
        <v>1913.31</v>
      </c>
      <c r="Q216" s="26">
        <f t="shared" si="137"/>
        <v>1953.01</v>
      </c>
      <c r="R216" s="26">
        <f t="shared" si="137"/>
        <v>1992.73</v>
      </c>
      <c r="S216" s="26">
        <f t="shared" si="137"/>
        <v>1984.08</v>
      </c>
      <c r="T216" s="26">
        <f t="shared" si="137"/>
        <v>1854.86</v>
      </c>
      <c r="U216" s="26">
        <f t="shared" si="137"/>
        <v>1770.05</v>
      </c>
      <c r="V216" s="26">
        <f t="shared" si="137"/>
        <v>1695.14</v>
      </c>
      <c r="W216" s="26">
        <f t="shared" si="137"/>
        <v>1676.94</v>
      </c>
      <c r="X216" s="26">
        <f t="shared" si="137"/>
        <v>1632.37</v>
      </c>
      <c r="Y216" s="26">
        <f t="shared" si="137"/>
        <v>1584.11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5.3599577917546535</v>
      </c>
      <c r="C218" s="26">
        <f t="shared" si="138"/>
        <v>5.3599577917546535</v>
      </c>
      <c r="D218" s="26">
        <f t="shared" si="138"/>
        <v>5.3599577917546535</v>
      </c>
      <c r="E218" s="26">
        <f t="shared" si="138"/>
        <v>5.3599577917546535</v>
      </c>
      <c r="F218" s="26">
        <f t="shared" si="138"/>
        <v>5.3599577917546535</v>
      </c>
      <c r="G218" s="26">
        <f t="shared" si="138"/>
        <v>5.3599577917546535</v>
      </c>
      <c r="H218" s="26">
        <f t="shared" si="138"/>
        <v>5.3599577917546535</v>
      </c>
      <c r="I218" s="26">
        <f t="shared" si="138"/>
        <v>5.3599577917546535</v>
      </c>
      <c r="J218" s="26">
        <f t="shared" si="138"/>
        <v>5.3599577917546535</v>
      </c>
      <c r="K218" s="26">
        <f t="shared" si="138"/>
        <v>5.3599577917546535</v>
      </c>
      <c r="L218" s="26">
        <f t="shared" si="138"/>
        <v>5.3599577917546535</v>
      </c>
      <c r="M218" s="26">
        <f t="shared" si="138"/>
        <v>5.3599577917546535</v>
      </c>
      <c r="N218" s="26">
        <f t="shared" si="138"/>
        <v>5.3599577917546535</v>
      </c>
      <c r="O218" s="26">
        <f t="shared" si="138"/>
        <v>5.3599577917546535</v>
      </c>
      <c r="P218" s="26">
        <f t="shared" si="138"/>
        <v>5.3599577917546535</v>
      </c>
      <c r="Q218" s="26">
        <f t="shared" si="138"/>
        <v>5.3599577917546535</v>
      </c>
      <c r="R218" s="26">
        <f t="shared" si="138"/>
        <v>5.3599577917546535</v>
      </c>
      <c r="S218" s="26">
        <f t="shared" si="138"/>
        <v>5.3599577917546535</v>
      </c>
      <c r="T218" s="26">
        <f t="shared" si="138"/>
        <v>5.3599577917546535</v>
      </c>
      <c r="U218" s="26">
        <f t="shared" si="138"/>
        <v>5.3599577917546535</v>
      </c>
      <c r="V218" s="26">
        <f t="shared" si="138"/>
        <v>5.3599577917546535</v>
      </c>
      <c r="W218" s="26">
        <f t="shared" si="138"/>
        <v>5.3599577917546535</v>
      </c>
      <c r="X218" s="26">
        <f t="shared" si="138"/>
        <v>5.3599577917546535</v>
      </c>
      <c r="Y218" s="26">
        <f t="shared" si="138"/>
        <v>5.3599577917546535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2747.409957791755</v>
      </c>
      <c r="C220" s="27">
        <f t="shared" ref="C220:Y220" si="140">SUM(C221:C224)</f>
        <v>2756.139957791755</v>
      </c>
      <c r="D220" s="27">
        <f t="shared" si="140"/>
        <v>2761.2899577917551</v>
      </c>
      <c r="E220" s="27">
        <f t="shared" si="140"/>
        <v>2686.3099577917546</v>
      </c>
      <c r="F220" s="27">
        <f t="shared" si="140"/>
        <v>2674.429957791755</v>
      </c>
      <c r="G220" s="27">
        <f t="shared" si="140"/>
        <v>2760.5699577917549</v>
      </c>
      <c r="H220" s="27">
        <f t="shared" si="140"/>
        <v>2810.5599577917546</v>
      </c>
      <c r="I220" s="27">
        <f t="shared" si="140"/>
        <v>2861.8599577917548</v>
      </c>
      <c r="J220" s="27">
        <f t="shared" si="140"/>
        <v>2910.7799577917549</v>
      </c>
      <c r="K220" s="27">
        <f t="shared" si="140"/>
        <v>2926.869957791755</v>
      </c>
      <c r="L220" s="27">
        <f t="shared" si="140"/>
        <v>2916.119957791755</v>
      </c>
      <c r="M220" s="27">
        <f t="shared" si="140"/>
        <v>2907.159957791755</v>
      </c>
      <c r="N220" s="27">
        <f t="shared" si="140"/>
        <v>2914.4199577917552</v>
      </c>
      <c r="O220" s="27">
        <f t="shared" si="140"/>
        <v>2954.5299577917549</v>
      </c>
      <c r="P220" s="27">
        <f t="shared" si="140"/>
        <v>2987.5999577917551</v>
      </c>
      <c r="Q220" s="27">
        <f t="shared" si="140"/>
        <v>3031.679957791755</v>
      </c>
      <c r="R220" s="27">
        <f t="shared" si="140"/>
        <v>3089.7399577917549</v>
      </c>
      <c r="S220" s="27">
        <f t="shared" si="140"/>
        <v>3031.5399577917551</v>
      </c>
      <c r="T220" s="27">
        <f t="shared" si="140"/>
        <v>3099.4599577917552</v>
      </c>
      <c r="U220" s="27">
        <f t="shared" si="140"/>
        <v>3065.2699577917547</v>
      </c>
      <c r="V220" s="27">
        <f t="shared" si="140"/>
        <v>2945.0999577917551</v>
      </c>
      <c r="W220" s="27">
        <f t="shared" si="140"/>
        <v>2832.969957791755</v>
      </c>
      <c r="X220" s="27">
        <f t="shared" si="140"/>
        <v>2783.889957791755</v>
      </c>
      <c r="Y220" s="27">
        <f t="shared" si="140"/>
        <v>2740.969957791755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1621.94</v>
      </c>
      <c r="C221" s="26">
        <f t="shared" si="141"/>
        <v>1630.67</v>
      </c>
      <c r="D221" s="26">
        <f t="shared" si="141"/>
        <v>1635.82</v>
      </c>
      <c r="E221" s="26">
        <f t="shared" si="141"/>
        <v>1560.84</v>
      </c>
      <c r="F221" s="26">
        <f t="shared" si="141"/>
        <v>1548.96</v>
      </c>
      <c r="G221" s="26">
        <f t="shared" si="141"/>
        <v>1635.1</v>
      </c>
      <c r="H221" s="26">
        <f t="shared" si="141"/>
        <v>1685.09</v>
      </c>
      <c r="I221" s="26">
        <f t="shared" si="141"/>
        <v>1736.39</v>
      </c>
      <c r="J221" s="26">
        <f t="shared" si="141"/>
        <v>1785.31</v>
      </c>
      <c r="K221" s="26">
        <f t="shared" si="141"/>
        <v>1801.4</v>
      </c>
      <c r="L221" s="26">
        <f t="shared" si="141"/>
        <v>1790.65</v>
      </c>
      <c r="M221" s="26">
        <f t="shared" si="141"/>
        <v>1781.69</v>
      </c>
      <c r="N221" s="26">
        <f t="shared" si="141"/>
        <v>1788.95</v>
      </c>
      <c r="O221" s="26">
        <f t="shared" si="141"/>
        <v>1829.06</v>
      </c>
      <c r="P221" s="26">
        <f t="shared" si="141"/>
        <v>1862.13</v>
      </c>
      <c r="Q221" s="26">
        <f t="shared" si="141"/>
        <v>1906.21</v>
      </c>
      <c r="R221" s="26">
        <f t="shared" si="141"/>
        <v>1964.27</v>
      </c>
      <c r="S221" s="26">
        <f t="shared" si="141"/>
        <v>1906.07</v>
      </c>
      <c r="T221" s="26">
        <f t="shared" si="141"/>
        <v>1973.99</v>
      </c>
      <c r="U221" s="26">
        <f t="shared" si="141"/>
        <v>1939.8</v>
      </c>
      <c r="V221" s="26">
        <f t="shared" si="141"/>
        <v>1819.63</v>
      </c>
      <c r="W221" s="26">
        <f t="shared" si="141"/>
        <v>1707.5</v>
      </c>
      <c r="X221" s="26">
        <f t="shared" si="141"/>
        <v>1658.42</v>
      </c>
      <c r="Y221" s="26">
        <f t="shared" si="141"/>
        <v>1615.5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5.3599577917546535</v>
      </c>
      <c r="C223" s="26">
        <f t="shared" si="142"/>
        <v>5.3599577917546535</v>
      </c>
      <c r="D223" s="26">
        <f t="shared" si="142"/>
        <v>5.3599577917546535</v>
      </c>
      <c r="E223" s="26">
        <f t="shared" si="142"/>
        <v>5.3599577917546535</v>
      </c>
      <c r="F223" s="26">
        <f t="shared" si="142"/>
        <v>5.3599577917546535</v>
      </c>
      <c r="G223" s="26">
        <f t="shared" si="142"/>
        <v>5.3599577917546535</v>
      </c>
      <c r="H223" s="26">
        <f t="shared" si="142"/>
        <v>5.3599577917546535</v>
      </c>
      <c r="I223" s="26">
        <f t="shared" si="142"/>
        <v>5.3599577917546535</v>
      </c>
      <c r="J223" s="26">
        <f t="shared" si="142"/>
        <v>5.3599577917546535</v>
      </c>
      <c r="K223" s="26">
        <f t="shared" si="142"/>
        <v>5.3599577917546535</v>
      </c>
      <c r="L223" s="26">
        <f t="shared" si="142"/>
        <v>5.3599577917546535</v>
      </c>
      <c r="M223" s="26">
        <f t="shared" si="142"/>
        <v>5.3599577917546535</v>
      </c>
      <c r="N223" s="26">
        <f t="shared" si="142"/>
        <v>5.3599577917546535</v>
      </c>
      <c r="O223" s="26">
        <f t="shared" si="142"/>
        <v>5.3599577917546535</v>
      </c>
      <c r="P223" s="26">
        <f t="shared" si="142"/>
        <v>5.3599577917546535</v>
      </c>
      <c r="Q223" s="26">
        <f t="shared" si="142"/>
        <v>5.3599577917546535</v>
      </c>
      <c r="R223" s="26">
        <f t="shared" si="142"/>
        <v>5.3599577917546535</v>
      </c>
      <c r="S223" s="26">
        <f t="shared" si="142"/>
        <v>5.3599577917546535</v>
      </c>
      <c r="T223" s="26">
        <f t="shared" si="142"/>
        <v>5.3599577917546535</v>
      </c>
      <c r="U223" s="26">
        <f t="shared" si="142"/>
        <v>5.3599577917546535</v>
      </c>
      <c r="V223" s="26">
        <f t="shared" si="142"/>
        <v>5.3599577917546535</v>
      </c>
      <c r="W223" s="26">
        <f t="shared" si="142"/>
        <v>5.3599577917546535</v>
      </c>
      <c r="X223" s="26">
        <f t="shared" si="142"/>
        <v>5.3599577917546535</v>
      </c>
      <c r="Y223" s="26">
        <f t="shared" si="142"/>
        <v>5.3599577917546535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2879.9799577917547</v>
      </c>
      <c r="C225" s="27">
        <f t="shared" ref="C225:Y225" si="144">SUM(C226:C229)</f>
        <v>2872.5899577917548</v>
      </c>
      <c r="D225" s="27">
        <f t="shared" si="144"/>
        <v>2918.3399577917548</v>
      </c>
      <c r="E225" s="27">
        <f t="shared" si="144"/>
        <v>2889.2999577917549</v>
      </c>
      <c r="F225" s="27">
        <f t="shared" si="144"/>
        <v>2829.7499577917552</v>
      </c>
      <c r="G225" s="27">
        <f t="shared" si="144"/>
        <v>2928.449957791755</v>
      </c>
      <c r="H225" s="27">
        <f t="shared" si="144"/>
        <v>2966.1499577917548</v>
      </c>
      <c r="I225" s="27">
        <f t="shared" si="144"/>
        <v>2992.3099577917546</v>
      </c>
      <c r="J225" s="27">
        <f t="shared" si="144"/>
        <v>3088.3299577917551</v>
      </c>
      <c r="K225" s="27">
        <f t="shared" si="144"/>
        <v>3064.4599577917552</v>
      </c>
      <c r="L225" s="27">
        <f t="shared" si="144"/>
        <v>3043.2999577917549</v>
      </c>
      <c r="M225" s="27">
        <f t="shared" si="144"/>
        <v>3020.409957791755</v>
      </c>
      <c r="N225" s="27">
        <f t="shared" si="144"/>
        <v>3095.0199577917547</v>
      </c>
      <c r="O225" s="27">
        <f t="shared" si="144"/>
        <v>3106.2999577917549</v>
      </c>
      <c r="P225" s="27">
        <f t="shared" si="144"/>
        <v>3213.3499577917551</v>
      </c>
      <c r="Q225" s="27">
        <f t="shared" si="144"/>
        <v>3256.7799577917549</v>
      </c>
      <c r="R225" s="27">
        <f t="shared" si="144"/>
        <v>3222.1499577917548</v>
      </c>
      <c r="S225" s="27">
        <f t="shared" si="144"/>
        <v>3134.639957791755</v>
      </c>
      <c r="T225" s="27">
        <f t="shared" si="144"/>
        <v>3126.4899577917549</v>
      </c>
      <c r="U225" s="27">
        <f t="shared" si="144"/>
        <v>3276.5499577917549</v>
      </c>
      <c r="V225" s="27">
        <f t="shared" si="144"/>
        <v>3228.1299577917548</v>
      </c>
      <c r="W225" s="27">
        <f t="shared" si="144"/>
        <v>3069.679957791755</v>
      </c>
      <c r="X225" s="27">
        <f t="shared" si="144"/>
        <v>3016.4199577917552</v>
      </c>
      <c r="Y225" s="27">
        <f t="shared" si="144"/>
        <v>2958.2699577917547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1754.51</v>
      </c>
      <c r="C226" s="26">
        <f t="shared" si="145"/>
        <v>1747.12</v>
      </c>
      <c r="D226" s="26">
        <f t="shared" si="145"/>
        <v>1792.87</v>
      </c>
      <c r="E226" s="26">
        <f t="shared" si="145"/>
        <v>1763.83</v>
      </c>
      <c r="F226" s="26">
        <f t="shared" si="145"/>
        <v>1704.28</v>
      </c>
      <c r="G226" s="26">
        <f t="shared" si="145"/>
        <v>1802.98</v>
      </c>
      <c r="H226" s="26">
        <f t="shared" si="145"/>
        <v>1840.68</v>
      </c>
      <c r="I226" s="26">
        <f t="shared" si="145"/>
        <v>1866.84</v>
      </c>
      <c r="J226" s="26">
        <f t="shared" si="145"/>
        <v>1962.86</v>
      </c>
      <c r="K226" s="26">
        <f t="shared" si="145"/>
        <v>1938.99</v>
      </c>
      <c r="L226" s="26">
        <f t="shared" si="145"/>
        <v>1917.83</v>
      </c>
      <c r="M226" s="26">
        <f t="shared" si="145"/>
        <v>1894.94</v>
      </c>
      <c r="N226" s="26">
        <f t="shared" si="145"/>
        <v>1969.55</v>
      </c>
      <c r="O226" s="26">
        <f t="shared" si="145"/>
        <v>1980.83</v>
      </c>
      <c r="P226" s="26">
        <f t="shared" si="145"/>
        <v>2087.88</v>
      </c>
      <c r="Q226" s="26">
        <f t="shared" si="145"/>
        <v>2131.31</v>
      </c>
      <c r="R226" s="26">
        <f t="shared" si="145"/>
        <v>2096.6799999999998</v>
      </c>
      <c r="S226" s="26">
        <f t="shared" si="145"/>
        <v>2009.17</v>
      </c>
      <c r="T226" s="26">
        <f t="shared" si="145"/>
        <v>2001.02</v>
      </c>
      <c r="U226" s="26">
        <f t="shared" si="145"/>
        <v>2151.08</v>
      </c>
      <c r="V226" s="26">
        <f t="shared" si="145"/>
        <v>2102.66</v>
      </c>
      <c r="W226" s="26">
        <f t="shared" si="145"/>
        <v>1944.21</v>
      </c>
      <c r="X226" s="26">
        <f t="shared" si="145"/>
        <v>1890.95</v>
      </c>
      <c r="Y226" s="26">
        <f t="shared" si="145"/>
        <v>1832.8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5.3599577917546535</v>
      </c>
      <c r="C228" s="26">
        <f t="shared" si="146"/>
        <v>5.3599577917546535</v>
      </c>
      <c r="D228" s="26">
        <f t="shared" si="146"/>
        <v>5.3599577917546535</v>
      </c>
      <c r="E228" s="26">
        <f t="shared" si="146"/>
        <v>5.3599577917546535</v>
      </c>
      <c r="F228" s="26">
        <f t="shared" si="146"/>
        <v>5.3599577917546535</v>
      </c>
      <c r="G228" s="26">
        <f t="shared" si="146"/>
        <v>5.3599577917546535</v>
      </c>
      <c r="H228" s="26">
        <f t="shared" si="146"/>
        <v>5.3599577917546535</v>
      </c>
      <c r="I228" s="26">
        <f t="shared" si="146"/>
        <v>5.3599577917546535</v>
      </c>
      <c r="J228" s="26">
        <f t="shared" si="146"/>
        <v>5.3599577917546535</v>
      </c>
      <c r="K228" s="26">
        <f t="shared" si="146"/>
        <v>5.3599577917546535</v>
      </c>
      <c r="L228" s="26">
        <f t="shared" si="146"/>
        <v>5.3599577917546535</v>
      </c>
      <c r="M228" s="26">
        <f t="shared" si="146"/>
        <v>5.3599577917546535</v>
      </c>
      <c r="N228" s="26">
        <f t="shared" si="146"/>
        <v>5.3599577917546535</v>
      </c>
      <c r="O228" s="26">
        <f t="shared" si="146"/>
        <v>5.3599577917546535</v>
      </c>
      <c r="P228" s="26">
        <f t="shared" si="146"/>
        <v>5.3599577917546535</v>
      </c>
      <c r="Q228" s="26">
        <f t="shared" si="146"/>
        <v>5.3599577917546535</v>
      </c>
      <c r="R228" s="26">
        <f t="shared" si="146"/>
        <v>5.3599577917546535</v>
      </c>
      <c r="S228" s="26">
        <f t="shared" si="146"/>
        <v>5.3599577917546535</v>
      </c>
      <c r="T228" s="26">
        <f t="shared" si="146"/>
        <v>5.3599577917546535</v>
      </c>
      <c r="U228" s="26">
        <f t="shared" si="146"/>
        <v>5.3599577917546535</v>
      </c>
      <c r="V228" s="26">
        <f t="shared" si="146"/>
        <v>5.3599577917546535</v>
      </c>
      <c r="W228" s="26">
        <f t="shared" si="146"/>
        <v>5.3599577917546535</v>
      </c>
      <c r="X228" s="26">
        <f t="shared" si="146"/>
        <v>5.3599577917546535</v>
      </c>
      <c r="Y228" s="26">
        <f t="shared" si="146"/>
        <v>5.3599577917546535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2922.2599577917549</v>
      </c>
      <c r="C230" s="27">
        <f t="shared" ref="C230:Y230" si="148">SUM(C231:C234)</f>
        <v>2957.119957791755</v>
      </c>
      <c r="D230" s="27">
        <f t="shared" si="148"/>
        <v>3010.5299577917549</v>
      </c>
      <c r="E230" s="27">
        <f t="shared" si="148"/>
        <v>3095.719957791755</v>
      </c>
      <c r="F230" s="27">
        <f t="shared" si="148"/>
        <v>3097.6699577917552</v>
      </c>
      <c r="G230" s="27">
        <f t="shared" si="148"/>
        <v>3172.639957791755</v>
      </c>
      <c r="H230" s="27">
        <f t="shared" si="148"/>
        <v>3199.9399577917548</v>
      </c>
      <c r="I230" s="27">
        <f t="shared" si="148"/>
        <v>3214.4599577917547</v>
      </c>
      <c r="J230" s="27">
        <f t="shared" si="148"/>
        <v>3331.5199577917551</v>
      </c>
      <c r="K230" s="27">
        <f t="shared" si="148"/>
        <v>3329.8399577917548</v>
      </c>
      <c r="L230" s="27">
        <f t="shared" si="148"/>
        <v>3338.9399577917548</v>
      </c>
      <c r="M230" s="27">
        <f t="shared" si="148"/>
        <v>3318.6699577917548</v>
      </c>
      <c r="N230" s="27">
        <f t="shared" si="148"/>
        <v>3376.369957791755</v>
      </c>
      <c r="O230" s="27">
        <f t="shared" si="148"/>
        <v>3528.5999577917551</v>
      </c>
      <c r="P230" s="27">
        <f t="shared" si="148"/>
        <v>3752.9899577917549</v>
      </c>
      <c r="Q230" s="27">
        <f t="shared" si="148"/>
        <v>3800.0799577917551</v>
      </c>
      <c r="R230" s="27">
        <f t="shared" si="148"/>
        <v>3725.969957791755</v>
      </c>
      <c r="S230" s="27">
        <f t="shared" si="148"/>
        <v>3528.3099577917551</v>
      </c>
      <c r="T230" s="27">
        <f t="shared" si="148"/>
        <v>3347.7399577917549</v>
      </c>
      <c r="U230" s="27">
        <f t="shared" si="148"/>
        <v>3251.1299577917548</v>
      </c>
      <c r="V230" s="27">
        <f t="shared" si="148"/>
        <v>3038.4399577917548</v>
      </c>
      <c r="W230" s="27">
        <f t="shared" si="148"/>
        <v>3045.679957791755</v>
      </c>
      <c r="X230" s="27">
        <f t="shared" si="148"/>
        <v>2941.699957791755</v>
      </c>
      <c r="Y230" s="27">
        <f t="shared" si="148"/>
        <v>2956.0999577917551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1796.79</v>
      </c>
      <c r="C231" s="26">
        <f t="shared" si="149"/>
        <v>1831.65</v>
      </c>
      <c r="D231" s="26">
        <f t="shared" si="149"/>
        <v>1885.06</v>
      </c>
      <c r="E231" s="26">
        <f t="shared" si="149"/>
        <v>1970.25</v>
      </c>
      <c r="F231" s="26">
        <f t="shared" si="149"/>
        <v>1972.2</v>
      </c>
      <c r="G231" s="26">
        <f t="shared" si="149"/>
        <v>2047.17</v>
      </c>
      <c r="H231" s="26">
        <f t="shared" si="149"/>
        <v>2074.4699999999998</v>
      </c>
      <c r="I231" s="26">
        <f t="shared" si="149"/>
        <v>2088.9899999999998</v>
      </c>
      <c r="J231" s="26">
        <f t="shared" si="149"/>
        <v>2206.0500000000002</v>
      </c>
      <c r="K231" s="26">
        <f t="shared" si="149"/>
        <v>2204.37</v>
      </c>
      <c r="L231" s="26">
        <f t="shared" si="149"/>
        <v>2213.4699999999998</v>
      </c>
      <c r="M231" s="26">
        <f t="shared" si="149"/>
        <v>2193.1999999999998</v>
      </c>
      <c r="N231" s="26">
        <f t="shared" si="149"/>
        <v>2250.9</v>
      </c>
      <c r="O231" s="26">
        <f t="shared" si="149"/>
        <v>2403.13</v>
      </c>
      <c r="P231" s="26">
        <f t="shared" si="149"/>
        <v>2627.52</v>
      </c>
      <c r="Q231" s="26">
        <f t="shared" si="149"/>
        <v>2674.61</v>
      </c>
      <c r="R231" s="26">
        <f t="shared" si="149"/>
        <v>2600.5</v>
      </c>
      <c r="S231" s="26">
        <f t="shared" si="149"/>
        <v>2402.84</v>
      </c>
      <c r="T231" s="26">
        <f t="shared" si="149"/>
        <v>2222.27</v>
      </c>
      <c r="U231" s="26">
        <f t="shared" si="149"/>
        <v>2125.66</v>
      </c>
      <c r="V231" s="26">
        <f t="shared" si="149"/>
        <v>1912.97</v>
      </c>
      <c r="W231" s="26">
        <f t="shared" si="149"/>
        <v>1920.21</v>
      </c>
      <c r="X231" s="26">
        <f t="shared" si="149"/>
        <v>1816.23</v>
      </c>
      <c r="Y231" s="26">
        <f t="shared" si="149"/>
        <v>1830.63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5.3599577917546535</v>
      </c>
      <c r="C233" s="26">
        <f t="shared" si="150"/>
        <v>5.3599577917546535</v>
      </c>
      <c r="D233" s="26">
        <f t="shared" si="150"/>
        <v>5.3599577917546535</v>
      </c>
      <c r="E233" s="26">
        <f t="shared" si="150"/>
        <v>5.3599577917546535</v>
      </c>
      <c r="F233" s="26">
        <f t="shared" si="150"/>
        <v>5.3599577917546535</v>
      </c>
      <c r="G233" s="26">
        <f t="shared" si="150"/>
        <v>5.3599577917546535</v>
      </c>
      <c r="H233" s="26">
        <f t="shared" si="150"/>
        <v>5.3599577917546535</v>
      </c>
      <c r="I233" s="26">
        <f t="shared" si="150"/>
        <v>5.3599577917546535</v>
      </c>
      <c r="J233" s="26">
        <f t="shared" si="150"/>
        <v>5.3599577917546535</v>
      </c>
      <c r="K233" s="26">
        <f t="shared" si="150"/>
        <v>5.3599577917546535</v>
      </c>
      <c r="L233" s="26">
        <f t="shared" si="150"/>
        <v>5.3599577917546535</v>
      </c>
      <c r="M233" s="26">
        <f t="shared" si="150"/>
        <v>5.3599577917546535</v>
      </c>
      <c r="N233" s="26">
        <f t="shared" si="150"/>
        <v>5.3599577917546535</v>
      </c>
      <c r="O233" s="26">
        <f t="shared" si="150"/>
        <v>5.3599577917546535</v>
      </c>
      <c r="P233" s="26">
        <f t="shared" si="150"/>
        <v>5.3599577917546535</v>
      </c>
      <c r="Q233" s="26">
        <f t="shared" si="150"/>
        <v>5.3599577917546535</v>
      </c>
      <c r="R233" s="26">
        <f t="shared" si="150"/>
        <v>5.3599577917546535</v>
      </c>
      <c r="S233" s="26">
        <f t="shared" si="150"/>
        <v>5.3599577917546535</v>
      </c>
      <c r="T233" s="26">
        <f t="shared" si="150"/>
        <v>5.3599577917546535</v>
      </c>
      <c r="U233" s="26">
        <f t="shared" si="150"/>
        <v>5.3599577917546535</v>
      </c>
      <c r="V233" s="26">
        <f t="shared" si="150"/>
        <v>5.3599577917546535</v>
      </c>
      <c r="W233" s="26">
        <f t="shared" si="150"/>
        <v>5.3599577917546535</v>
      </c>
      <c r="X233" s="26">
        <f t="shared" si="150"/>
        <v>5.3599577917546535</v>
      </c>
      <c r="Y233" s="26">
        <f t="shared" si="150"/>
        <v>5.3599577917546535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2969.6899577917548</v>
      </c>
      <c r="C235" s="27">
        <f t="shared" ref="C235:Y235" si="152">SUM(C236:C239)</f>
        <v>2982.0199577917547</v>
      </c>
      <c r="D235" s="27">
        <f t="shared" si="152"/>
        <v>3034.869957791755</v>
      </c>
      <c r="E235" s="27">
        <f t="shared" si="152"/>
        <v>3137.449957791755</v>
      </c>
      <c r="F235" s="27">
        <f t="shared" si="152"/>
        <v>3164.6099577917548</v>
      </c>
      <c r="G235" s="27">
        <f t="shared" si="152"/>
        <v>3239.8299577917551</v>
      </c>
      <c r="H235" s="27">
        <f t="shared" si="152"/>
        <v>3241.2099577917547</v>
      </c>
      <c r="I235" s="27">
        <f t="shared" si="152"/>
        <v>3306.199957791755</v>
      </c>
      <c r="J235" s="27">
        <f t="shared" si="152"/>
        <v>3411.119957791755</v>
      </c>
      <c r="K235" s="27">
        <f t="shared" si="152"/>
        <v>3411.8199577917549</v>
      </c>
      <c r="L235" s="27">
        <f t="shared" si="152"/>
        <v>3405.9799577917552</v>
      </c>
      <c r="M235" s="27">
        <f t="shared" si="152"/>
        <v>3384.619957791755</v>
      </c>
      <c r="N235" s="27">
        <f t="shared" si="152"/>
        <v>3424.0699577917549</v>
      </c>
      <c r="O235" s="27">
        <f t="shared" si="152"/>
        <v>3504.929957791755</v>
      </c>
      <c r="P235" s="27">
        <f t="shared" si="152"/>
        <v>3726.7999577917549</v>
      </c>
      <c r="Q235" s="27">
        <f t="shared" si="152"/>
        <v>3816.7999577917549</v>
      </c>
      <c r="R235" s="27">
        <f t="shared" si="152"/>
        <v>3681.909957791755</v>
      </c>
      <c r="S235" s="27">
        <f t="shared" si="152"/>
        <v>3519.4599577917547</v>
      </c>
      <c r="T235" s="27">
        <f t="shared" si="152"/>
        <v>3309.7399577917549</v>
      </c>
      <c r="U235" s="27">
        <f t="shared" si="152"/>
        <v>3271.119957791755</v>
      </c>
      <c r="V235" s="27">
        <f t="shared" si="152"/>
        <v>3122.1699577917552</v>
      </c>
      <c r="W235" s="27">
        <f t="shared" si="152"/>
        <v>3103.5299577917549</v>
      </c>
      <c r="X235" s="27">
        <f t="shared" si="152"/>
        <v>3025.2299577917547</v>
      </c>
      <c r="Y235" s="27">
        <f t="shared" si="152"/>
        <v>2984.449957791755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1844.22</v>
      </c>
      <c r="C236" s="26">
        <f t="shared" si="153"/>
        <v>1856.55</v>
      </c>
      <c r="D236" s="26">
        <f t="shared" si="153"/>
        <v>1909.4</v>
      </c>
      <c r="E236" s="26">
        <f t="shared" si="153"/>
        <v>2011.98</v>
      </c>
      <c r="F236" s="26">
        <f t="shared" si="153"/>
        <v>2039.14</v>
      </c>
      <c r="G236" s="26">
        <f t="shared" si="153"/>
        <v>2114.36</v>
      </c>
      <c r="H236" s="26">
        <f t="shared" si="153"/>
        <v>2115.7399999999998</v>
      </c>
      <c r="I236" s="26">
        <f t="shared" si="153"/>
        <v>2180.73</v>
      </c>
      <c r="J236" s="26">
        <f t="shared" si="153"/>
        <v>2285.65</v>
      </c>
      <c r="K236" s="26">
        <f t="shared" si="153"/>
        <v>2286.35</v>
      </c>
      <c r="L236" s="26">
        <f t="shared" si="153"/>
        <v>2280.5100000000002</v>
      </c>
      <c r="M236" s="26">
        <f t="shared" si="153"/>
        <v>2259.15</v>
      </c>
      <c r="N236" s="26">
        <f t="shared" si="153"/>
        <v>2298.6</v>
      </c>
      <c r="O236" s="26">
        <f t="shared" si="153"/>
        <v>2379.46</v>
      </c>
      <c r="P236" s="26">
        <f t="shared" si="153"/>
        <v>2601.33</v>
      </c>
      <c r="Q236" s="26">
        <f t="shared" si="153"/>
        <v>2691.33</v>
      </c>
      <c r="R236" s="26">
        <f t="shared" si="153"/>
        <v>2556.44</v>
      </c>
      <c r="S236" s="26">
        <f t="shared" si="153"/>
        <v>2393.9899999999998</v>
      </c>
      <c r="T236" s="26">
        <f t="shared" si="153"/>
        <v>2184.27</v>
      </c>
      <c r="U236" s="26">
        <f t="shared" si="153"/>
        <v>2145.65</v>
      </c>
      <c r="V236" s="26">
        <f t="shared" si="153"/>
        <v>1996.7</v>
      </c>
      <c r="W236" s="26">
        <f t="shared" si="153"/>
        <v>1978.06</v>
      </c>
      <c r="X236" s="26">
        <f t="shared" si="153"/>
        <v>1899.76</v>
      </c>
      <c r="Y236" s="26">
        <f t="shared" si="153"/>
        <v>1858.98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5.3599577917546535</v>
      </c>
      <c r="C238" s="26">
        <f t="shared" si="154"/>
        <v>5.3599577917546535</v>
      </c>
      <c r="D238" s="26">
        <f t="shared" si="154"/>
        <v>5.3599577917546535</v>
      </c>
      <c r="E238" s="26">
        <f t="shared" si="154"/>
        <v>5.3599577917546535</v>
      </c>
      <c r="F238" s="26">
        <f t="shared" si="154"/>
        <v>5.3599577917546535</v>
      </c>
      <c r="G238" s="26">
        <f t="shared" si="154"/>
        <v>5.3599577917546535</v>
      </c>
      <c r="H238" s="26">
        <f t="shared" si="154"/>
        <v>5.3599577917546535</v>
      </c>
      <c r="I238" s="26">
        <f t="shared" si="154"/>
        <v>5.3599577917546535</v>
      </c>
      <c r="J238" s="26">
        <f t="shared" si="154"/>
        <v>5.3599577917546535</v>
      </c>
      <c r="K238" s="26">
        <f t="shared" si="154"/>
        <v>5.3599577917546535</v>
      </c>
      <c r="L238" s="26">
        <f t="shared" si="154"/>
        <v>5.3599577917546535</v>
      </c>
      <c r="M238" s="26">
        <f t="shared" si="154"/>
        <v>5.3599577917546535</v>
      </c>
      <c r="N238" s="26">
        <f t="shared" si="154"/>
        <v>5.3599577917546535</v>
      </c>
      <c r="O238" s="26">
        <f t="shared" si="154"/>
        <v>5.3599577917546535</v>
      </c>
      <c r="P238" s="26">
        <f t="shared" si="154"/>
        <v>5.3599577917546535</v>
      </c>
      <c r="Q238" s="26">
        <f t="shared" si="154"/>
        <v>5.3599577917546535</v>
      </c>
      <c r="R238" s="26">
        <f t="shared" si="154"/>
        <v>5.3599577917546535</v>
      </c>
      <c r="S238" s="26">
        <f t="shared" si="154"/>
        <v>5.3599577917546535</v>
      </c>
      <c r="T238" s="26">
        <f t="shared" si="154"/>
        <v>5.3599577917546535</v>
      </c>
      <c r="U238" s="26">
        <f t="shared" si="154"/>
        <v>5.3599577917546535</v>
      </c>
      <c r="V238" s="26">
        <f t="shared" si="154"/>
        <v>5.3599577917546535</v>
      </c>
      <c r="W238" s="26">
        <f t="shared" si="154"/>
        <v>5.3599577917546535</v>
      </c>
      <c r="X238" s="26">
        <f t="shared" si="154"/>
        <v>5.3599577917546535</v>
      </c>
      <c r="Y238" s="26">
        <f t="shared" si="154"/>
        <v>5.3599577917546535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2624.7099577917552</v>
      </c>
      <c r="C240" s="27">
        <f t="shared" ref="C240:Y240" si="156">SUM(C241:C244)</f>
        <v>2551.3999577917548</v>
      </c>
      <c r="D240" s="27">
        <f t="shared" si="156"/>
        <v>2702.8399577917548</v>
      </c>
      <c r="E240" s="27">
        <f t="shared" si="156"/>
        <v>2811.949957791755</v>
      </c>
      <c r="F240" s="27">
        <f t="shared" si="156"/>
        <v>2913.6299577917553</v>
      </c>
      <c r="G240" s="27">
        <f t="shared" si="156"/>
        <v>2987.2399577917549</v>
      </c>
      <c r="H240" s="27">
        <f t="shared" si="156"/>
        <v>3003.719957791755</v>
      </c>
      <c r="I240" s="27">
        <f t="shared" si="156"/>
        <v>3070.4999577917552</v>
      </c>
      <c r="J240" s="27">
        <f t="shared" si="156"/>
        <v>3192.7999577917549</v>
      </c>
      <c r="K240" s="27">
        <f t="shared" si="156"/>
        <v>3181.9799577917552</v>
      </c>
      <c r="L240" s="27">
        <f t="shared" si="156"/>
        <v>3177.4399577917548</v>
      </c>
      <c r="M240" s="27">
        <f t="shared" si="156"/>
        <v>3183.1299577917548</v>
      </c>
      <c r="N240" s="27">
        <f t="shared" si="156"/>
        <v>3268.6099577917548</v>
      </c>
      <c r="O240" s="27">
        <f t="shared" si="156"/>
        <v>3387.5999577917551</v>
      </c>
      <c r="P240" s="27">
        <f t="shared" si="156"/>
        <v>3622.5599577917551</v>
      </c>
      <c r="Q240" s="27">
        <f t="shared" si="156"/>
        <v>3780.9999577917552</v>
      </c>
      <c r="R240" s="27">
        <f t="shared" si="156"/>
        <v>3574.8599577917548</v>
      </c>
      <c r="S240" s="27">
        <f t="shared" si="156"/>
        <v>3373.5399577917551</v>
      </c>
      <c r="T240" s="27">
        <f t="shared" si="156"/>
        <v>2976.0099577917549</v>
      </c>
      <c r="U240" s="27">
        <f t="shared" si="156"/>
        <v>2865.119957791755</v>
      </c>
      <c r="V240" s="27">
        <f t="shared" si="156"/>
        <v>2717.409957791755</v>
      </c>
      <c r="W240" s="27">
        <f t="shared" si="156"/>
        <v>2674.7499577917552</v>
      </c>
      <c r="X240" s="27">
        <f t="shared" si="156"/>
        <v>2598.9599577917552</v>
      </c>
      <c r="Y240" s="27">
        <f t="shared" si="156"/>
        <v>2621.3799577917553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1499.24</v>
      </c>
      <c r="C241" s="26">
        <f t="shared" si="157"/>
        <v>1425.93</v>
      </c>
      <c r="D241" s="26">
        <f t="shared" si="157"/>
        <v>1577.37</v>
      </c>
      <c r="E241" s="26">
        <f t="shared" si="157"/>
        <v>1686.48</v>
      </c>
      <c r="F241" s="26">
        <f t="shared" si="157"/>
        <v>1788.16</v>
      </c>
      <c r="G241" s="26">
        <f t="shared" si="157"/>
        <v>1861.77</v>
      </c>
      <c r="H241" s="26">
        <f t="shared" si="157"/>
        <v>1878.25</v>
      </c>
      <c r="I241" s="26">
        <f t="shared" si="157"/>
        <v>1945.03</v>
      </c>
      <c r="J241" s="26">
        <f t="shared" si="157"/>
        <v>2067.33</v>
      </c>
      <c r="K241" s="26">
        <f t="shared" si="157"/>
        <v>2056.5100000000002</v>
      </c>
      <c r="L241" s="26">
        <f t="shared" si="157"/>
        <v>2051.9699999999998</v>
      </c>
      <c r="M241" s="26">
        <f t="shared" si="157"/>
        <v>2057.66</v>
      </c>
      <c r="N241" s="26">
        <f t="shared" si="157"/>
        <v>2143.14</v>
      </c>
      <c r="O241" s="26">
        <f t="shared" si="157"/>
        <v>2262.13</v>
      </c>
      <c r="P241" s="26">
        <f t="shared" si="157"/>
        <v>2497.09</v>
      </c>
      <c r="Q241" s="26">
        <f t="shared" si="157"/>
        <v>2655.53</v>
      </c>
      <c r="R241" s="26">
        <f t="shared" si="157"/>
        <v>2449.39</v>
      </c>
      <c r="S241" s="26">
        <f t="shared" si="157"/>
        <v>2248.0700000000002</v>
      </c>
      <c r="T241" s="26">
        <f t="shared" si="157"/>
        <v>1850.54</v>
      </c>
      <c r="U241" s="26">
        <f t="shared" si="157"/>
        <v>1739.65</v>
      </c>
      <c r="V241" s="26">
        <f t="shared" si="157"/>
        <v>1591.94</v>
      </c>
      <c r="W241" s="26">
        <f t="shared" si="157"/>
        <v>1549.28</v>
      </c>
      <c r="X241" s="26">
        <f t="shared" si="157"/>
        <v>1473.49</v>
      </c>
      <c r="Y241" s="26">
        <f t="shared" si="157"/>
        <v>1495.91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5.3599577917546535</v>
      </c>
      <c r="C243" s="26">
        <f t="shared" si="158"/>
        <v>5.3599577917546535</v>
      </c>
      <c r="D243" s="26">
        <f t="shared" si="158"/>
        <v>5.3599577917546535</v>
      </c>
      <c r="E243" s="26">
        <f t="shared" si="158"/>
        <v>5.3599577917546535</v>
      </c>
      <c r="F243" s="26">
        <f t="shared" si="158"/>
        <v>5.3599577917546535</v>
      </c>
      <c r="G243" s="26">
        <f t="shared" si="158"/>
        <v>5.3599577917546535</v>
      </c>
      <c r="H243" s="26">
        <f t="shared" si="158"/>
        <v>5.3599577917546535</v>
      </c>
      <c r="I243" s="26">
        <f t="shared" si="158"/>
        <v>5.3599577917546535</v>
      </c>
      <c r="J243" s="26">
        <f t="shared" si="158"/>
        <v>5.3599577917546535</v>
      </c>
      <c r="K243" s="26">
        <f t="shared" si="158"/>
        <v>5.3599577917546535</v>
      </c>
      <c r="L243" s="26">
        <f t="shared" si="158"/>
        <v>5.3599577917546535</v>
      </c>
      <c r="M243" s="26">
        <f t="shared" si="158"/>
        <v>5.3599577917546535</v>
      </c>
      <c r="N243" s="26">
        <f t="shared" si="158"/>
        <v>5.3599577917546535</v>
      </c>
      <c r="O243" s="26">
        <f t="shared" si="158"/>
        <v>5.3599577917546535</v>
      </c>
      <c r="P243" s="26">
        <f t="shared" si="158"/>
        <v>5.3599577917546535</v>
      </c>
      <c r="Q243" s="26">
        <f t="shared" si="158"/>
        <v>5.3599577917546535</v>
      </c>
      <c r="R243" s="26">
        <f t="shared" si="158"/>
        <v>5.3599577917546535</v>
      </c>
      <c r="S243" s="26">
        <f t="shared" si="158"/>
        <v>5.3599577917546535</v>
      </c>
      <c r="T243" s="26">
        <f t="shared" si="158"/>
        <v>5.3599577917546535</v>
      </c>
      <c r="U243" s="26">
        <f t="shared" si="158"/>
        <v>5.3599577917546535</v>
      </c>
      <c r="V243" s="26">
        <f t="shared" si="158"/>
        <v>5.3599577917546535</v>
      </c>
      <c r="W243" s="26">
        <f t="shared" si="158"/>
        <v>5.3599577917546535</v>
      </c>
      <c r="X243" s="26">
        <f t="shared" si="158"/>
        <v>5.3599577917546535</v>
      </c>
      <c r="Y243" s="26">
        <f t="shared" si="158"/>
        <v>5.3599577917546535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2627.8299577917551</v>
      </c>
      <c r="C245" s="27">
        <f t="shared" ref="C245:Y245" si="160">SUM(C246:C249)</f>
        <v>2583.7899577917551</v>
      </c>
      <c r="D245" s="27">
        <f t="shared" si="160"/>
        <v>2732.7599577917549</v>
      </c>
      <c r="E245" s="27">
        <f t="shared" si="160"/>
        <v>2841.1499577917548</v>
      </c>
      <c r="F245" s="27">
        <f t="shared" si="160"/>
        <v>2903.6099577917548</v>
      </c>
      <c r="G245" s="27">
        <f t="shared" si="160"/>
        <v>3017.1899577917548</v>
      </c>
      <c r="H245" s="27">
        <f t="shared" si="160"/>
        <v>3018.0499577917549</v>
      </c>
      <c r="I245" s="27">
        <f t="shared" si="160"/>
        <v>3008.9799577917547</v>
      </c>
      <c r="J245" s="27">
        <f t="shared" si="160"/>
        <v>3012.619957791755</v>
      </c>
      <c r="K245" s="27">
        <f t="shared" si="160"/>
        <v>2985.889957791755</v>
      </c>
      <c r="L245" s="27">
        <f t="shared" si="160"/>
        <v>2979.929957791755</v>
      </c>
      <c r="M245" s="27">
        <f t="shared" si="160"/>
        <v>2951.4799577917547</v>
      </c>
      <c r="N245" s="27">
        <f t="shared" si="160"/>
        <v>2957.6499577917548</v>
      </c>
      <c r="O245" s="27">
        <f t="shared" si="160"/>
        <v>3050.2599577917549</v>
      </c>
      <c r="P245" s="27">
        <f t="shared" si="160"/>
        <v>3335.3499577917551</v>
      </c>
      <c r="Q245" s="27">
        <f t="shared" si="160"/>
        <v>3360.969957791755</v>
      </c>
      <c r="R245" s="27">
        <f t="shared" si="160"/>
        <v>3292.6499577917548</v>
      </c>
      <c r="S245" s="27">
        <f t="shared" si="160"/>
        <v>3071.8299577917551</v>
      </c>
      <c r="T245" s="27">
        <f t="shared" si="160"/>
        <v>2986.409957791755</v>
      </c>
      <c r="U245" s="27">
        <f t="shared" si="160"/>
        <v>2834.3099577917546</v>
      </c>
      <c r="V245" s="27">
        <f t="shared" si="160"/>
        <v>2676.119957791755</v>
      </c>
      <c r="W245" s="27">
        <f t="shared" si="160"/>
        <v>2610.5499577917549</v>
      </c>
      <c r="X245" s="27">
        <f t="shared" si="160"/>
        <v>2600.619957791755</v>
      </c>
      <c r="Y245" s="27">
        <f t="shared" si="160"/>
        <v>2610.909957791755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1502.36</v>
      </c>
      <c r="C246" s="26">
        <f t="shared" si="161"/>
        <v>1458.32</v>
      </c>
      <c r="D246" s="26">
        <f t="shared" si="161"/>
        <v>1607.29</v>
      </c>
      <c r="E246" s="26">
        <f t="shared" si="161"/>
        <v>1715.68</v>
      </c>
      <c r="F246" s="26">
        <f t="shared" si="161"/>
        <v>1778.14</v>
      </c>
      <c r="G246" s="26">
        <f t="shared" si="161"/>
        <v>1891.72</v>
      </c>
      <c r="H246" s="26">
        <f t="shared" si="161"/>
        <v>1892.58</v>
      </c>
      <c r="I246" s="26">
        <f t="shared" si="161"/>
        <v>1883.51</v>
      </c>
      <c r="J246" s="26">
        <f t="shared" si="161"/>
        <v>1887.15</v>
      </c>
      <c r="K246" s="26">
        <f t="shared" si="161"/>
        <v>1860.42</v>
      </c>
      <c r="L246" s="26">
        <f t="shared" si="161"/>
        <v>1854.46</v>
      </c>
      <c r="M246" s="26">
        <f t="shared" si="161"/>
        <v>1826.01</v>
      </c>
      <c r="N246" s="26">
        <f t="shared" si="161"/>
        <v>1832.18</v>
      </c>
      <c r="O246" s="26">
        <f t="shared" si="161"/>
        <v>1924.79</v>
      </c>
      <c r="P246" s="26">
        <f t="shared" si="161"/>
        <v>2209.88</v>
      </c>
      <c r="Q246" s="26">
        <f t="shared" si="161"/>
        <v>2235.5</v>
      </c>
      <c r="R246" s="26">
        <f t="shared" si="161"/>
        <v>2167.1799999999998</v>
      </c>
      <c r="S246" s="26">
        <f t="shared" si="161"/>
        <v>1946.36</v>
      </c>
      <c r="T246" s="26">
        <f t="shared" si="161"/>
        <v>1860.94</v>
      </c>
      <c r="U246" s="26">
        <f t="shared" si="161"/>
        <v>1708.84</v>
      </c>
      <c r="V246" s="26">
        <f t="shared" si="161"/>
        <v>1550.65</v>
      </c>
      <c r="W246" s="26">
        <f t="shared" si="161"/>
        <v>1485.08</v>
      </c>
      <c r="X246" s="26">
        <f t="shared" si="161"/>
        <v>1475.15</v>
      </c>
      <c r="Y246" s="26">
        <f t="shared" si="161"/>
        <v>1485.44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5.3599577917546535</v>
      </c>
      <c r="C248" s="26">
        <f t="shared" si="162"/>
        <v>5.3599577917546535</v>
      </c>
      <c r="D248" s="26">
        <f t="shared" si="162"/>
        <v>5.3599577917546535</v>
      </c>
      <c r="E248" s="26">
        <f t="shared" si="162"/>
        <v>5.3599577917546535</v>
      </c>
      <c r="F248" s="26">
        <f t="shared" si="162"/>
        <v>5.3599577917546535</v>
      </c>
      <c r="G248" s="26">
        <f t="shared" si="162"/>
        <v>5.3599577917546535</v>
      </c>
      <c r="H248" s="26">
        <f t="shared" si="162"/>
        <v>5.3599577917546535</v>
      </c>
      <c r="I248" s="26">
        <f t="shared" si="162"/>
        <v>5.3599577917546535</v>
      </c>
      <c r="J248" s="26">
        <f t="shared" si="162"/>
        <v>5.3599577917546535</v>
      </c>
      <c r="K248" s="26">
        <f t="shared" si="162"/>
        <v>5.3599577917546535</v>
      </c>
      <c r="L248" s="26">
        <f t="shared" si="162"/>
        <v>5.3599577917546535</v>
      </c>
      <c r="M248" s="26">
        <f t="shared" si="162"/>
        <v>5.3599577917546535</v>
      </c>
      <c r="N248" s="26">
        <f t="shared" si="162"/>
        <v>5.3599577917546535</v>
      </c>
      <c r="O248" s="26">
        <f t="shared" si="162"/>
        <v>5.3599577917546535</v>
      </c>
      <c r="P248" s="26">
        <f t="shared" si="162"/>
        <v>5.3599577917546535</v>
      </c>
      <c r="Q248" s="26">
        <f t="shared" si="162"/>
        <v>5.3599577917546535</v>
      </c>
      <c r="R248" s="26">
        <f t="shared" si="162"/>
        <v>5.3599577917546535</v>
      </c>
      <c r="S248" s="26">
        <f t="shared" si="162"/>
        <v>5.3599577917546535</v>
      </c>
      <c r="T248" s="26">
        <f t="shared" si="162"/>
        <v>5.3599577917546535</v>
      </c>
      <c r="U248" s="26">
        <f t="shared" si="162"/>
        <v>5.3599577917546535</v>
      </c>
      <c r="V248" s="26">
        <f t="shared" si="162"/>
        <v>5.3599577917546535</v>
      </c>
      <c r="W248" s="26">
        <f t="shared" si="162"/>
        <v>5.3599577917546535</v>
      </c>
      <c r="X248" s="26">
        <f t="shared" si="162"/>
        <v>5.3599577917546535</v>
      </c>
      <c r="Y248" s="26">
        <f t="shared" si="162"/>
        <v>5.3599577917546535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2677.8999577917548</v>
      </c>
      <c r="C250" s="27">
        <f t="shared" ref="C250:Y250" si="164">SUM(C251:C254)</f>
        <v>2614.5899577917548</v>
      </c>
      <c r="D250" s="27">
        <f t="shared" si="164"/>
        <v>2646.929957791755</v>
      </c>
      <c r="E250" s="27">
        <f t="shared" si="164"/>
        <v>2638.0899577917548</v>
      </c>
      <c r="F250" s="27">
        <f t="shared" si="164"/>
        <v>2679.7599577917549</v>
      </c>
      <c r="G250" s="27">
        <f t="shared" si="164"/>
        <v>2732.3799577917553</v>
      </c>
      <c r="H250" s="27">
        <f t="shared" si="164"/>
        <v>2768.9599577917552</v>
      </c>
      <c r="I250" s="27">
        <f t="shared" si="164"/>
        <v>2768.6899577917548</v>
      </c>
      <c r="J250" s="27">
        <f t="shared" si="164"/>
        <v>2761.8599577917548</v>
      </c>
      <c r="K250" s="27">
        <f t="shared" si="164"/>
        <v>2771.639957791755</v>
      </c>
      <c r="L250" s="27">
        <f t="shared" si="164"/>
        <v>2777.7299577917547</v>
      </c>
      <c r="M250" s="27">
        <f t="shared" si="164"/>
        <v>2770.8999577917548</v>
      </c>
      <c r="N250" s="27">
        <f t="shared" si="164"/>
        <v>2771.4899577917549</v>
      </c>
      <c r="O250" s="27">
        <f t="shared" si="164"/>
        <v>2918.7799577917549</v>
      </c>
      <c r="P250" s="27">
        <f t="shared" si="164"/>
        <v>3041.7699577917547</v>
      </c>
      <c r="Q250" s="27">
        <f t="shared" si="164"/>
        <v>3089.0199577917547</v>
      </c>
      <c r="R250" s="27">
        <f t="shared" si="164"/>
        <v>3148.0999577917551</v>
      </c>
      <c r="S250" s="27">
        <f t="shared" si="164"/>
        <v>2990.5099577917549</v>
      </c>
      <c r="T250" s="27">
        <f t="shared" si="164"/>
        <v>2784.389957791755</v>
      </c>
      <c r="U250" s="27">
        <f t="shared" si="164"/>
        <v>2731.5699577917549</v>
      </c>
      <c r="V250" s="27">
        <f t="shared" si="164"/>
        <v>2670.5799577917551</v>
      </c>
      <c r="W250" s="27">
        <f t="shared" si="164"/>
        <v>2655.5299577917549</v>
      </c>
      <c r="X250" s="27">
        <f t="shared" si="164"/>
        <v>2624.719957791755</v>
      </c>
      <c r="Y250" s="27">
        <f t="shared" si="164"/>
        <v>2660.869957791755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1552.43</v>
      </c>
      <c r="C251" s="26">
        <f t="shared" si="165"/>
        <v>1489.12</v>
      </c>
      <c r="D251" s="26">
        <f t="shared" si="165"/>
        <v>1521.46</v>
      </c>
      <c r="E251" s="26">
        <f t="shared" si="165"/>
        <v>1512.62</v>
      </c>
      <c r="F251" s="26">
        <f t="shared" si="165"/>
        <v>1554.29</v>
      </c>
      <c r="G251" s="26">
        <f t="shared" si="165"/>
        <v>1606.91</v>
      </c>
      <c r="H251" s="26">
        <f t="shared" si="165"/>
        <v>1643.49</v>
      </c>
      <c r="I251" s="26">
        <f t="shared" si="165"/>
        <v>1643.22</v>
      </c>
      <c r="J251" s="26">
        <f t="shared" si="165"/>
        <v>1636.39</v>
      </c>
      <c r="K251" s="26">
        <f t="shared" si="165"/>
        <v>1646.17</v>
      </c>
      <c r="L251" s="26">
        <f t="shared" si="165"/>
        <v>1652.26</v>
      </c>
      <c r="M251" s="26">
        <f t="shared" si="165"/>
        <v>1645.43</v>
      </c>
      <c r="N251" s="26">
        <f t="shared" si="165"/>
        <v>1646.02</v>
      </c>
      <c r="O251" s="26">
        <f t="shared" si="165"/>
        <v>1793.31</v>
      </c>
      <c r="P251" s="26">
        <f t="shared" si="165"/>
        <v>1916.3</v>
      </c>
      <c r="Q251" s="26">
        <f t="shared" si="165"/>
        <v>1963.55</v>
      </c>
      <c r="R251" s="26">
        <f t="shared" si="165"/>
        <v>2022.63</v>
      </c>
      <c r="S251" s="26">
        <f t="shared" si="165"/>
        <v>1865.04</v>
      </c>
      <c r="T251" s="26">
        <f t="shared" si="165"/>
        <v>1658.92</v>
      </c>
      <c r="U251" s="26">
        <f t="shared" si="165"/>
        <v>1606.1</v>
      </c>
      <c r="V251" s="26">
        <f t="shared" si="165"/>
        <v>1545.11</v>
      </c>
      <c r="W251" s="26">
        <f t="shared" si="165"/>
        <v>1530.06</v>
      </c>
      <c r="X251" s="26">
        <f t="shared" si="165"/>
        <v>1499.25</v>
      </c>
      <c r="Y251" s="26">
        <f t="shared" si="165"/>
        <v>1535.4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5.3599577917546535</v>
      </c>
      <c r="C253" s="26">
        <f t="shared" si="166"/>
        <v>5.3599577917546535</v>
      </c>
      <c r="D253" s="26">
        <f t="shared" si="166"/>
        <v>5.3599577917546535</v>
      </c>
      <c r="E253" s="26">
        <f t="shared" si="166"/>
        <v>5.3599577917546535</v>
      </c>
      <c r="F253" s="26">
        <f t="shared" si="166"/>
        <v>5.3599577917546535</v>
      </c>
      <c r="G253" s="26">
        <f t="shared" si="166"/>
        <v>5.3599577917546535</v>
      </c>
      <c r="H253" s="26">
        <f t="shared" si="166"/>
        <v>5.3599577917546535</v>
      </c>
      <c r="I253" s="26">
        <f t="shared" si="166"/>
        <v>5.3599577917546535</v>
      </c>
      <c r="J253" s="26">
        <f t="shared" si="166"/>
        <v>5.3599577917546535</v>
      </c>
      <c r="K253" s="26">
        <f t="shared" si="166"/>
        <v>5.3599577917546535</v>
      </c>
      <c r="L253" s="26">
        <f t="shared" si="166"/>
        <v>5.3599577917546535</v>
      </c>
      <c r="M253" s="26">
        <f t="shared" si="166"/>
        <v>5.3599577917546535</v>
      </c>
      <c r="N253" s="26">
        <f t="shared" si="166"/>
        <v>5.3599577917546535</v>
      </c>
      <c r="O253" s="26">
        <f t="shared" si="166"/>
        <v>5.3599577917546535</v>
      </c>
      <c r="P253" s="26">
        <f t="shared" si="166"/>
        <v>5.3599577917546535</v>
      </c>
      <c r="Q253" s="26">
        <f t="shared" si="166"/>
        <v>5.3599577917546535</v>
      </c>
      <c r="R253" s="26">
        <f t="shared" si="166"/>
        <v>5.3599577917546535</v>
      </c>
      <c r="S253" s="26">
        <f t="shared" si="166"/>
        <v>5.3599577917546535</v>
      </c>
      <c r="T253" s="26">
        <f t="shared" si="166"/>
        <v>5.3599577917546535</v>
      </c>
      <c r="U253" s="26">
        <f t="shared" si="166"/>
        <v>5.3599577917546535</v>
      </c>
      <c r="V253" s="26">
        <f t="shared" si="166"/>
        <v>5.3599577917546535</v>
      </c>
      <c r="W253" s="26">
        <f t="shared" si="166"/>
        <v>5.3599577917546535</v>
      </c>
      <c r="X253" s="26">
        <f t="shared" si="166"/>
        <v>5.3599577917546535</v>
      </c>
      <c r="Y253" s="26">
        <f t="shared" si="166"/>
        <v>5.3599577917546535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2442.0299577917544</v>
      </c>
      <c r="C255" s="27">
        <f t="shared" ref="C255:Y255" si="168">SUM(C256:C259)</f>
        <v>2359.9099577917546</v>
      </c>
      <c r="D255" s="27">
        <f t="shared" si="168"/>
        <v>2381.8299577917546</v>
      </c>
      <c r="E255" s="27">
        <f t="shared" si="168"/>
        <v>2423.7499577917547</v>
      </c>
      <c r="F255" s="27">
        <f t="shared" si="168"/>
        <v>2490.1299577917553</v>
      </c>
      <c r="G255" s="27">
        <f t="shared" si="168"/>
        <v>2592.639957791755</v>
      </c>
      <c r="H255" s="27">
        <f t="shared" si="168"/>
        <v>2743.2799577917549</v>
      </c>
      <c r="I255" s="27">
        <f t="shared" si="168"/>
        <v>2730.2899577917551</v>
      </c>
      <c r="J255" s="27">
        <f t="shared" si="168"/>
        <v>2786.179957791755</v>
      </c>
      <c r="K255" s="27">
        <f t="shared" si="168"/>
        <v>2820.6099577917548</v>
      </c>
      <c r="L255" s="27">
        <f t="shared" si="168"/>
        <v>2816.9999577917552</v>
      </c>
      <c r="M255" s="27">
        <f t="shared" si="168"/>
        <v>2800.3099577917546</v>
      </c>
      <c r="N255" s="27">
        <f t="shared" si="168"/>
        <v>2866.3599577917548</v>
      </c>
      <c r="O255" s="27">
        <f t="shared" si="168"/>
        <v>2956.0299577917549</v>
      </c>
      <c r="P255" s="27">
        <f t="shared" si="168"/>
        <v>3062.1699577917552</v>
      </c>
      <c r="Q255" s="27">
        <f t="shared" si="168"/>
        <v>3095.0299577917549</v>
      </c>
      <c r="R255" s="27">
        <f t="shared" si="168"/>
        <v>3125.9399577917548</v>
      </c>
      <c r="S255" s="27">
        <f t="shared" si="168"/>
        <v>3036.7599577917549</v>
      </c>
      <c r="T255" s="27">
        <f t="shared" si="168"/>
        <v>2806.409957791755</v>
      </c>
      <c r="U255" s="27">
        <f t="shared" si="168"/>
        <v>2549.0299577917549</v>
      </c>
      <c r="V255" s="27">
        <f t="shared" si="168"/>
        <v>2462.7099577917547</v>
      </c>
      <c r="W255" s="27">
        <f t="shared" si="168"/>
        <v>2439.6799577917545</v>
      </c>
      <c r="X255" s="27">
        <f t="shared" si="168"/>
        <v>2388.6899577917548</v>
      </c>
      <c r="Y255" s="27">
        <f t="shared" si="168"/>
        <v>2432.9399577917548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1316.56</v>
      </c>
      <c r="C256" s="26">
        <f t="shared" si="169"/>
        <v>1234.44</v>
      </c>
      <c r="D256" s="26">
        <f t="shared" si="169"/>
        <v>1256.3599999999999</v>
      </c>
      <c r="E256" s="26">
        <f t="shared" si="169"/>
        <v>1298.28</v>
      </c>
      <c r="F256" s="26">
        <f t="shared" si="169"/>
        <v>1364.66</v>
      </c>
      <c r="G256" s="26">
        <f t="shared" si="169"/>
        <v>1467.17</v>
      </c>
      <c r="H256" s="26">
        <f t="shared" si="169"/>
        <v>1617.81</v>
      </c>
      <c r="I256" s="26">
        <f t="shared" si="169"/>
        <v>1604.82</v>
      </c>
      <c r="J256" s="26">
        <f t="shared" si="169"/>
        <v>1660.71</v>
      </c>
      <c r="K256" s="26">
        <f t="shared" si="169"/>
        <v>1695.14</v>
      </c>
      <c r="L256" s="26">
        <f t="shared" si="169"/>
        <v>1691.53</v>
      </c>
      <c r="M256" s="26">
        <f t="shared" si="169"/>
        <v>1674.84</v>
      </c>
      <c r="N256" s="26">
        <f t="shared" si="169"/>
        <v>1740.89</v>
      </c>
      <c r="O256" s="26">
        <f t="shared" si="169"/>
        <v>1830.56</v>
      </c>
      <c r="P256" s="26">
        <f t="shared" si="169"/>
        <v>1936.7</v>
      </c>
      <c r="Q256" s="26">
        <f t="shared" si="169"/>
        <v>1969.56</v>
      </c>
      <c r="R256" s="26">
        <f t="shared" si="169"/>
        <v>2000.47</v>
      </c>
      <c r="S256" s="26">
        <f t="shared" si="169"/>
        <v>1911.29</v>
      </c>
      <c r="T256" s="26">
        <f t="shared" si="169"/>
        <v>1680.94</v>
      </c>
      <c r="U256" s="26">
        <f t="shared" si="169"/>
        <v>1423.56</v>
      </c>
      <c r="V256" s="26">
        <f t="shared" si="169"/>
        <v>1337.24</v>
      </c>
      <c r="W256" s="26">
        <f t="shared" si="169"/>
        <v>1314.21</v>
      </c>
      <c r="X256" s="26">
        <f t="shared" si="169"/>
        <v>1263.22</v>
      </c>
      <c r="Y256" s="26">
        <f t="shared" si="169"/>
        <v>1307.47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5.3599577917546535</v>
      </c>
      <c r="C258" s="26">
        <f t="shared" si="170"/>
        <v>5.3599577917546535</v>
      </c>
      <c r="D258" s="26">
        <f t="shared" si="170"/>
        <v>5.3599577917546535</v>
      </c>
      <c r="E258" s="26">
        <f t="shared" si="170"/>
        <v>5.3599577917546535</v>
      </c>
      <c r="F258" s="26">
        <f t="shared" si="170"/>
        <v>5.3599577917546535</v>
      </c>
      <c r="G258" s="26">
        <f t="shared" si="170"/>
        <v>5.3599577917546535</v>
      </c>
      <c r="H258" s="26">
        <f t="shared" si="170"/>
        <v>5.3599577917546535</v>
      </c>
      <c r="I258" s="26">
        <f t="shared" si="170"/>
        <v>5.3599577917546535</v>
      </c>
      <c r="J258" s="26">
        <f t="shared" si="170"/>
        <v>5.3599577917546535</v>
      </c>
      <c r="K258" s="26">
        <f t="shared" si="170"/>
        <v>5.3599577917546535</v>
      </c>
      <c r="L258" s="26">
        <f t="shared" si="170"/>
        <v>5.3599577917546535</v>
      </c>
      <c r="M258" s="26">
        <f t="shared" si="170"/>
        <v>5.3599577917546535</v>
      </c>
      <c r="N258" s="26">
        <f t="shared" si="170"/>
        <v>5.3599577917546535</v>
      </c>
      <c r="O258" s="26">
        <f t="shared" si="170"/>
        <v>5.3599577917546535</v>
      </c>
      <c r="P258" s="26">
        <f t="shared" si="170"/>
        <v>5.3599577917546535</v>
      </c>
      <c r="Q258" s="26">
        <f t="shared" si="170"/>
        <v>5.3599577917546535</v>
      </c>
      <c r="R258" s="26">
        <f t="shared" si="170"/>
        <v>5.3599577917546535</v>
      </c>
      <c r="S258" s="26">
        <f t="shared" si="170"/>
        <v>5.3599577917546535</v>
      </c>
      <c r="T258" s="26">
        <f t="shared" si="170"/>
        <v>5.3599577917546535</v>
      </c>
      <c r="U258" s="26">
        <f t="shared" si="170"/>
        <v>5.3599577917546535</v>
      </c>
      <c r="V258" s="26">
        <f t="shared" si="170"/>
        <v>5.3599577917546535</v>
      </c>
      <c r="W258" s="26">
        <f t="shared" si="170"/>
        <v>5.3599577917546535</v>
      </c>
      <c r="X258" s="26">
        <f t="shared" si="170"/>
        <v>5.3599577917546535</v>
      </c>
      <c r="Y258" s="26">
        <f t="shared" si="170"/>
        <v>5.3599577917546535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2496.0299577917549</v>
      </c>
      <c r="C260" s="27">
        <f t="shared" ref="C260:Y260" si="172">SUM(C261:C264)</f>
        <v>2624.2499577917552</v>
      </c>
      <c r="D260" s="27">
        <f t="shared" si="172"/>
        <v>2600.5499577917549</v>
      </c>
      <c r="E260" s="27">
        <f t="shared" si="172"/>
        <v>2599.8199577917549</v>
      </c>
      <c r="F260" s="27">
        <f t="shared" si="172"/>
        <v>2637.6699577917552</v>
      </c>
      <c r="G260" s="27">
        <f t="shared" si="172"/>
        <v>2690.449957791755</v>
      </c>
      <c r="H260" s="27">
        <f t="shared" si="172"/>
        <v>2711.949957791755</v>
      </c>
      <c r="I260" s="27">
        <f t="shared" si="172"/>
        <v>2705.7699577917547</v>
      </c>
      <c r="J260" s="27">
        <f t="shared" si="172"/>
        <v>2783.0899577917548</v>
      </c>
      <c r="K260" s="27">
        <f t="shared" si="172"/>
        <v>2786.8299577917551</v>
      </c>
      <c r="L260" s="27">
        <f t="shared" si="172"/>
        <v>2784.7299577917547</v>
      </c>
      <c r="M260" s="27">
        <f t="shared" si="172"/>
        <v>2689.5499577917549</v>
      </c>
      <c r="N260" s="27">
        <f t="shared" si="172"/>
        <v>2682.5699577917549</v>
      </c>
      <c r="O260" s="27">
        <f t="shared" si="172"/>
        <v>2731.889957791755</v>
      </c>
      <c r="P260" s="27">
        <f t="shared" si="172"/>
        <v>2817.3299577917551</v>
      </c>
      <c r="Q260" s="27">
        <f t="shared" si="172"/>
        <v>2827.949957791755</v>
      </c>
      <c r="R260" s="27">
        <f t="shared" si="172"/>
        <v>2830.199957791755</v>
      </c>
      <c r="S260" s="27">
        <f t="shared" si="172"/>
        <v>2805.389957791755</v>
      </c>
      <c r="T260" s="27">
        <f t="shared" si="172"/>
        <v>2791.8599577917548</v>
      </c>
      <c r="U260" s="27">
        <f t="shared" si="172"/>
        <v>2772.8199577917549</v>
      </c>
      <c r="V260" s="27">
        <f t="shared" si="172"/>
        <v>2728.0399577917551</v>
      </c>
      <c r="W260" s="27">
        <f t="shared" si="172"/>
        <v>2675.929957791755</v>
      </c>
      <c r="X260" s="27">
        <f t="shared" si="172"/>
        <v>2650.2399577917549</v>
      </c>
      <c r="Y260" s="27">
        <f t="shared" si="172"/>
        <v>2626.0799577917551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1370.56</v>
      </c>
      <c r="C261" s="26">
        <f t="shared" si="173"/>
        <v>1498.78</v>
      </c>
      <c r="D261" s="26">
        <f t="shared" si="173"/>
        <v>1475.08</v>
      </c>
      <c r="E261" s="26">
        <f t="shared" si="173"/>
        <v>1474.35</v>
      </c>
      <c r="F261" s="26">
        <f t="shared" si="173"/>
        <v>1512.2</v>
      </c>
      <c r="G261" s="26">
        <f t="shared" si="173"/>
        <v>1564.98</v>
      </c>
      <c r="H261" s="26">
        <f t="shared" si="173"/>
        <v>1586.48</v>
      </c>
      <c r="I261" s="26">
        <f t="shared" si="173"/>
        <v>1580.3</v>
      </c>
      <c r="J261" s="26">
        <f t="shared" si="173"/>
        <v>1657.62</v>
      </c>
      <c r="K261" s="26">
        <f t="shared" si="173"/>
        <v>1661.36</v>
      </c>
      <c r="L261" s="26">
        <f t="shared" si="173"/>
        <v>1659.26</v>
      </c>
      <c r="M261" s="26">
        <f t="shared" si="173"/>
        <v>1564.08</v>
      </c>
      <c r="N261" s="26">
        <f t="shared" si="173"/>
        <v>1557.1</v>
      </c>
      <c r="O261" s="26">
        <f t="shared" si="173"/>
        <v>1606.42</v>
      </c>
      <c r="P261" s="26">
        <f t="shared" si="173"/>
        <v>1691.86</v>
      </c>
      <c r="Q261" s="26">
        <f t="shared" si="173"/>
        <v>1702.48</v>
      </c>
      <c r="R261" s="26">
        <f t="shared" si="173"/>
        <v>1704.73</v>
      </c>
      <c r="S261" s="26">
        <f t="shared" si="173"/>
        <v>1679.92</v>
      </c>
      <c r="T261" s="26">
        <f t="shared" si="173"/>
        <v>1666.39</v>
      </c>
      <c r="U261" s="26">
        <f t="shared" si="173"/>
        <v>1647.35</v>
      </c>
      <c r="V261" s="26">
        <f t="shared" si="173"/>
        <v>1602.57</v>
      </c>
      <c r="W261" s="26">
        <f t="shared" si="173"/>
        <v>1550.46</v>
      </c>
      <c r="X261" s="26">
        <f t="shared" si="173"/>
        <v>1524.77</v>
      </c>
      <c r="Y261" s="26">
        <f t="shared" si="173"/>
        <v>1500.61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5.3599577917546535</v>
      </c>
      <c r="C263" s="26">
        <f t="shared" si="174"/>
        <v>5.3599577917546535</v>
      </c>
      <c r="D263" s="26">
        <f t="shared" si="174"/>
        <v>5.3599577917546535</v>
      </c>
      <c r="E263" s="26">
        <f t="shared" si="174"/>
        <v>5.3599577917546535</v>
      </c>
      <c r="F263" s="26">
        <f t="shared" si="174"/>
        <v>5.3599577917546535</v>
      </c>
      <c r="G263" s="26">
        <f t="shared" si="174"/>
        <v>5.3599577917546535</v>
      </c>
      <c r="H263" s="26">
        <f t="shared" si="174"/>
        <v>5.3599577917546535</v>
      </c>
      <c r="I263" s="26">
        <f t="shared" si="174"/>
        <v>5.3599577917546535</v>
      </c>
      <c r="J263" s="26">
        <f t="shared" si="174"/>
        <v>5.3599577917546535</v>
      </c>
      <c r="K263" s="26">
        <f t="shared" si="174"/>
        <v>5.3599577917546535</v>
      </c>
      <c r="L263" s="26">
        <f t="shared" si="174"/>
        <v>5.3599577917546535</v>
      </c>
      <c r="M263" s="26">
        <f t="shared" si="174"/>
        <v>5.3599577917546535</v>
      </c>
      <c r="N263" s="26">
        <f t="shared" si="174"/>
        <v>5.3599577917546535</v>
      </c>
      <c r="O263" s="26">
        <f t="shared" si="174"/>
        <v>5.3599577917546535</v>
      </c>
      <c r="P263" s="26">
        <f t="shared" si="174"/>
        <v>5.3599577917546535</v>
      </c>
      <c r="Q263" s="26">
        <f t="shared" si="174"/>
        <v>5.3599577917546535</v>
      </c>
      <c r="R263" s="26">
        <f t="shared" si="174"/>
        <v>5.3599577917546535</v>
      </c>
      <c r="S263" s="26">
        <f t="shared" si="174"/>
        <v>5.3599577917546535</v>
      </c>
      <c r="T263" s="26">
        <f t="shared" si="174"/>
        <v>5.3599577917546535</v>
      </c>
      <c r="U263" s="26">
        <f t="shared" si="174"/>
        <v>5.3599577917546535</v>
      </c>
      <c r="V263" s="26">
        <f t="shared" si="174"/>
        <v>5.3599577917546535</v>
      </c>
      <c r="W263" s="26">
        <f t="shared" si="174"/>
        <v>5.3599577917546535</v>
      </c>
      <c r="X263" s="26">
        <f t="shared" si="174"/>
        <v>5.3599577917546535</v>
      </c>
      <c r="Y263" s="26">
        <f t="shared" si="174"/>
        <v>5.3599577917546535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2540.5999577917551</v>
      </c>
      <c r="C265" s="27">
        <f t="shared" ref="C265:Y265" si="176">SUM(C266:C269)</f>
        <v>2543.0499577917549</v>
      </c>
      <c r="D265" s="27">
        <f t="shared" si="176"/>
        <v>2512.8299577917551</v>
      </c>
      <c r="E265" s="27">
        <f t="shared" si="176"/>
        <v>2496.7399577917549</v>
      </c>
      <c r="F265" s="27">
        <f t="shared" si="176"/>
        <v>2528.8099577917546</v>
      </c>
      <c r="G265" s="27">
        <f t="shared" si="176"/>
        <v>2577.4399577917548</v>
      </c>
      <c r="H265" s="27">
        <f t="shared" si="176"/>
        <v>2597.5699577917549</v>
      </c>
      <c r="I265" s="27">
        <f t="shared" si="176"/>
        <v>2619.1899577917548</v>
      </c>
      <c r="J265" s="27">
        <f t="shared" si="176"/>
        <v>2635.6299577917553</v>
      </c>
      <c r="K265" s="27">
        <f t="shared" si="176"/>
        <v>2626.7299577917547</v>
      </c>
      <c r="L265" s="27">
        <f t="shared" si="176"/>
        <v>2556.409957791755</v>
      </c>
      <c r="M265" s="27">
        <f t="shared" si="176"/>
        <v>2538.5099577917549</v>
      </c>
      <c r="N265" s="27">
        <f t="shared" si="176"/>
        <v>2547.8599577917548</v>
      </c>
      <c r="O265" s="27">
        <f t="shared" si="176"/>
        <v>2603.0599577917546</v>
      </c>
      <c r="P265" s="27">
        <f t="shared" si="176"/>
        <v>2660.619957791755</v>
      </c>
      <c r="Q265" s="27">
        <f t="shared" si="176"/>
        <v>2652.3299577917551</v>
      </c>
      <c r="R265" s="27">
        <f t="shared" si="176"/>
        <v>2640.6899577917548</v>
      </c>
      <c r="S265" s="27">
        <f t="shared" si="176"/>
        <v>2624.2999577917549</v>
      </c>
      <c r="T265" s="27">
        <f t="shared" si="176"/>
        <v>2642.6899577917548</v>
      </c>
      <c r="U265" s="27">
        <f t="shared" si="176"/>
        <v>2645.5299577917549</v>
      </c>
      <c r="V265" s="27">
        <f t="shared" si="176"/>
        <v>2584.6099577917548</v>
      </c>
      <c r="W265" s="27">
        <f t="shared" si="176"/>
        <v>2599.5199577917547</v>
      </c>
      <c r="X265" s="27">
        <f t="shared" si="176"/>
        <v>2574.7499577917552</v>
      </c>
      <c r="Y265" s="27">
        <f t="shared" si="176"/>
        <v>2544.6499577917548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1415.13</v>
      </c>
      <c r="C266" s="26">
        <f t="shared" si="177"/>
        <v>1417.58</v>
      </c>
      <c r="D266" s="26">
        <f t="shared" si="177"/>
        <v>1387.36</v>
      </c>
      <c r="E266" s="26">
        <f t="shared" si="177"/>
        <v>1371.27</v>
      </c>
      <c r="F266" s="26">
        <f t="shared" si="177"/>
        <v>1403.34</v>
      </c>
      <c r="G266" s="26">
        <f t="shared" si="177"/>
        <v>1451.97</v>
      </c>
      <c r="H266" s="26">
        <f t="shared" si="177"/>
        <v>1472.1</v>
      </c>
      <c r="I266" s="26">
        <f t="shared" si="177"/>
        <v>1493.72</v>
      </c>
      <c r="J266" s="26">
        <f t="shared" si="177"/>
        <v>1510.16</v>
      </c>
      <c r="K266" s="26">
        <f t="shared" si="177"/>
        <v>1501.26</v>
      </c>
      <c r="L266" s="26">
        <f t="shared" si="177"/>
        <v>1430.94</v>
      </c>
      <c r="M266" s="26">
        <f t="shared" si="177"/>
        <v>1413.04</v>
      </c>
      <c r="N266" s="26">
        <f t="shared" si="177"/>
        <v>1422.39</v>
      </c>
      <c r="O266" s="26">
        <f t="shared" si="177"/>
        <v>1477.59</v>
      </c>
      <c r="P266" s="26">
        <f t="shared" si="177"/>
        <v>1535.15</v>
      </c>
      <c r="Q266" s="26">
        <f t="shared" si="177"/>
        <v>1526.86</v>
      </c>
      <c r="R266" s="26">
        <f t="shared" si="177"/>
        <v>1515.22</v>
      </c>
      <c r="S266" s="26">
        <f t="shared" si="177"/>
        <v>1498.83</v>
      </c>
      <c r="T266" s="26">
        <f t="shared" si="177"/>
        <v>1517.22</v>
      </c>
      <c r="U266" s="26">
        <f t="shared" si="177"/>
        <v>1520.06</v>
      </c>
      <c r="V266" s="26">
        <f t="shared" si="177"/>
        <v>1459.14</v>
      </c>
      <c r="W266" s="26">
        <f t="shared" si="177"/>
        <v>1474.05</v>
      </c>
      <c r="X266" s="26">
        <f t="shared" si="177"/>
        <v>1449.28</v>
      </c>
      <c r="Y266" s="26">
        <f t="shared" si="177"/>
        <v>1419.18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5.3599577917546535</v>
      </c>
      <c r="C268" s="26">
        <f t="shared" si="178"/>
        <v>5.3599577917546535</v>
      </c>
      <c r="D268" s="26">
        <f t="shared" si="178"/>
        <v>5.3599577917546535</v>
      </c>
      <c r="E268" s="26">
        <f t="shared" si="178"/>
        <v>5.3599577917546535</v>
      </c>
      <c r="F268" s="26">
        <f t="shared" si="178"/>
        <v>5.3599577917546535</v>
      </c>
      <c r="G268" s="26">
        <f t="shared" si="178"/>
        <v>5.3599577917546535</v>
      </c>
      <c r="H268" s="26">
        <f t="shared" si="178"/>
        <v>5.3599577917546535</v>
      </c>
      <c r="I268" s="26">
        <f t="shared" si="178"/>
        <v>5.3599577917546535</v>
      </c>
      <c r="J268" s="26">
        <f t="shared" si="178"/>
        <v>5.3599577917546535</v>
      </c>
      <c r="K268" s="26">
        <f t="shared" si="178"/>
        <v>5.3599577917546535</v>
      </c>
      <c r="L268" s="26">
        <f t="shared" si="178"/>
        <v>5.3599577917546535</v>
      </c>
      <c r="M268" s="26">
        <f t="shared" si="178"/>
        <v>5.3599577917546535</v>
      </c>
      <c r="N268" s="26">
        <f t="shared" si="178"/>
        <v>5.3599577917546535</v>
      </c>
      <c r="O268" s="26">
        <f t="shared" si="178"/>
        <v>5.3599577917546535</v>
      </c>
      <c r="P268" s="26">
        <f t="shared" si="178"/>
        <v>5.3599577917546535</v>
      </c>
      <c r="Q268" s="26">
        <f t="shared" si="178"/>
        <v>5.3599577917546535</v>
      </c>
      <c r="R268" s="26">
        <f t="shared" si="178"/>
        <v>5.3599577917546535</v>
      </c>
      <c r="S268" s="26">
        <f t="shared" si="178"/>
        <v>5.3599577917546535</v>
      </c>
      <c r="T268" s="26">
        <f t="shared" si="178"/>
        <v>5.3599577917546535</v>
      </c>
      <c r="U268" s="26">
        <f t="shared" si="178"/>
        <v>5.3599577917546535</v>
      </c>
      <c r="V268" s="26">
        <f t="shared" si="178"/>
        <v>5.3599577917546535</v>
      </c>
      <c r="W268" s="26">
        <f t="shared" si="178"/>
        <v>5.3599577917546535</v>
      </c>
      <c r="X268" s="26">
        <f t="shared" si="178"/>
        <v>5.3599577917546535</v>
      </c>
      <c r="Y268" s="26">
        <f t="shared" si="178"/>
        <v>5.3599577917546535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2591.4199577917552</v>
      </c>
      <c r="C270" s="27">
        <f t="shared" ref="C270:Y270" si="180">SUM(C271:C274)</f>
        <v>2600.7299577917547</v>
      </c>
      <c r="D270" s="27">
        <f t="shared" si="180"/>
        <v>2576.8099577917546</v>
      </c>
      <c r="E270" s="27">
        <f t="shared" si="180"/>
        <v>2561.469957791755</v>
      </c>
      <c r="F270" s="27">
        <f t="shared" si="180"/>
        <v>2734.869957791755</v>
      </c>
      <c r="G270" s="27">
        <f t="shared" si="180"/>
        <v>2757.369957791755</v>
      </c>
      <c r="H270" s="27">
        <f t="shared" si="180"/>
        <v>2833.5299577917549</v>
      </c>
      <c r="I270" s="27">
        <f t="shared" si="180"/>
        <v>2744.0899577917548</v>
      </c>
      <c r="J270" s="27">
        <f t="shared" si="180"/>
        <v>2719.8399577917548</v>
      </c>
      <c r="K270" s="27">
        <f t="shared" si="180"/>
        <v>2661.0099577917549</v>
      </c>
      <c r="L270" s="27">
        <f t="shared" si="180"/>
        <v>2652.449957791755</v>
      </c>
      <c r="M270" s="27">
        <f t="shared" si="180"/>
        <v>2669.2099577917552</v>
      </c>
      <c r="N270" s="27">
        <f t="shared" si="180"/>
        <v>2652.5599577917546</v>
      </c>
      <c r="O270" s="27">
        <f t="shared" si="180"/>
        <v>2693.679957791755</v>
      </c>
      <c r="P270" s="27">
        <f t="shared" si="180"/>
        <v>2669.199957791755</v>
      </c>
      <c r="Q270" s="27">
        <f t="shared" si="180"/>
        <v>2655.0799577917551</v>
      </c>
      <c r="R270" s="27">
        <f t="shared" si="180"/>
        <v>2976.409957791755</v>
      </c>
      <c r="S270" s="27">
        <f t="shared" si="180"/>
        <v>2948.3099577917546</v>
      </c>
      <c r="T270" s="27">
        <f t="shared" si="180"/>
        <v>2931.5299577917549</v>
      </c>
      <c r="U270" s="27">
        <f t="shared" si="180"/>
        <v>2712.2899577917551</v>
      </c>
      <c r="V270" s="27">
        <f t="shared" si="180"/>
        <v>2684.909957791755</v>
      </c>
      <c r="W270" s="27">
        <f t="shared" si="180"/>
        <v>2634.8599577917548</v>
      </c>
      <c r="X270" s="27">
        <f t="shared" si="180"/>
        <v>2615.7999577917549</v>
      </c>
      <c r="Y270" s="27">
        <f t="shared" si="180"/>
        <v>2588.6099577917548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1465.95</v>
      </c>
      <c r="C271" s="26">
        <f t="shared" si="181"/>
        <v>1475.26</v>
      </c>
      <c r="D271" s="26">
        <f t="shared" si="181"/>
        <v>1451.34</v>
      </c>
      <c r="E271" s="26">
        <f t="shared" si="181"/>
        <v>1436</v>
      </c>
      <c r="F271" s="26">
        <f t="shared" si="181"/>
        <v>1609.4</v>
      </c>
      <c r="G271" s="26">
        <f t="shared" si="181"/>
        <v>1631.9</v>
      </c>
      <c r="H271" s="26">
        <f t="shared" si="181"/>
        <v>1708.06</v>
      </c>
      <c r="I271" s="26">
        <f t="shared" si="181"/>
        <v>1618.62</v>
      </c>
      <c r="J271" s="26">
        <f t="shared" si="181"/>
        <v>1594.37</v>
      </c>
      <c r="K271" s="26">
        <f t="shared" si="181"/>
        <v>1535.54</v>
      </c>
      <c r="L271" s="26">
        <f t="shared" si="181"/>
        <v>1526.98</v>
      </c>
      <c r="M271" s="26">
        <f t="shared" si="181"/>
        <v>1543.74</v>
      </c>
      <c r="N271" s="26">
        <f t="shared" si="181"/>
        <v>1527.09</v>
      </c>
      <c r="O271" s="26">
        <f t="shared" si="181"/>
        <v>1568.21</v>
      </c>
      <c r="P271" s="26">
        <f t="shared" si="181"/>
        <v>1543.73</v>
      </c>
      <c r="Q271" s="26">
        <f t="shared" si="181"/>
        <v>1529.61</v>
      </c>
      <c r="R271" s="26">
        <f t="shared" si="181"/>
        <v>1850.94</v>
      </c>
      <c r="S271" s="26">
        <f t="shared" si="181"/>
        <v>1822.84</v>
      </c>
      <c r="T271" s="26">
        <f t="shared" si="181"/>
        <v>1806.06</v>
      </c>
      <c r="U271" s="26">
        <f t="shared" si="181"/>
        <v>1586.82</v>
      </c>
      <c r="V271" s="26">
        <f t="shared" si="181"/>
        <v>1559.44</v>
      </c>
      <c r="W271" s="26">
        <f t="shared" si="181"/>
        <v>1509.39</v>
      </c>
      <c r="X271" s="26">
        <f t="shared" si="181"/>
        <v>1490.33</v>
      </c>
      <c r="Y271" s="26">
        <f t="shared" si="181"/>
        <v>1463.14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5.3599577917546535</v>
      </c>
      <c r="C273" s="26">
        <f t="shared" si="182"/>
        <v>5.3599577917546535</v>
      </c>
      <c r="D273" s="26">
        <f t="shared" si="182"/>
        <v>5.3599577917546535</v>
      </c>
      <c r="E273" s="26">
        <f t="shared" si="182"/>
        <v>5.3599577917546535</v>
      </c>
      <c r="F273" s="26">
        <f t="shared" si="182"/>
        <v>5.3599577917546535</v>
      </c>
      <c r="G273" s="26">
        <f t="shared" si="182"/>
        <v>5.3599577917546535</v>
      </c>
      <c r="H273" s="26">
        <f t="shared" si="182"/>
        <v>5.3599577917546535</v>
      </c>
      <c r="I273" s="26">
        <f t="shared" si="182"/>
        <v>5.3599577917546535</v>
      </c>
      <c r="J273" s="26">
        <f t="shared" si="182"/>
        <v>5.3599577917546535</v>
      </c>
      <c r="K273" s="26">
        <f t="shared" si="182"/>
        <v>5.3599577917546535</v>
      </c>
      <c r="L273" s="26">
        <f t="shared" si="182"/>
        <v>5.3599577917546535</v>
      </c>
      <c r="M273" s="26">
        <f t="shared" si="182"/>
        <v>5.3599577917546535</v>
      </c>
      <c r="N273" s="26">
        <f t="shared" si="182"/>
        <v>5.3599577917546535</v>
      </c>
      <c r="O273" s="26">
        <f t="shared" si="182"/>
        <v>5.3599577917546535</v>
      </c>
      <c r="P273" s="26">
        <f t="shared" si="182"/>
        <v>5.3599577917546535</v>
      </c>
      <c r="Q273" s="26">
        <f t="shared" si="182"/>
        <v>5.3599577917546535</v>
      </c>
      <c r="R273" s="26">
        <f t="shared" si="182"/>
        <v>5.3599577917546535</v>
      </c>
      <c r="S273" s="26">
        <f t="shared" si="182"/>
        <v>5.3599577917546535</v>
      </c>
      <c r="T273" s="26">
        <f t="shared" si="182"/>
        <v>5.3599577917546535</v>
      </c>
      <c r="U273" s="26">
        <f t="shared" si="182"/>
        <v>5.3599577917546535</v>
      </c>
      <c r="V273" s="26">
        <f t="shared" si="182"/>
        <v>5.3599577917546535</v>
      </c>
      <c r="W273" s="26">
        <f t="shared" si="182"/>
        <v>5.3599577917546535</v>
      </c>
      <c r="X273" s="26">
        <f t="shared" si="182"/>
        <v>5.3599577917546535</v>
      </c>
      <c r="Y273" s="26">
        <f t="shared" si="182"/>
        <v>5.3599577917546535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2560.889957791755</v>
      </c>
      <c r="C275" s="27">
        <f t="shared" ref="C275:Y275" si="184">SUM(C276:C279)</f>
        <v>2571.9599577917552</v>
      </c>
      <c r="D275" s="27">
        <f t="shared" si="184"/>
        <v>2550.219957791755</v>
      </c>
      <c r="E275" s="27">
        <f t="shared" si="184"/>
        <v>2545.139957791755</v>
      </c>
      <c r="F275" s="27">
        <f t="shared" si="184"/>
        <v>2566.8499577917551</v>
      </c>
      <c r="G275" s="27">
        <f t="shared" si="184"/>
        <v>2742.199957791755</v>
      </c>
      <c r="H275" s="27">
        <f t="shared" si="184"/>
        <v>2825.2899577917551</v>
      </c>
      <c r="I275" s="27">
        <f t="shared" si="184"/>
        <v>2881.639957791755</v>
      </c>
      <c r="J275" s="27">
        <f t="shared" si="184"/>
        <v>2544.5299577917549</v>
      </c>
      <c r="K275" s="27">
        <f t="shared" si="184"/>
        <v>2533.179957791755</v>
      </c>
      <c r="L275" s="27">
        <f t="shared" si="184"/>
        <v>2539.199957791755</v>
      </c>
      <c r="M275" s="27">
        <f t="shared" si="184"/>
        <v>2582.3599577917548</v>
      </c>
      <c r="N275" s="27">
        <f t="shared" si="184"/>
        <v>2591.199957791755</v>
      </c>
      <c r="O275" s="27">
        <f t="shared" si="184"/>
        <v>2660.719957791755</v>
      </c>
      <c r="P275" s="27">
        <f t="shared" si="184"/>
        <v>2995.5699577917549</v>
      </c>
      <c r="Q275" s="27">
        <f t="shared" si="184"/>
        <v>2678.0499577917549</v>
      </c>
      <c r="R275" s="27">
        <f t="shared" si="184"/>
        <v>2657.7899577917551</v>
      </c>
      <c r="S275" s="27">
        <f t="shared" si="184"/>
        <v>2961.1699577917552</v>
      </c>
      <c r="T275" s="27">
        <f t="shared" si="184"/>
        <v>2938.1099577917548</v>
      </c>
      <c r="U275" s="27">
        <f t="shared" si="184"/>
        <v>2739.0799577917551</v>
      </c>
      <c r="V275" s="27">
        <f t="shared" si="184"/>
        <v>2649.869957791755</v>
      </c>
      <c r="W275" s="27">
        <f t="shared" si="184"/>
        <v>2647.2999577917549</v>
      </c>
      <c r="X275" s="27">
        <f t="shared" si="184"/>
        <v>2590.929957791755</v>
      </c>
      <c r="Y275" s="27">
        <f t="shared" si="184"/>
        <v>2554.7699577917547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1435.42</v>
      </c>
      <c r="C276" s="26">
        <f t="shared" si="185"/>
        <v>1446.49</v>
      </c>
      <c r="D276" s="26">
        <f t="shared" si="185"/>
        <v>1424.75</v>
      </c>
      <c r="E276" s="26">
        <f t="shared" si="185"/>
        <v>1419.67</v>
      </c>
      <c r="F276" s="26">
        <f t="shared" si="185"/>
        <v>1441.38</v>
      </c>
      <c r="G276" s="26">
        <f t="shared" si="185"/>
        <v>1616.73</v>
      </c>
      <c r="H276" s="26">
        <f t="shared" si="185"/>
        <v>1699.82</v>
      </c>
      <c r="I276" s="26">
        <f t="shared" si="185"/>
        <v>1756.17</v>
      </c>
      <c r="J276" s="26">
        <f t="shared" si="185"/>
        <v>1419.06</v>
      </c>
      <c r="K276" s="26">
        <f t="shared" si="185"/>
        <v>1407.71</v>
      </c>
      <c r="L276" s="26">
        <f t="shared" si="185"/>
        <v>1413.73</v>
      </c>
      <c r="M276" s="26">
        <f t="shared" si="185"/>
        <v>1456.89</v>
      </c>
      <c r="N276" s="26">
        <f t="shared" si="185"/>
        <v>1465.73</v>
      </c>
      <c r="O276" s="26">
        <f t="shared" si="185"/>
        <v>1535.25</v>
      </c>
      <c r="P276" s="26">
        <f t="shared" si="185"/>
        <v>1870.1</v>
      </c>
      <c r="Q276" s="26">
        <f t="shared" si="185"/>
        <v>1552.58</v>
      </c>
      <c r="R276" s="26">
        <f t="shared" si="185"/>
        <v>1532.32</v>
      </c>
      <c r="S276" s="26">
        <f t="shared" si="185"/>
        <v>1835.7</v>
      </c>
      <c r="T276" s="26">
        <f t="shared" si="185"/>
        <v>1812.64</v>
      </c>
      <c r="U276" s="26">
        <f t="shared" si="185"/>
        <v>1613.61</v>
      </c>
      <c r="V276" s="26">
        <f t="shared" si="185"/>
        <v>1524.4</v>
      </c>
      <c r="W276" s="26">
        <f t="shared" si="185"/>
        <v>1521.83</v>
      </c>
      <c r="X276" s="26">
        <f t="shared" si="185"/>
        <v>1465.46</v>
      </c>
      <c r="Y276" s="26">
        <f t="shared" si="185"/>
        <v>1429.3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5.3599577917546535</v>
      </c>
      <c r="C278" s="26">
        <f t="shared" si="186"/>
        <v>5.3599577917546535</v>
      </c>
      <c r="D278" s="26">
        <f t="shared" si="186"/>
        <v>5.3599577917546535</v>
      </c>
      <c r="E278" s="26">
        <f t="shared" si="186"/>
        <v>5.3599577917546535</v>
      </c>
      <c r="F278" s="26">
        <f t="shared" si="186"/>
        <v>5.3599577917546535</v>
      </c>
      <c r="G278" s="26">
        <f t="shared" si="186"/>
        <v>5.3599577917546535</v>
      </c>
      <c r="H278" s="26">
        <f t="shared" si="186"/>
        <v>5.3599577917546535</v>
      </c>
      <c r="I278" s="26">
        <f t="shared" si="186"/>
        <v>5.3599577917546535</v>
      </c>
      <c r="J278" s="26">
        <f t="shared" si="186"/>
        <v>5.3599577917546535</v>
      </c>
      <c r="K278" s="26">
        <f t="shared" si="186"/>
        <v>5.3599577917546535</v>
      </c>
      <c r="L278" s="26">
        <f t="shared" si="186"/>
        <v>5.3599577917546535</v>
      </c>
      <c r="M278" s="26">
        <f t="shared" si="186"/>
        <v>5.3599577917546535</v>
      </c>
      <c r="N278" s="26">
        <f t="shared" si="186"/>
        <v>5.3599577917546535</v>
      </c>
      <c r="O278" s="26">
        <f t="shared" si="186"/>
        <v>5.3599577917546535</v>
      </c>
      <c r="P278" s="26">
        <f t="shared" si="186"/>
        <v>5.3599577917546535</v>
      </c>
      <c r="Q278" s="26">
        <f t="shared" si="186"/>
        <v>5.3599577917546535</v>
      </c>
      <c r="R278" s="26">
        <f t="shared" si="186"/>
        <v>5.3599577917546535</v>
      </c>
      <c r="S278" s="26">
        <f t="shared" si="186"/>
        <v>5.3599577917546535</v>
      </c>
      <c r="T278" s="26">
        <f t="shared" si="186"/>
        <v>5.3599577917546535</v>
      </c>
      <c r="U278" s="26">
        <f t="shared" si="186"/>
        <v>5.3599577917546535</v>
      </c>
      <c r="V278" s="26">
        <f t="shared" si="186"/>
        <v>5.3599577917546535</v>
      </c>
      <c r="W278" s="26">
        <f t="shared" si="186"/>
        <v>5.3599577917546535</v>
      </c>
      <c r="X278" s="26">
        <f t="shared" si="186"/>
        <v>5.3599577917546535</v>
      </c>
      <c r="Y278" s="26">
        <f t="shared" si="186"/>
        <v>5.3599577917546535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2557.889957791755</v>
      </c>
      <c r="C280" s="27">
        <f t="shared" ref="C280:Y280" si="188">SUM(C281:C284)</f>
        <v>2571.7699577917547</v>
      </c>
      <c r="D280" s="27">
        <f t="shared" si="188"/>
        <v>2551.5599577917546</v>
      </c>
      <c r="E280" s="27">
        <f t="shared" si="188"/>
        <v>2545.4399577917548</v>
      </c>
      <c r="F280" s="27">
        <f t="shared" si="188"/>
        <v>2513.6899577917548</v>
      </c>
      <c r="G280" s="27">
        <f t="shared" si="188"/>
        <v>2540.1699577917552</v>
      </c>
      <c r="H280" s="27">
        <f t="shared" si="188"/>
        <v>2554.6699577917552</v>
      </c>
      <c r="I280" s="27">
        <f t="shared" si="188"/>
        <v>2538.2999577917549</v>
      </c>
      <c r="J280" s="27">
        <f t="shared" si="188"/>
        <v>2544.3099577917546</v>
      </c>
      <c r="K280" s="27">
        <f t="shared" si="188"/>
        <v>2480.469957791755</v>
      </c>
      <c r="L280" s="27">
        <f t="shared" si="188"/>
        <v>2471.9399577917548</v>
      </c>
      <c r="M280" s="27">
        <f t="shared" si="188"/>
        <v>2458.5699577917544</v>
      </c>
      <c r="N280" s="27">
        <f t="shared" si="188"/>
        <v>2526.6899577917548</v>
      </c>
      <c r="O280" s="27">
        <f t="shared" si="188"/>
        <v>2568.7899577917551</v>
      </c>
      <c r="P280" s="27">
        <f t="shared" si="188"/>
        <v>2603.5599577917546</v>
      </c>
      <c r="Q280" s="27">
        <f t="shared" si="188"/>
        <v>2594.5399577917551</v>
      </c>
      <c r="R280" s="27">
        <f t="shared" si="188"/>
        <v>2569.7999577917549</v>
      </c>
      <c r="S280" s="27">
        <f t="shared" si="188"/>
        <v>2634.5699577917549</v>
      </c>
      <c r="T280" s="27">
        <f t="shared" si="188"/>
        <v>2679.1699577917552</v>
      </c>
      <c r="U280" s="27">
        <f t="shared" si="188"/>
        <v>2946.7799577917549</v>
      </c>
      <c r="V280" s="27">
        <f t="shared" si="188"/>
        <v>2656.9599577917552</v>
      </c>
      <c r="W280" s="27">
        <f t="shared" si="188"/>
        <v>2609.409957791755</v>
      </c>
      <c r="X280" s="27">
        <f t="shared" si="188"/>
        <v>2592.7299577917547</v>
      </c>
      <c r="Y280" s="27">
        <f t="shared" si="188"/>
        <v>2577.199957791755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1432.42</v>
      </c>
      <c r="C281" s="26">
        <f t="shared" si="189"/>
        <v>1446.3</v>
      </c>
      <c r="D281" s="26">
        <f t="shared" si="189"/>
        <v>1426.09</v>
      </c>
      <c r="E281" s="26">
        <f t="shared" si="189"/>
        <v>1419.97</v>
      </c>
      <c r="F281" s="26">
        <f t="shared" si="189"/>
        <v>1388.22</v>
      </c>
      <c r="G281" s="26">
        <f t="shared" si="189"/>
        <v>1414.7</v>
      </c>
      <c r="H281" s="26">
        <f t="shared" si="189"/>
        <v>1429.2</v>
      </c>
      <c r="I281" s="26">
        <f t="shared" si="189"/>
        <v>1412.83</v>
      </c>
      <c r="J281" s="26">
        <f t="shared" si="189"/>
        <v>1418.84</v>
      </c>
      <c r="K281" s="26">
        <f t="shared" si="189"/>
        <v>1355</v>
      </c>
      <c r="L281" s="26">
        <f t="shared" si="189"/>
        <v>1346.47</v>
      </c>
      <c r="M281" s="26">
        <f t="shared" si="189"/>
        <v>1333.1</v>
      </c>
      <c r="N281" s="26">
        <f t="shared" si="189"/>
        <v>1401.22</v>
      </c>
      <c r="O281" s="26">
        <f t="shared" si="189"/>
        <v>1443.32</v>
      </c>
      <c r="P281" s="26">
        <f t="shared" si="189"/>
        <v>1478.09</v>
      </c>
      <c r="Q281" s="26">
        <f t="shared" si="189"/>
        <v>1469.07</v>
      </c>
      <c r="R281" s="26">
        <f t="shared" si="189"/>
        <v>1444.33</v>
      </c>
      <c r="S281" s="26">
        <f t="shared" si="189"/>
        <v>1509.1</v>
      </c>
      <c r="T281" s="26">
        <f t="shared" si="189"/>
        <v>1553.7</v>
      </c>
      <c r="U281" s="26">
        <f t="shared" si="189"/>
        <v>1821.31</v>
      </c>
      <c r="V281" s="26">
        <f t="shared" si="189"/>
        <v>1531.49</v>
      </c>
      <c r="W281" s="26">
        <f t="shared" si="189"/>
        <v>1483.94</v>
      </c>
      <c r="X281" s="26">
        <f t="shared" si="189"/>
        <v>1467.26</v>
      </c>
      <c r="Y281" s="26">
        <f t="shared" si="189"/>
        <v>1451.73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5.3599577917546535</v>
      </c>
      <c r="C283" s="26">
        <f t="shared" si="190"/>
        <v>5.3599577917546535</v>
      </c>
      <c r="D283" s="26">
        <f t="shared" si="190"/>
        <v>5.3599577917546535</v>
      </c>
      <c r="E283" s="26">
        <f t="shared" si="190"/>
        <v>5.3599577917546535</v>
      </c>
      <c r="F283" s="26">
        <f t="shared" si="190"/>
        <v>5.3599577917546535</v>
      </c>
      <c r="G283" s="26">
        <f t="shared" si="190"/>
        <v>5.3599577917546535</v>
      </c>
      <c r="H283" s="26">
        <f t="shared" si="190"/>
        <v>5.3599577917546535</v>
      </c>
      <c r="I283" s="26">
        <f t="shared" si="190"/>
        <v>5.3599577917546535</v>
      </c>
      <c r="J283" s="26">
        <f t="shared" si="190"/>
        <v>5.3599577917546535</v>
      </c>
      <c r="K283" s="26">
        <f t="shared" si="190"/>
        <v>5.3599577917546535</v>
      </c>
      <c r="L283" s="26">
        <f t="shared" si="190"/>
        <v>5.3599577917546535</v>
      </c>
      <c r="M283" s="26">
        <f t="shared" si="190"/>
        <v>5.3599577917546535</v>
      </c>
      <c r="N283" s="26">
        <f t="shared" si="190"/>
        <v>5.3599577917546535</v>
      </c>
      <c r="O283" s="26">
        <f t="shared" si="190"/>
        <v>5.3599577917546535</v>
      </c>
      <c r="P283" s="26">
        <f t="shared" si="190"/>
        <v>5.3599577917546535</v>
      </c>
      <c r="Q283" s="26">
        <f t="shared" si="190"/>
        <v>5.3599577917546535</v>
      </c>
      <c r="R283" s="26">
        <f t="shared" si="190"/>
        <v>5.3599577917546535</v>
      </c>
      <c r="S283" s="26">
        <f t="shared" si="190"/>
        <v>5.3599577917546535</v>
      </c>
      <c r="T283" s="26">
        <f t="shared" si="190"/>
        <v>5.3599577917546535</v>
      </c>
      <c r="U283" s="26">
        <f t="shared" si="190"/>
        <v>5.3599577917546535</v>
      </c>
      <c r="V283" s="26">
        <f t="shared" si="190"/>
        <v>5.3599577917546535</v>
      </c>
      <c r="W283" s="26">
        <f t="shared" si="190"/>
        <v>5.3599577917546535</v>
      </c>
      <c r="X283" s="26">
        <f t="shared" si="190"/>
        <v>5.3599577917546535</v>
      </c>
      <c r="Y283" s="26">
        <f t="shared" si="190"/>
        <v>5.3599577917546535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2798.2999577917549</v>
      </c>
      <c r="C285" s="27">
        <f t="shared" ref="C285:Y285" si="192">SUM(C286:C289)</f>
        <v>2799.5299577917549</v>
      </c>
      <c r="D285" s="27">
        <f t="shared" si="192"/>
        <v>2716.929957791755</v>
      </c>
      <c r="E285" s="27">
        <f t="shared" si="192"/>
        <v>2718.869957791755</v>
      </c>
      <c r="F285" s="27">
        <f t="shared" si="192"/>
        <v>2777.0199577917547</v>
      </c>
      <c r="G285" s="27">
        <f t="shared" si="192"/>
        <v>2841.969957791755</v>
      </c>
      <c r="H285" s="27">
        <f t="shared" si="192"/>
        <v>2878.0699577917549</v>
      </c>
      <c r="I285" s="27">
        <f t="shared" si="192"/>
        <v>2896.5399577917551</v>
      </c>
      <c r="J285" s="27">
        <f t="shared" si="192"/>
        <v>2933.0399577917551</v>
      </c>
      <c r="K285" s="27">
        <f t="shared" si="192"/>
        <v>2929.7599577917549</v>
      </c>
      <c r="L285" s="27">
        <f t="shared" si="192"/>
        <v>2927.9399577917548</v>
      </c>
      <c r="M285" s="27">
        <f t="shared" si="192"/>
        <v>2922.3099577917546</v>
      </c>
      <c r="N285" s="27">
        <f t="shared" si="192"/>
        <v>2917.5799577917551</v>
      </c>
      <c r="O285" s="27">
        <f t="shared" si="192"/>
        <v>2993.4999577917552</v>
      </c>
      <c r="P285" s="27">
        <f t="shared" si="192"/>
        <v>3050.4999577917552</v>
      </c>
      <c r="Q285" s="27">
        <f t="shared" si="192"/>
        <v>3055.9599577917552</v>
      </c>
      <c r="R285" s="27">
        <f t="shared" si="192"/>
        <v>3042.929957791755</v>
      </c>
      <c r="S285" s="27">
        <f t="shared" si="192"/>
        <v>2990.929957791755</v>
      </c>
      <c r="T285" s="27">
        <f t="shared" si="192"/>
        <v>2893.8199577917549</v>
      </c>
      <c r="U285" s="27">
        <f t="shared" si="192"/>
        <v>2894.9199577917552</v>
      </c>
      <c r="V285" s="27">
        <f t="shared" si="192"/>
        <v>2898.1899577917548</v>
      </c>
      <c r="W285" s="27">
        <f t="shared" si="192"/>
        <v>2832.679957791755</v>
      </c>
      <c r="X285" s="27">
        <f t="shared" si="192"/>
        <v>2825.8399577917548</v>
      </c>
      <c r="Y285" s="27">
        <f t="shared" si="192"/>
        <v>2763.3799577917553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1672.83</v>
      </c>
      <c r="C286" s="26">
        <f t="shared" si="193"/>
        <v>1674.06</v>
      </c>
      <c r="D286" s="26">
        <f t="shared" si="193"/>
        <v>1591.46</v>
      </c>
      <c r="E286" s="26">
        <f t="shared" si="193"/>
        <v>1593.4</v>
      </c>
      <c r="F286" s="26">
        <f t="shared" si="193"/>
        <v>1651.55</v>
      </c>
      <c r="G286" s="26">
        <f t="shared" si="193"/>
        <v>1716.5</v>
      </c>
      <c r="H286" s="26">
        <f t="shared" si="193"/>
        <v>1752.6</v>
      </c>
      <c r="I286" s="26">
        <f t="shared" si="193"/>
        <v>1771.07</v>
      </c>
      <c r="J286" s="26">
        <f t="shared" si="193"/>
        <v>1807.57</v>
      </c>
      <c r="K286" s="26">
        <f t="shared" si="193"/>
        <v>1804.29</v>
      </c>
      <c r="L286" s="26">
        <f t="shared" si="193"/>
        <v>1802.47</v>
      </c>
      <c r="M286" s="26">
        <f t="shared" si="193"/>
        <v>1796.84</v>
      </c>
      <c r="N286" s="26">
        <f t="shared" si="193"/>
        <v>1792.11</v>
      </c>
      <c r="O286" s="26">
        <f t="shared" si="193"/>
        <v>1868.03</v>
      </c>
      <c r="P286" s="26">
        <f t="shared" si="193"/>
        <v>1925.03</v>
      </c>
      <c r="Q286" s="26">
        <f t="shared" si="193"/>
        <v>1930.49</v>
      </c>
      <c r="R286" s="26">
        <f t="shared" si="193"/>
        <v>1917.46</v>
      </c>
      <c r="S286" s="26">
        <f t="shared" si="193"/>
        <v>1865.46</v>
      </c>
      <c r="T286" s="26">
        <f t="shared" si="193"/>
        <v>1768.35</v>
      </c>
      <c r="U286" s="26">
        <f t="shared" si="193"/>
        <v>1769.45</v>
      </c>
      <c r="V286" s="26">
        <f t="shared" si="193"/>
        <v>1772.72</v>
      </c>
      <c r="W286" s="26">
        <f t="shared" si="193"/>
        <v>1707.21</v>
      </c>
      <c r="X286" s="26">
        <f t="shared" si="193"/>
        <v>1700.37</v>
      </c>
      <c r="Y286" s="26">
        <f t="shared" si="193"/>
        <v>1637.91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5.3599577917546535</v>
      </c>
      <c r="C288" s="26">
        <f t="shared" si="194"/>
        <v>5.3599577917546535</v>
      </c>
      <c r="D288" s="26">
        <f t="shared" si="194"/>
        <v>5.3599577917546535</v>
      </c>
      <c r="E288" s="26">
        <f t="shared" si="194"/>
        <v>5.3599577917546535</v>
      </c>
      <c r="F288" s="26">
        <f t="shared" si="194"/>
        <v>5.3599577917546535</v>
      </c>
      <c r="G288" s="26">
        <f t="shared" si="194"/>
        <v>5.3599577917546535</v>
      </c>
      <c r="H288" s="26">
        <f t="shared" si="194"/>
        <v>5.3599577917546535</v>
      </c>
      <c r="I288" s="26">
        <f t="shared" si="194"/>
        <v>5.3599577917546535</v>
      </c>
      <c r="J288" s="26">
        <f t="shared" si="194"/>
        <v>5.3599577917546535</v>
      </c>
      <c r="K288" s="26">
        <f t="shared" si="194"/>
        <v>5.3599577917546535</v>
      </c>
      <c r="L288" s="26">
        <f t="shared" si="194"/>
        <v>5.3599577917546535</v>
      </c>
      <c r="M288" s="26">
        <f t="shared" si="194"/>
        <v>5.3599577917546535</v>
      </c>
      <c r="N288" s="26">
        <f t="shared" si="194"/>
        <v>5.3599577917546535</v>
      </c>
      <c r="O288" s="26">
        <f t="shared" si="194"/>
        <v>5.3599577917546535</v>
      </c>
      <c r="P288" s="26">
        <f t="shared" si="194"/>
        <v>5.3599577917546535</v>
      </c>
      <c r="Q288" s="26">
        <f t="shared" si="194"/>
        <v>5.3599577917546535</v>
      </c>
      <c r="R288" s="26">
        <f t="shared" si="194"/>
        <v>5.3599577917546535</v>
      </c>
      <c r="S288" s="26">
        <f t="shared" si="194"/>
        <v>5.3599577917546535</v>
      </c>
      <c r="T288" s="26">
        <f t="shared" si="194"/>
        <v>5.3599577917546535</v>
      </c>
      <c r="U288" s="26">
        <f t="shared" si="194"/>
        <v>5.3599577917546535</v>
      </c>
      <c r="V288" s="26">
        <f t="shared" si="194"/>
        <v>5.3599577917546535</v>
      </c>
      <c r="W288" s="26">
        <f t="shared" si="194"/>
        <v>5.3599577917546535</v>
      </c>
      <c r="X288" s="26">
        <f t="shared" si="194"/>
        <v>5.3599577917546535</v>
      </c>
      <c r="Y288" s="26">
        <f t="shared" si="194"/>
        <v>5.3599577917546535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2866.2799577917549</v>
      </c>
      <c r="C290" s="27">
        <f t="shared" ref="C290:Y290" si="196">SUM(C291:C294)</f>
        <v>2861.179957791755</v>
      </c>
      <c r="D290" s="27">
        <f t="shared" si="196"/>
        <v>2804.2899577917551</v>
      </c>
      <c r="E290" s="27">
        <f t="shared" si="196"/>
        <v>2769.699957791755</v>
      </c>
      <c r="F290" s="27">
        <f t="shared" si="196"/>
        <v>2825.5999577917551</v>
      </c>
      <c r="G290" s="27">
        <f t="shared" si="196"/>
        <v>2902.5199577917547</v>
      </c>
      <c r="H290" s="27">
        <f t="shared" si="196"/>
        <v>2941.0799577917551</v>
      </c>
      <c r="I290" s="27">
        <f t="shared" si="196"/>
        <v>2956.2499577917552</v>
      </c>
      <c r="J290" s="27">
        <f t="shared" si="196"/>
        <v>3007.3199577917549</v>
      </c>
      <c r="K290" s="27">
        <f t="shared" si="196"/>
        <v>3015.5399577917551</v>
      </c>
      <c r="L290" s="27">
        <f t="shared" si="196"/>
        <v>3010.9899577917549</v>
      </c>
      <c r="M290" s="27">
        <f t="shared" si="196"/>
        <v>3020.6699577917552</v>
      </c>
      <c r="N290" s="27">
        <f t="shared" si="196"/>
        <v>3038.7099577917552</v>
      </c>
      <c r="O290" s="27">
        <f t="shared" si="196"/>
        <v>3103.1099577917548</v>
      </c>
      <c r="P290" s="27">
        <f t="shared" si="196"/>
        <v>3154.5399577917551</v>
      </c>
      <c r="Q290" s="27">
        <f t="shared" si="196"/>
        <v>3167.6699577917552</v>
      </c>
      <c r="R290" s="27">
        <f t="shared" si="196"/>
        <v>3164.0699577917549</v>
      </c>
      <c r="S290" s="27">
        <f t="shared" si="196"/>
        <v>3101.2699577917547</v>
      </c>
      <c r="T290" s="27">
        <f t="shared" si="196"/>
        <v>3011.1899577917548</v>
      </c>
      <c r="U290" s="27">
        <f t="shared" si="196"/>
        <v>3021.6699577917552</v>
      </c>
      <c r="V290" s="27">
        <f t="shared" si="196"/>
        <v>3077.7599577917549</v>
      </c>
      <c r="W290" s="27">
        <f t="shared" si="196"/>
        <v>3010.8499577917551</v>
      </c>
      <c r="X290" s="27">
        <f t="shared" si="196"/>
        <v>2927.0399577917551</v>
      </c>
      <c r="Y290" s="27">
        <f t="shared" si="196"/>
        <v>2853.4399577917548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1740.81</v>
      </c>
      <c r="C291" s="26">
        <f t="shared" si="197"/>
        <v>1735.71</v>
      </c>
      <c r="D291" s="26">
        <f t="shared" si="197"/>
        <v>1678.82</v>
      </c>
      <c r="E291" s="26">
        <f t="shared" si="197"/>
        <v>1644.23</v>
      </c>
      <c r="F291" s="26">
        <f t="shared" si="197"/>
        <v>1700.13</v>
      </c>
      <c r="G291" s="26">
        <f t="shared" si="197"/>
        <v>1777.05</v>
      </c>
      <c r="H291" s="26">
        <f t="shared" si="197"/>
        <v>1815.61</v>
      </c>
      <c r="I291" s="26">
        <f t="shared" si="197"/>
        <v>1830.78</v>
      </c>
      <c r="J291" s="26">
        <f t="shared" si="197"/>
        <v>1881.85</v>
      </c>
      <c r="K291" s="26">
        <f t="shared" si="197"/>
        <v>1890.07</v>
      </c>
      <c r="L291" s="26">
        <f t="shared" si="197"/>
        <v>1885.52</v>
      </c>
      <c r="M291" s="26">
        <f t="shared" si="197"/>
        <v>1895.2</v>
      </c>
      <c r="N291" s="26">
        <f t="shared" si="197"/>
        <v>1913.24</v>
      </c>
      <c r="O291" s="26">
        <f t="shared" si="197"/>
        <v>1977.64</v>
      </c>
      <c r="P291" s="26">
        <f t="shared" si="197"/>
        <v>2029.07</v>
      </c>
      <c r="Q291" s="26">
        <f t="shared" si="197"/>
        <v>2042.2</v>
      </c>
      <c r="R291" s="26">
        <f t="shared" si="197"/>
        <v>2038.6</v>
      </c>
      <c r="S291" s="26">
        <f t="shared" si="197"/>
        <v>1975.8</v>
      </c>
      <c r="T291" s="26">
        <f t="shared" si="197"/>
        <v>1885.72</v>
      </c>
      <c r="U291" s="26">
        <f t="shared" si="197"/>
        <v>1896.2</v>
      </c>
      <c r="V291" s="26">
        <f t="shared" si="197"/>
        <v>1952.29</v>
      </c>
      <c r="W291" s="26">
        <f t="shared" si="197"/>
        <v>1885.38</v>
      </c>
      <c r="X291" s="26">
        <f t="shared" si="197"/>
        <v>1801.57</v>
      </c>
      <c r="Y291" s="26">
        <f t="shared" si="197"/>
        <v>1727.97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5.3599577917546535</v>
      </c>
      <c r="C293" s="26">
        <f t="shared" si="198"/>
        <v>5.3599577917546535</v>
      </c>
      <c r="D293" s="26">
        <f t="shared" si="198"/>
        <v>5.3599577917546535</v>
      </c>
      <c r="E293" s="26">
        <f t="shared" si="198"/>
        <v>5.3599577917546535</v>
      </c>
      <c r="F293" s="26">
        <f t="shared" si="198"/>
        <v>5.3599577917546535</v>
      </c>
      <c r="G293" s="26">
        <f t="shared" si="198"/>
        <v>5.3599577917546535</v>
      </c>
      <c r="H293" s="26">
        <f t="shared" si="198"/>
        <v>5.3599577917546535</v>
      </c>
      <c r="I293" s="26">
        <f t="shared" si="198"/>
        <v>5.3599577917546535</v>
      </c>
      <c r="J293" s="26">
        <f t="shared" si="198"/>
        <v>5.3599577917546535</v>
      </c>
      <c r="K293" s="26">
        <f t="shared" si="198"/>
        <v>5.3599577917546535</v>
      </c>
      <c r="L293" s="26">
        <f t="shared" si="198"/>
        <v>5.3599577917546535</v>
      </c>
      <c r="M293" s="26">
        <f t="shared" si="198"/>
        <v>5.3599577917546535</v>
      </c>
      <c r="N293" s="26">
        <f t="shared" si="198"/>
        <v>5.3599577917546535</v>
      </c>
      <c r="O293" s="26">
        <f t="shared" si="198"/>
        <v>5.3599577917546535</v>
      </c>
      <c r="P293" s="26">
        <f t="shared" si="198"/>
        <v>5.3599577917546535</v>
      </c>
      <c r="Q293" s="26">
        <f t="shared" si="198"/>
        <v>5.3599577917546535</v>
      </c>
      <c r="R293" s="26">
        <f t="shared" si="198"/>
        <v>5.3599577917546535</v>
      </c>
      <c r="S293" s="26">
        <f t="shared" si="198"/>
        <v>5.3599577917546535</v>
      </c>
      <c r="T293" s="26">
        <f t="shared" si="198"/>
        <v>5.3599577917546535</v>
      </c>
      <c r="U293" s="26">
        <f t="shared" si="198"/>
        <v>5.3599577917546535</v>
      </c>
      <c r="V293" s="26">
        <f t="shared" si="198"/>
        <v>5.3599577917546535</v>
      </c>
      <c r="W293" s="26">
        <f t="shared" si="198"/>
        <v>5.3599577917546535</v>
      </c>
      <c r="X293" s="26">
        <f t="shared" si="198"/>
        <v>5.3599577917546535</v>
      </c>
      <c r="Y293" s="26">
        <f t="shared" si="198"/>
        <v>5.3599577917546535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2880.8799577917553</v>
      </c>
      <c r="C295" s="27">
        <f t="shared" ref="C295:Y295" si="200">SUM(C296:C299)</f>
        <v>2894.409957791755</v>
      </c>
      <c r="D295" s="27">
        <f t="shared" si="200"/>
        <v>2861.159957791755</v>
      </c>
      <c r="E295" s="27">
        <f t="shared" si="200"/>
        <v>2867.3399577917548</v>
      </c>
      <c r="F295" s="27">
        <f t="shared" si="200"/>
        <v>2928.3299577917551</v>
      </c>
      <c r="G295" s="27">
        <f t="shared" si="200"/>
        <v>2994.199957791755</v>
      </c>
      <c r="H295" s="27">
        <f t="shared" si="200"/>
        <v>3050.4599577917552</v>
      </c>
      <c r="I295" s="27">
        <f t="shared" si="200"/>
        <v>3040.6899577917548</v>
      </c>
      <c r="J295" s="27">
        <f t="shared" si="200"/>
        <v>3047.8599577917548</v>
      </c>
      <c r="K295" s="27">
        <f t="shared" si="200"/>
        <v>3057.3399577917548</v>
      </c>
      <c r="L295" s="27">
        <f t="shared" si="200"/>
        <v>3028.9599577917552</v>
      </c>
      <c r="M295" s="27">
        <f t="shared" si="200"/>
        <v>3011.7999577917549</v>
      </c>
      <c r="N295" s="27">
        <f t="shared" si="200"/>
        <v>3015.6899577917548</v>
      </c>
      <c r="O295" s="27">
        <f t="shared" si="200"/>
        <v>3067.6899577917548</v>
      </c>
      <c r="P295" s="27">
        <f t="shared" si="200"/>
        <v>3110.1699577917552</v>
      </c>
      <c r="Q295" s="27">
        <f t="shared" si="200"/>
        <v>3120.219957791755</v>
      </c>
      <c r="R295" s="27">
        <f t="shared" si="200"/>
        <v>3105.4899577917549</v>
      </c>
      <c r="S295" s="27">
        <f t="shared" si="200"/>
        <v>3068.8199577917549</v>
      </c>
      <c r="T295" s="27">
        <f t="shared" si="200"/>
        <v>3005.8099577917546</v>
      </c>
      <c r="U295" s="27">
        <f t="shared" si="200"/>
        <v>3033.4799577917547</v>
      </c>
      <c r="V295" s="27">
        <f t="shared" si="200"/>
        <v>3042.659957791755</v>
      </c>
      <c r="W295" s="27">
        <f t="shared" si="200"/>
        <v>3002.8299577917551</v>
      </c>
      <c r="X295" s="27">
        <f t="shared" si="200"/>
        <v>2948.8599577917548</v>
      </c>
      <c r="Y295" s="27">
        <f t="shared" si="200"/>
        <v>2868.2799577917549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1755.41</v>
      </c>
      <c r="C296" s="26">
        <f t="shared" si="201"/>
        <v>1768.94</v>
      </c>
      <c r="D296" s="26">
        <f t="shared" si="201"/>
        <v>1735.69</v>
      </c>
      <c r="E296" s="26">
        <f t="shared" si="201"/>
        <v>1741.87</v>
      </c>
      <c r="F296" s="26">
        <f t="shared" si="201"/>
        <v>1802.86</v>
      </c>
      <c r="G296" s="26">
        <f t="shared" si="201"/>
        <v>1868.73</v>
      </c>
      <c r="H296" s="26">
        <f t="shared" si="201"/>
        <v>1924.99</v>
      </c>
      <c r="I296" s="26">
        <f t="shared" si="201"/>
        <v>1915.22</v>
      </c>
      <c r="J296" s="26">
        <f t="shared" si="201"/>
        <v>1922.39</v>
      </c>
      <c r="K296" s="26">
        <f t="shared" si="201"/>
        <v>1931.87</v>
      </c>
      <c r="L296" s="26">
        <f t="shared" si="201"/>
        <v>1903.49</v>
      </c>
      <c r="M296" s="26">
        <f t="shared" si="201"/>
        <v>1886.33</v>
      </c>
      <c r="N296" s="26">
        <f t="shared" si="201"/>
        <v>1890.22</v>
      </c>
      <c r="O296" s="26">
        <f t="shared" si="201"/>
        <v>1942.22</v>
      </c>
      <c r="P296" s="26">
        <f t="shared" si="201"/>
        <v>1984.7</v>
      </c>
      <c r="Q296" s="26">
        <f t="shared" si="201"/>
        <v>1994.75</v>
      </c>
      <c r="R296" s="26">
        <f t="shared" si="201"/>
        <v>1980.02</v>
      </c>
      <c r="S296" s="26">
        <f t="shared" si="201"/>
        <v>1943.35</v>
      </c>
      <c r="T296" s="26">
        <f t="shared" si="201"/>
        <v>1880.34</v>
      </c>
      <c r="U296" s="26">
        <f t="shared" si="201"/>
        <v>1908.01</v>
      </c>
      <c r="V296" s="26">
        <f t="shared" si="201"/>
        <v>1917.19</v>
      </c>
      <c r="W296" s="26">
        <f t="shared" si="201"/>
        <v>1877.36</v>
      </c>
      <c r="X296" s="26">
        <f t="shared" si="201"/>
        <v>1823.39</v>
      </c>
      <c r="Y296" s="26">
        <f t="shared" si="201"/>
        <v>1742.81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5.3599577917546535</v>
      </c>
      <c r="C298" s="26">
        <f t="shared" si="202"/>
        <v>5.3599577917546535</v>
      </c>
      <c r="D298" s="26">
        <f t="shared" si="202"/>
        <v>5.3599577917546535</v>
      </c>
      <c r="E298" s="26">
        <f t="shared" si="202"/>
        <v>5.3599577917546535</v>
      </c>
      <c r="F298" s="26">
        <f t="shared" si="202"/>
        <v>5.3599577917546535</v>
      </c>
      <c r="G298" s="26">
        <f t="shared" si="202"/>
        <v>5.3599577917546535</v>
      </c>
      <c r="H298" s="26">
        <f t="shared" si="202"/>
        <v>5.3599577917546535</v>
      </c>
      <c r="I298" s="26">
        <f t="shared" si="202"/>
        <v>5.3599577917546535</v>
      </c>
      <c r="J298" s="26">
        <f t="shared" si="202"/>
        <v>5.3599577917546535</v>
      </c>
      <c r="K298" s="26">
        <f t="shared" si="202"/>
        <v>5.3599577917546535</v>
      </c>
      <c r="L298" s="26">
        <f t="shared" si="202"/>
        <v>5.3599577917546535</v>
      </c>
      <c r="M298" s="26">
        <f t="shared" si="202"/>
        <v>5.3599577917546535</v>
      </c>
      <c r="N298" s="26">
        <f t="shared" si="202"/>
        <v>5.3599577917546535</v>
      </c>
      <c r="O298" s="26">
        <f t="shared" si="202"/>
        <v>5.3599577917546535</v>
      </c>
      <c r="P298" s="26">
        <f t="shared" si="202"/>
        <v>5.3599577917546535</v>
      </c>
      <c r="Q298" s="26">
        <f t="shared" si="202"/>
        <v>5.3599577917546535</v>
      </c>
      <c r="R298" s="26">
        <f t="shared" si="202"/>
        <v>5.3599577917546535</v>
      </c>
      <c r="S298" s="26">
        <f t="shared" si="202"/>
        <v>5.3599577917546535</v>
      </c>
      <c r="T298" s="26">
        <f t="shared" si="202"/>
        <v>5.3599577917546535</v>
      </c>
      <c r="U298" s="26">
        <f t="shared" si="202"/>
        <v>5.3599577917546535</v>
      </c>
      <c r="V298" s="26">
        <f t="shared" si="202"/>
        <v>5.3599577917546535</v>
      </c>
      <c r="W298" s="26">
        <f t="shared" si="202"/>
        <v>5.3599577917546535</v>
      </c>
      <c r="X298" s="26">
        <f t="shared" si="202"/>
        <v>5.3599577917546535</v>
      </c>
      <c r="Y298" s="26">
        <f t="shared" si="202"/>
        <v>5.3599577917546535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2894.5999577917551</v>
      </c>
      <c r="C300" s="27">
        <f t="shared" ref="C300:Y300" si="204">SUM(C301:C304)</f>
        <v>2874.389957791755</v>
      </c>
      <c r="D300" s="27">
        <f t="shared" si="204"/>
        <v>2880.3099577917546</v>
      </c>
      <c r="E300" s="27">
        <f t="shared" si="204"/>
        <v>2873.0299577917549</v>
      </c>
      <c r="F300" s="27">
        <f t="shared" si="204"/>
        <v>2928.4199577917552</v>
      </c>
      <c r="G300" s="27">
        <f t="shared" si="204"/>
        <v>3004.219957791755</v>
      </c>
      <c r="H300" s="27">
        <f t="shared" si="204"/>
        <v>3089.5799577917551</v>
      </c>
      <c r="I300" s="27">
        <f t="shared" si="204"/>
        <v>3078.6699577917552</v>
      </c>
      <c r="J300" s="27">
        <f t="shared" si="204"/>
        <v>3099.219957791755</v>
      </c>
      <c r="K300" s="27">
        <f t="shared" si="204"/>
        <v>3109.889957791755</v>
      </c>
      <c r="L300" s="27">
        <f t="shared" si="204"/>
        <v>3106.0799577917551</v>
      </c>
      <c r="M300" s="27">
        <f t="shared" si="204"/>
        <v>3080.869957791755</v>
      </c>
      <c r="N300" s="27">
        <f t="shared" si="204"/>
        <v>3094.8799577917553</v>
      </c>
      <c r="O300" s="27">
        <f t="shared" si="204"/>
        <v>3151.5699577917549</v>
      </c>
      <c r="P300" s="27">
        <f t="shared" si="204"/>
        <v>3205.969957791755</v>
      </c>
      <c r="Q300" s="27">
        <f t="shared" si="204"/>
        <v>3209.0599577917551</v>
      </c>
      <c r="R300" s="27">
        <f t="shared" si="204"/>
        <v>3193.8399577917548</v>
      </c>
      <c r="S300" s="27">
        <f t="shared" si="204"/>
        <v>3173.4199577917552</v>
      </c>
      <c r="T300" s="27">
        <f t="shared" si="204"/>
        <v>3091.8299577917551</v>
      </c>
      <c r="U300" s="27">
        <f t="shared" si="204"/>
        <v>3071.6699577917552</v>
      </c>
      <c r="V300" s="27">
        <f t="shared" si="204"/>
        <v>3107.2399577917549</v>
      </c>
      <c r="W300" s="27">
        <f t="shared" si="204"/>
        <v>3039.9999577917552</v>
      </c>
      <c r="X300" s="27">
        <f t="shared" si="204"/>
        <v>2917.0699577917549</v>
      </c>
      <c r="Y300" s="27">
        <f t="shared" si="204"/>
        <v>2902.179957791755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1769.13</v>
      </c>
      <c r="C301" s="26">
        <f t="shared" si="205"/>
        <v>1748.92</v>
      </c>
      <c r="D301" s="26">
        <f t="shared" si="205"/>
        <v>1754.84</v>
      </c>
      <c r="E301" s="26">
        <f t="shared" si="205"/>
        <v>1747.56</v>
      </c>
      <c r="F301" s="26">
        <f t="shared" si="205"/>
        <v>1802.95</v>
      </c>
      <c r="G301" s="26">
        <f t="shared" si="205"/>
        <v>1878.75</v>
      </c>
      <c r="H301" s="26">
        <f t="shared" si="205"/>
        <v>1964.11</v>
      </c>
      <c r="I301" s="26">
        <f t="shared" si="205"/>
        <v>1953.2</v>
      </c>
      <c r="J301" s="26">
        <f t="shared" si="205"/>
        <v>1973.75</v>
      </c>
      <c r="K301" s="26">
        <f t="shared" si="205"/>
        <v>1984.42</v>
      </c>
      <c r="L301" s="26">
        <f t="shared" si="205"/>
        <v>1980.61</v>
      </c>
      <c r="M301" s="26">
        <f t="shared" si="205"/>
        <v>1955.4</v>
      </c>
      <c r="N301" s="26">
        <f t="shared" si="205"/>
        <v>1969.41</v>
      </c>
      <c r="O301" s="26">
        <f t="shared" si="205"/>
        <v>2026.1</v>
      </c>
      <c r="P301" s="26">
        <f t="shared" si="205"/>
        <v>2080.5</v>
      </c>
      <c r="Q301" s="26">
        <f t="shared" si="205"/>
        <v>2083.59</v>
      </c>
      <c r="R301" s="26">
        <f t="shared" si="205"/>
        <v>2068.37</v>
      </c>
      <c r="S301" s="26">
        <f t="shared" si="205"/>
        <v>2047.95</v>
      </c>
      <c r="T301" s="26">
        <f t="shared" si="205"/>
        <v>1966.36</v>
      </c>
      <c r="U301" s="26">
        <f t="shared" si="205"/>
        <v>1946.2</v>
      </c>
      <c r="V301" s="26">
        <f t="shared" si="205"/>
        <v>1981.77</v>
      </c>
      <c r="W301" s="26">
        <f t="shared" si="205"/>
        <v>1914.53</v>
      </c>
      <c r="X301" s="26">
        <f t="shared" si="205"/>
        <v>1791.6</v>
      </c>
      <c r="Y301" s="26">
        <f t="shared" si="205"/>
        <v>1776.71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5.3599577917546535</v>
      </c>
      <c r="C303" s="26">
        <f t="shared" si="206"/>
        <v>5.3599577917546535</v>
      </c>
      <c r="D303" s="26">
        <f t="shared" si="206"/>
        <v>5.3599577917546535</v>
      </c>
      <c r="E303" s="26">
        <f t="shared" si="206"/>
        <v>5.3599577917546535</v>
      </c>
      <c r="F303" s="26">
        <f t="shared" si="206"/>
        <v>5.3599577917546535</v>
      </c>
      <c r="G303" s="26">
        <f t="shared" si="206"/>
        <v>5.3599577917546535</v>
      </c>
      <c r="H303" s="26">
        <f t="shared" si="206"/>
        <v>5.3599577917546535</v>
      </c>
      <c r="I303" s="26">
        <f t="shared" si="206"/>
        <v>5.3599577917546535</v>
      </c>
      <c r="J303" s="26">
        <f t="shared" si="206"/>
        <v>5.3599577917546535</v>
      </c>
      <c r="K303" s="26">
        <f t="shared" si="206"/>
        <v>5.3599577917546535</v>
      </c>
      <c r="L303" s="26">
        <f t="shared" si="206"/>
        <v>5.3599577917546535</v>
      </c>
      <c r="M303" s="26">
        <f t="shared" si="206"/>
        <v>5.3599577917546535</v>
      </c>
      <c r="N303" s="26">
        <f t="shared" si="206"/>
        <v>5.3599577917546535</v>
      </c>
      <c r="O303" s="26">
        <f t="shared" si="206"/>
        <v>5.3599577917546535</v>
      </c>
      <c r="P303" s="26">
        <f t="shared" si="206"/>
        <v>5.3599577917546535</v>
      </c>
      <c r="Q303" s="26">
        <f t="shared" si="206"/>
        <v>5.3599577917546535</v>
      </c>
      <c r="R303" s="26">
        <f t="shared" si="206"/>
        <v>5.3599577917546535</v>
      </c>
      <c r="S303" s="26">
        <f t="shared" si="206"/>
        <v>5.3599577917546535</v>
      </c>
      <c r="T303" s="26">
        <f t="shared" si="206"/>
        <v>5.3599577917546535</v>
      </c>
      <c r="U303" s="26">
        <f t="shared" si="206"/>
        <v>5.3599577917546535</v>
      </c>
      <c r="V303" s="26">
        <f t="shared" si="206"/>
        <v>5.3599577917546535</v>
      </c>
      <c r="W303" s="26">
        <f t="shared" si="206"/>
        <v>5.3599577917546535</v>
      </c>
      <c r="X303" s="26">
        <f t="shared" si="206"/>
        <v>5.3599577917546535</v>
      </c>
      <c r="Y303" s="26">
        <f t="shared" si="206"/>
        <v>5.3599577917546535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2942.9799577917547</v>
      </c>
      <c r="C305" s="27">
        <f t="shared" ref="C305:Y305" si="208">SUM(C306:C309)</f>
        <v>2970.6099577917548</v>
      </c>
      <c r="D305" s="27">
        <f t="shared" si="208"/>
        <v>3006.9599577917552</v>
      </c>
      <c r="E305" s="27">
        <f t="shared" si="208"/>
        <v>2995.6699577917552</v>
      </c>
      <c r="F305" s="27">
        <f t="shared" si="208"/>
        <v>2988.6499577917548</v>
      </c>
      <c r="G305" s="27">
        <f t="shared" si="208"/>
        <v>3033.8799577917553</v>
      </c>
      <c r="H305" s="27">
        <f t="shared" si="208"/>
        <v>3089.8499577917551</v>
      </c>
      <c r="I305" s="27">
        <f t="shared" si="208"/>
        <v>3132.449957791755</v>
      </c>
      <c r="J305" s="27">
        <f t="shared" si="208"/>
        <v>3123.5299577917549</v>
      </c>
      <c r="K305" s="27">
        <f t="shared" si="208"/>
        <v>3118.8599577917548</v>
      </c>
      <c r="L305" s="27">
        <f t="shared" si="208"/>
        <v>3156.9799577917547</v>
      </c>
      <c r="M305" s="27">
        <f t="shared" si="208"/>
        <v>3130.0899577917548</v>
      </c>
      <c r="N305" s="27">
        <f t="shared" si="208"/>
        <v>3124.6299577917553</v>
      </c>
      <c r="O305" s="27">
        <f t="shared" si="208"/>
        <v>3142.389957791755</v>
      </c>
      <c r="P305" s="27">
        <f t="shared" si="208"/>
        <v>3269.5999577917551</v>
      </c>
      <c r="Q305" s="27">
        <f t="shared" si="208"/>
        <v>3251.3999577917548</v>
      </c>
      <c r="R305" s="27">
        <f t="shared" si="208"/>
        <v>3241.5399577917551</v>
      </c>
      <c r="S305" s="27">
        <f t="shared" si="208"/>
        <v>3165.949957791755</v>
      </c>
      <c r="T305" s="27">
        <f t="shared" si="208"/>
        <v>3201.2599577917549</v>
      </c>
      <c r="U305" s="27">
        <f t="shared" si="208"/>
        <v>3504.409957791755</v>
      </c>
      <c r="V305" s="27">
        <f t="shared" si="208"/>
        <v>3431.409957791755</v>
      </c>
      <c r="W305" s="27">
        <f t="shared" si="208"/>
        <v>3442.0999577917551</v>
      </c>
      <c r="X305" s="27">
        <f t="shared" si="208"/>
        <v>3375.5299577917549</v>
      </c>
      <c r="Y305" s="27">
        <f t="shared" si="208"/>
        <v>3269.0299577917549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1817.51</v>
      </c>
      <c r="C306" s="26">
        <f t="shared" si="209"/>
        <v>1845.14</v>
      </c>
      <c r="D306" s="26">
        <f t="shared" si="209"/>
        <v>1881.49</v>
      </c>
      <c r="E306" s="26">
        <f t="shared" si="209"/>
        <v>1870.2</v>
      </c>
      <c r="F306" s="26">
        <f t="shared" si="209"/>
        <v>1863.18</v>
      </c>
      <c r="G306" s="26">
        <f t="shared" si="209"/>
        <v>1908.41</v>
      </c>
      <c r="H306" s="26">
        <f t="shared" si="209"/>
        <v>1964.38</v>
      </c>
      <c r="I306" s="26">
        <f t="shared" si="209"/>
        <v>2006.98</v>
      </c>
      <c r="J306" s="26">
        <f t="shared" si="209"/>
        <v>1998.06</v>
      </c>
      <c r="K306" s="26">
        <f t="shared" si="209"/>
        <v>1993.39</v>
      </c>
      <c r="L306" s="26">
        <f t="shared" si="209"/>
        <v>2031.51</v>
      </c>
      <c r="M306" s="26">
        <f t="shared" si="209"/>
        <v>2004.62</v>
      </c>
      <c r="N306" s="26">
        <f t="shared" si="209"/>
        <v>1999.16</v>
      </c>
      <c r="O306" s="26">
        <f t="shared" si="209"/>
        <v>2016.92</v>
      </c>
      <c r="P306" s="26">
        <f t="shared" si="209"/>
        <v>2144.13</v>
      </c>
      <c r="Q306" s="26">
        <f t="shared" si="209"/>
        <v>2125.9299999999998</v>
      </c>
      <c r="R306" s="26">
        <f t="shared" si="209"/>
        <v>2116.0700000000002</v>
      </c>
      <c r="S306" s="26">
        <f t="shared" si="209"/>
        <v>2040.48</v>
      </c>
      <c r="T306" s="26">
        <f t="shared" si="209"/>
        <v>2075.79</v>
      </c>
      <c r="U306" s="26">
        <f t="shared" si="209"/>
        <v>2378.94</v>
      </c>
      <c r="V306" s="26">
        <f t="shared" si="209"/>
        <v>2305.94</v>
      </c>
      <c r="W306" s="26">
        <f t="shared" si="209"/>
        <v>2316.63</v>
      </c>
      <c r="X306" s="26">
        <f t="shared" si="209"/>
        <v>2250.06</v>
      </c>
      <c r="Y306" s="26">
        <f t="shared" si="209"/>
        <v>2143.56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5.3599577917546535</v>
      </c>
      <c r="C308" s="26">
        <f t="shared" si="210"/>
        <v>5.3599577917546535</v>
      </c>
      <c r="D308" s="26">
        <f t="shared" si="210"/>
        <v>5.3599577917546535</v>
      </c>
      <c r="E308" s="26">
        <f t="shared" si="210"/>
        <v>5.3599577917546535</v>
      </c>
      <c r="F308" s="26">
        <f t="shared" si="210"/>
        <v>5.3599577917546535</v>
      </c>
      <c r="G308" s="26">
        <f t="shared" si="210"/>
        <v>5.3599577917546535</v>
      </c>
      <c r="H308" s="26">
        <f t="shared" si="210"/>
        <v>5.3599577917546535</v>
      </c>
      <c r="I308" s="26">
        <f t="shared" si="210"/>
        <v>5.3599577917546535</v>
      </c>
      <c r="J308" s="26">
        <f t="shared" si="210"/>
        <v>5.3599577917546535</v>
      </c>
      <c r="K308" s="26">
        <f t="shared" si="210"/>
        <v>5.3599577917546535</v>
      </c>
      <c r="L308" s="26">
        <f t="shared" si="210"/>
        <v>5.3599577917546535</v>
      </c>
      <c r="M308" s="26">
        <f t="shared" si="210"/>
        <v>5.3599577917546535</v>
      </c>
      <c r="N308" s="26">
        <f t="shared" si="210"/>
        <v>5.3599577917546535</v>
      </c>
      <c r="O308" s="26">
        <f t="shared" si="210"/>
        <v>5.3599577917546535</v>
      </c>
      <c r="P308" s="26">
        <f t="shared" si="210"/>
        <v>5.3599577917546535</v>
      </c>
      <c r="Q308" s="26">
        <f t="shared" si="210"/>
        <v>5.3599577917546535</v>
      </c>
      <c r="R308" s="26">
        <f t="shared" si="210"/>
        <v>5.3599577917546535</v>
      </c>
      <c r="S308" s="26">
        <f t="shared" si="210"/>
        <v>5.3599577917546535</v>
      </c>
      <c r="T308" s="26">
        <f t="shared" si="210"/>
        <v>5.3599577917546535</v>
      </c>
      <c r="U308" s="26">
        <f t="shared" si="210"/>
        <v>5.3599577917546535</v>
      </c>
      <c r="V308" s="26">
        <f t="shared" si="210"/>
        <v>5.3599577917546535</v>
      </c>
      <c r="W308" s="26">
        <f t="shared" si="210"/>
        <v>5.3599577917546535</v>
      </c>
      <c r="X308" s="26">
        <f t="shared" si="210"/>
        <v>5.3599577917546535</v>
      </c>
      <c r="Y308" s="26">
        <f t="shared" si="210"/>
        <v>5.3599577917546535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3162.389957791755</v>
      </c>
      <c r="C310" s="27">
        <f t="shared" ref="C310:Y310" si="212">SUM(C311:C314)</f>
        <v>3192.5099577917549</v>
      </c>
      <c r="D310" s="27">
        <f t="shared" si="212"/>
        <v>3147.1699577917552</v>
      </c>
      <c r="E310" s="27">
        <f t="shared" si="212"/>
        <v>3259.8599577917548</v>
      </c>
      <c r="F310" s="27">
        <f t="shared" si="212"/>
        <v>3361.5499577917549</v>
      </c>
      <c r="G310" s="27">
        <f t="shared" si="212"/>
        <v>3531.0999577917551</v>
      </c>
      <c r="H310" s="27">
        <f t="shared" si="212"/>
        <v>3594.449957791755</v>
      </c>
      <c r="I310" s="27">
        <f t="shared" si="212"/>
        <v>3557.3099577917551</v>
      </c>
      <c r="J310" s="27">
        <f t="shared" si="212"/>
        <v>3592.5799577917551</v>
      </c>
      <c r="K310" s="27">
        <f t="shared" si="212"/>
        <v>3569.0799577917551</v>
      </c>
      <c r="L310" s="27">
        <f t="shared" si="212"/>
        <v>3548.7699577917551</v>
      </c>
      <c r="M310" s="27">
        <f t="shared" si="212"/>
        <v>3480.0699577917549</v>
      </c>
      <c r="N310" s="27">
        <f t="shared" si="212"/>
        <v>3507.9999577917552</v>
      </c>
      <c r="O310" s="27">
        <f t="shared" si="212"/>
        <v>3658.7499577917552</v>
      </c>
      <c r="P310" s="27">
        <f t="shared" si="212"/>
        <v>3652.1099577917548</v>
      </c>
      <c r="Q310" s="27">
        <f t="shared" si="212"/>
        <v>3653.8399577917548</v>
      </c>
      <c r="R310" s="27">
        <f t="shared" si="212"/>
        <v>3707.619957791755</v>
      </c>
      <c r="S310" s="27">
        <f t="shared" si="212"/>
        <v>3635.0399577917551</v>
      </c>
      <c r="T310" s="27">
        <f t="shared" si="212"/>
        <v>3492.4599577917547</v>
      </c>
      <c r="U310" s="27">
        <f t="shared" si="212"/>
        <v>3412.5499577917549</v>
      </c>
      <c r="V310" s="27">
        <f t="shared" si="212"/>
        <v>3410.369957791755</v>
      </c>
      <c r="W310" s="27">
        <f t="shared" si="212"/>
        <v>3362.0599577917551</v>
      </c>
      <c r="X310" s="27">
        <f t="shared" si="212"/>
        <v>3286.6899577917548</v>
      </c>
      <c r="Y310" s="27">
        <f t="shared" si="212"/>
        <v>3191.8599577917548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2036.92</v>
      </c>
      <c r="C311" s="26">
        <f t="shared" si="213"/>
        <v>2067.04</v>
      </c>
      <c r="D311" s="26">
        <f t="shared" si="213"/>
        <v>2021.7</v>
      </c>
      <c r="E311" s="26">
        <f t="shared" si="213"/>
        <v>2134.39</v>
      </c>
      <c r="F311" s="26">
        <f t="shared" si="213"/>
        <v>2236.08</v>
      </c>
      <c r="G311" s="26">
        <f t="shared" si="213"/>
        <v>2405.63</v>
      </c>
      <c r="H311" s="26">
        <f t="shared" si="213"/>
        <v>2468.98</v>
      </c>
      <c r="I311" s="26">
        <f t="shared" si="213"/>
        <v>2431.84</v>
      </c>
      <c r="J311" s="26">
        <f t="shared" si="213"/>
        <v>2467.11</v>
      </c>
      <c r="K311" s="26">
        <f t="shared" si="213"/>
        <v>2443.61</v>
      </c>
      <c r="L311" s="26">
        <f t="shared" si="213"/>
        <v>2423.3000000000002</v>
      </c>
      <c r="M311" s="26">
        <f t="shared" si="213"/>
        <v>2354.6</v>
      </c>
      <c r="N311" s="26">
        <f t="shared" si="213"/>
        <v>2382.5300000000002</v>
      </c>
      <c r="O311" s="26">
        <f t="shared" si="213"/>
        <v>2533.2800000000002</v>
      </c>
      <c r="P311" s="26">
        <f t="shared" si="213"/>
        <v>2526.64</v>
      </c>
      <c r="Q311" s="26">
        <f t="shared" si="213"/>
        <v>2528.37</v>
      </c>
      <c r="R311" s="26">
        <f t="shared" si="213"/>
        <v>2582.15</v>
      </c>
      <c r="S311" s="26">
        <f t="shared" si="213"/>
        <v>2509.5700000000002</v>
      </c>
      <c r="T311" s="26">
        <f t="shared" si="213"/>
        <v>2366.9899999999998</v>
      </c>
      <c r="U311" s="26">
        <f t="shared" si="213"/>
        <v>2287.08</v>
      </c>
      <c r="V311" s="26">
        <f t="shared" si="213"/>
        <v>2284.9</v>
      </c>
      <c r="W311" s="26">
        <f t="shared" si="213"/>
        <v>2236.59</v>
      </c>
      <c r="X311" s="26">
        <f t="shared" si="213"/>
        <v>2161.2199999999998</v>
      </c>
      <c r="Y311" s="26">
        <f t="shared" si="213"/>
        <v>2066.39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5.3599577917546535</v>
      </c>
      <c r="C313" s="26">
        <f t="shared" si="214"/>
        <v>5.3599577917546535</v>
      </c>
      <c r="D313" s="26">
        <f t="shared" si="214"/>
        <v>5.3599577917546535</v>
      </c>
      <c r="E313" s="26">
        <f t="shared" si="214"/>
        <v>5.3599577917546535</v>
      </c>
      <c r="F313" s="26">
        <f t="shared" si="214"/>
        <v>5.3599577917546535</v>
      </c>
      <c r="G313" s="26">
        <f t="shared" si="214"/>
        <v>5.3599577917546535</v>
      </c>
      <c r="H313" s="26">
        <f t="shared" si="214"/>
        <v>5.3599577917546535</v>
      </c>
      <c r="I313" s="26">
        <f t="shared" si="214"/>
        <v>5.3599577917546535</v>
      </c>
      <c r="J313" s="26">
        <f t="shared" si="214"/>
        <v>5.3599577917546535</v>
      </c>
      <c r="K313" s="26">
        <f t="shared" si="214"/>
        <v>5.3599577917546535</v>
      </c>
      <c r="L313" s="26">
        <f t="shared" si="214"/>
        <v>5.3599577917546535</v>
      </c>
      <c r="M313" s="26">
        <f t="shared" si="214"/>
        <v>5.3599577917546535</v>
      </c>
      <c r="N313" s="26">
        <f t="shared" si="214"/>
        <v>5.3599577917546535</v>
      </c>
      <c r="O313" s="26">
        <f t="shared" si="214"/>
        <v>5.3599577917546535</v>
      </c>
      <c r="P313" s="26">
        <f t="shared" si="214"/>
        <v>5.3599577917546535</v>
      </c>
      <c r="Q313" s="26">
        <f t="shared" si="214"/>
        <v>5.3599577917546535</v>
      </c>
      <c r="R313" s="26">
        <f t="shared" si="214"/>
        <v>5.3599577917546535</v>
      </c>
      <c r="S313" s="26">
        <f t="shared" si="214"/>
        <v>5.3599577917546535</v>
      </c>
      <c r="T313" s="26">
        <f t="shared" si="214"/>
        <v>5.3599577917546535</v>
      </c>
      <c r="U313" s="26">
        <f t="shared" si="214"/>
        <v>5.3599577917546535</v>
      </c>
      <c r="V313" s="26">
        <f t="shared" si="214"/>
        <v>5.3599577917546535</v>
      </c>
      <c r="W313" s="26">
        <f t="shared" si="214"/>
        <v>5.3599577917546535</v>
      </c>
      <c r="X313" s="26">
        <f t="shared" si="214"/>
        <v>5.3599577917546535</v>
      </c>
      <c r="Y313" s="26">
        <f t="shared" si="214"/>
        <v>5.3599577917546535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3160.909957791755</v>
      </c>
      <c r="C315" s="27">
        <f t="shared" ref="C315:Y315" si="216">SUM(C316:C319)</f>
        <v>3214.3499577917551</v>
      </c>
      <c r="D315" s="27">
        <f t="shared" si="216"/>
        <v>3158.5599577917546</v>
      </c>
      <c r="E315" s="27">
        <f t="shared" si="216"/>
        <v>3271.1099577917548</v>
      </c>
      <c r="F315" s="27">
        <f t="shared" si="216"/>
        <v>3367.869957791755</v>
      </c>
      <c r="G315" s="27">
        <f t="shared" si="216"/>
        <v>3486.0699577917549</v>
      </c>
      <c r="H315" s="27">
        <f t="shared" si="216"/>
        <v>3504.949957791755</v>
      </c>
      <c r="I315" s="27">
        <f t="shared" si="216"/>
        <v>3478.909957791755</v>
      </c>
      <c r="J315" s="27">
        <f t="shared" si="216"/>
        <v>3480.6699577917548</v>
      </c>
      <c r="K315" s="27">
        <f t="shared" si="216"/>
        <v>3454.7999577917549</v>
      </c>
      <c r="L315" s="27">
        <f t="shared" si="216"/>
        <v>3452.2099577917547</v>
      </c>
      <c r="M315" s="27">
        <f t="shared" si="216"/>
        <v>3474.5499577917549</v>
      </c>
      <c r="N315" s="27">
        <f t="shared" si="216"/>
        <v>3516.3099577917551</v>
      </c>
      <c r="O315" s="27">
        <f t="shared" si="216"/>
        <v>3690.3599577917548</v>
      </c>
      <c r="P315" s="27">
        <f t="shared" si="216"/>
        <v>3691.9999577917552</v>
      </c>
      <c r="Q315" s="27">
        <f t="shared" si="216"/>
        <v>3699.4999577917552</v>
      </c>
      <c r="R315" s="27">
        <f t="shared" si="216"/>
        <v>3715.369957791755</v>
      </c>
      <c r="S315" s="27">
        <f t="shared" si="216"/>
        <v>3652.9199577917548</v>
      </c>
      <c r="T315" s="27">
        <f t="shared" si="216"/>
        <v>3518.8399577917548</v>
      </c>
      <c r="U315" s="27">
        <f t="shared" si="216"/>
        <v>3436.3299577917551</v>
      </c>
      <c r="V315" s="27">
        <f t="shared" si="216"/>
        <v>3167.7299577917547</v>
      </c>
      <c r="W315" s="27">
        <f t="shared" si="216"/>
        <v>3118.449957791755</v>
      </c>
      <c r="X315" s="27">
        <f t="shared" si="216"/>
        <v>3050.5299577917549</v>
      </c>
      <c r="Y315" s="27">
        <f t="shared" si="216"/>
        <v>2959.0899577917548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2035.44</v>
      </c>
      <c r="C316" s="26">
        <f t="shared" si="217"/>
        <v>2088.88</v>
      </c>
      <c r="D316" s="26">
        <f t="shared" si="217"/>
        <v>2033.09</v>
      </c>
      <c r="E316" s="26">
        <f t="shared" si="217"/>
        <v>2145.64</v>
      </c>
      <c r="F316" s="26">
        <f t="shared" si="217"/>
        <v>2242.4</v>
      </c>
      <c r="G316" s="26">
        <f t="shared" si="217"/>
        <v>2360.6</v>
      </c>
      <c r="H316" s="26">
        <f t="shared" si="217"/>
        <v>2379.48</v>
      </c>
      <c r="I316" s="26">
        <f t="shared" si="217"/>
        <v>2353.44</v>
      </c>
      <c r="J316" s="26">
        <f t="shared" si="217"/>
        <v>2355.1999999999998</v>
      </c>
      <c r="K316" s="26">
        <f t="shared" si="217"/>
        <v>2329.33</v>
      </c>
      <c r="L316" s="26">
        <f t="shared" si="217"/>
        <v>2326.7399999999998</v>
      </c>
      <c r="M316" s="26">
        <f t="shared" si="217"/>
        <v>2349.08</v>
      </c>
      <c r="N316" s="26">
        <f t="shared" si="217"/>
        <v>2390.84</v>
      </c>
      <c r="O316" s="26">
        <f t="shared" si="217"/>
        <v>2564.89</v>
      </c>
      <c r="P316" s="26">
        <f t="shared" si="217"/>
        <v>2566.5300000000002</v>
      </c>
      <c r="Q316" s="26">
        <f t="shared" si="217"/>
        <v>2574.0300000000002</v>
      </c>
      <c r="R316" s="26">
        <f t="shared" si="217"/>
        <v>2589.9</v>
      </c>
      <c r="S316" s="26">
        <f t="shared" si="217"/>
        <v>2527.4499999999998</v>
      </c>
      <c r="T316" s="26">
        <f t="shared" si="217"/>
        <v>2393.37</v>
      </c>
      <c r="U316" s="26">
        <f t="shared" si="217"/>
        <v>2310.86</v>
      </c>
      <c r="V316" s="26">
        <f t="shared" si="217"/>
        <v>2042.26</v>
      </c>
      <c r="W316" s="26">
        <f t="shared" si="217"/>
        <v>1992.98</v>
      </c>
      <c r="X316" s="26">
        <f t="shared" si="217"/>
        <v>1925.06</v>
      </c>
      <c r="Y316" s="26">
        <f t="shared" si="217"/>
        <v>1833.62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5.3599577917546535</v>
      </c>
      <c r="C318" s="26">
        <f t="shared" si="218"/>
        <v>5.3599577917546535</v>
      </c>
      <c r="D318" s="26">
        <f t="shared" si="218"/>
        <v>5.3599577917546535</v>
      </c>
      <c r="E318" s="26">
        <f t="shared" si="218"/>
        <v>5.3599577917546535</v>
      </c>
      <c r="F318" s="26">
        <f t="shared" si="218"/>
        <v>5.3599577917546535</v>
      </c>
      <c r="G318" s="26">
        <f t="shared" si="218"/>
        <v>5.3599577917546535</v>
      </c>
      <c r="H318" s="26">
        <f t="shared" si="218"/>
        <v>5.3599577917546535</v>
      </c>
      <c r="I318" s="26">
        <f t="shared" si="218"/>
        <v>5.3599577917546535</v>
      </c>
      <c r="J318" s="26">
        <f t="shared" si="218"/>
        <v>5.3599577917546535</v>
      </c>
      <c r="K318" s="26">
        <f t="shared" si="218"/>
        <v>5.3599577917546535</v>
      </c>
      <c r="L318" s="26">
        <f t="shared" si="218"/>
        <v>5.3599577917546535</v>
      </c>
      <c r="M318" s="26">
        <f t="shared" si="218"/>
        <v>5.3599577917546535</v>
      </c>
      <c r="N318" s="26">
        <f t="shared" si="218"/>
        <v>5.3599577917546535</v>
      </c>
      <c r="O318" s="26">
        <f t="shared" si="218"/>
        <v>5.3599577917546535</v>
      </c>
      <c r="P318" s="26">
        <f t="shared" si="218"/>
        <v>5.3599577917546535</v>
      </c>
      <c r="Q318" s="26">
        <f t="shared" si="218"/>
        <v>5.3599577917546535</v>
      </c>
      <c r="R318" s="26">
        <f t="shared" si="218"/>
        <v>5.3599577917546535</v>
      </c>
      <c r="S318" s="26">
        <f t="shared" si="218"/>
        <v>5.3599577917546535</v>
      </c>
      <c r="T318" s="26">
        <f t="shared" si="218"/>
        <v>5.3599577917546535</v>
      </c>
      <c r="U318" s="26">
        <f t="shared" si="218"/>
        <v>5.3599577917546535</v>
      </c>
      <c r="V318" s="26">
        <f t="shared" si="218"/>
        <v>5.3599577917546535</v>
      </c>
      <c r="W318" s="26">
        <f t="shared" si="218"/>
        <v>5.3599577917546535</v>
      </c>
      <c r="X318" s="26">
        <f t="shared" si="218"/>
        <v>5.3599577917546535</v>
      </c>
      <c r="Y318" s="26">
        <f t="shared" si="218"/>
        <v>5.3599577917546535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4" t="s">
        <v>30</v>
      </c>
      <c r="B321" s="169" t="s">
        <v>56</v>
      </c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5"/>
    </row>
    <row r="322" spans="1:27" s="9" customFormat="1" ht="39" customHeight="1" x14ac:dyDescent="0.2">
      <c r="A322" s="164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2738.0699577917544</v>
      </c>
      <c r="C323" s="27">
        <f t="shared" ref="C323:Y323" si="220">SUM(C324:C327)</f>
        <v>2704.9999577917547</v>
      </c>
      <c r="D323" s="27">
        <f t="shared" si="220"/>
        <v>2819.469957791755</v>
      </c>
      <c r="E323" s="27">
        <f t="shared" si="220"/>
        <v>2879.5599577917546</v>
      </c>
      <c r="F323" s="27">
        <f t="shared" si="220"/>
        <v>2903.3899577917546</v>
      </c>
      <c r="G323" s="27">
        <f t="shared" si="220"/>
        <v>2990.4599577917547</v>
      </c>
      <c r="H323" s="27">
        <f t="shared" si="220"/>
        <v>3046.9499577917545</v>
      </c>
      <c r="I323" s="27">
        <f t="shared" si="220"/>
        <v>3120.1099577917544</v>
      </c>
      <c r="J323" s="27">
        <f t="shared" si="220"/>
        <v>3132.1499577917543</v>
      </c>
      <c r="K323" s="27">
        <f t="shared" si="220"/>
        <v>3114.8999577917543</v>
      </c>
      <c r="L323" s="27">
        <f t="shared" si="220"/>
        <v>3089.7999577917549</v>
      </c>
      <c r="M323" s="27">
        <f t="shared" si="220"/>
        <v>3077.2399577917545</v>
      </c>
      <c r="N323" s="27">
        <f t="shared" si="220"/>
        <v>3076.4199577917548</v>
      </c>
      <c r="O323" s="27">
        <f t="shared" si="220"/>
        <v>3077.4099577917546</v>
      </c>
      <c r="P323" s="27">
        <f t="shared" si="220"/>
        <v>3131.0799577917546</v>
      </c>
      <c r="Q323" s="27">
        <f t="shared" si="220"/>
        <v>3180.6899577917548</v>
      </c>
      <c r="R323" s="27">
        <f t="shared" si="220"/>
        <v>3156.2299577917547</v>
      </c>
      <c r="S323" s="27">
        <f t="shared" si="220"/>
        <v>3472.3699577917546</v>
      </c>
      <c r="T323" s="27">
        <f t="shared" si="220"/>
        <v>3066.8699577917546</v>
      </c>
      <c r="U323" s="27">
        <f t="shared" si="220"/>
        <v>2901.8199577917544</v>
      </c>
      <c r="V323" s="27">
        <f t="shared" si="220"/>
        <v>2821.4199577917548</v>
      </c>
      <c r="W323" s="27">
        <f t="shared" si="220"/>
        <v>2749.0999577917546</v>
      </c>
      <c r="X323" s="27">
        <f t="shared" si="220"/>
        <v>2730.8999577917543</v>
      </c>
      <c r="Y323" s="27">
        <f t="shared" si="220"/>
        <v>2687.0699577917544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1562.26</v>
      </c>
      <c r="C324" s="26">
        <f t="shared" si="221"/>
        <v>1529.19</v>
      </c>
      <c r="D324" s="26">
        <f t="shared" si="221"/>
        <v>1643.66</v>
      </c>
      <c r="E324" s="26">
        <f t="shared" si="221"/>
        <v>1703.75</v>
      </c>
      <c r="F324" s="26">
        <f t="shared" si="221"/>
        <v>1727.58</v>
      </c>
      <c r="G324" s="26">
        <f t="shared" si="221"/>
        <v>1814.65</v>
      </c>
      <c r="H324" s="26">
        <f t="shared" si="221"/>
        <v>1871.14</v>
      </c>
      <c r="I324" s="26">
        <f t="shared" si="221"/>
        <v>1944.3</v>
      </c>
      <c r="J324" s="26">
        <f t="shared" si="221"/>
        <v>1956.34</v>
      </c>
      <c r="K324" s="26">
        <f t="shared" si="221"/>
        <v>1939.09</v>
      </c>
      <c r="L324" s="26">
        <f t="shared" si="221"/>
        <v>1913.99</v>
      </c>
      <c r="M324" s="26">
        <f t="shared" si="221"/>
        <v>1901.43</v>
      </c>
      <c r="N324" s="26">
        <f t="shared" si="221"/>
        <v>1900.61</v>
      </c>
      <c r="O324" s="26">
        <f t="shared" si="221"/>
        <v>1901.6</v>
      </c>
      <c r="P324" s="26">
        <f t="shared" si="221"/>
        <v>1955.27</v>
      </c>
      <c r="Q324" s="26">
        <f t="shared" si="221"/>
        <v>2004.88</v>
      </c>
      <c r="R324" s="26">
        <f t="shared" si="221"/>
        <v>1980.42</v>
      </c>
      <c r="S324" s="26">
        <f t="shared" si="221"/>
        <v>2296.56</v>
      </c>
      <c r="T324" s="26">
        <f t="shared" si="221"/>
        <v>1891.06</v>
      </c>
      <c r="U324" s="26">
        <f t="shared" si="221"/>
        <v>1726.01</v>
      </c>
      <c r="V324" s="26">
        <f t="shared" si="221"/>
        <v>1645.61</v>
      </c>
      <c r="W324" s="26">
        <f t="shared" si="221"/>
        <v>1573.29</v>
      </c>
      <c r="X324" s="26">
        <f t="shared" si="221"/>
        <v>1555.09</v>
      </c>
      <c r="Y324" s="26">
        <f t="shared" si="221"/>
        <v>1511.26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5.3599577917546535</v>
      </c>
      <c r="C326" s="26">
        <f t="shared" ref="C326:Y326" si="223">C318</f>
        <v>5.3599577917546535</v>
      </c>
      <c r="D326" s="26">
        <f t="shared" si="223"/>
        <v>5.3599577917546535</v>
      </c>
      <c r="E326" s="26">
        <f t="shared" si="223"/>
        <v>5.3599577917546535</v>
      </c>
      <c r="F326" s="26">
        <f t="shared" si="223"/>
        <v>5.3599577917546535</v>
      </c>
      <c r="G326" s="26">
        <f t="shared" si="223"/>
        <v>5.3599577917546535</v>
      </c>
      <c r="H326" s="26">
        <f t="shared" si="223"/>
        <v>5.3599577917546535</v>
      </c>
      <c r="I326" s="26">
        <f t="shared" si="223"/>
        <v>5.3599577917546535</v>
      </c>
      <c r="J326" s="26">
        <f t="shared" si="223"/>
        <v>5.3599577917546535</v>
      </c>
      <c r="K326" s="26">
        <f t="shared" si="223"/>
        <v>5.3599577917546535</v>
      </c>
      <c r="L326" s="26">
        <f t="shared" si="223"/>
        <v>5.3599577917546535</v>
      </c>
      <c r="M326" s="26">
        <f t="shared" si="223"/>
        <v>5.3599577917546535</v>
      </c>
      <c r="N326" s="26">
        <f t="shared" si="223"/>
        <v>5.3599577917546535</v>
      </c>
      <c r="O326" s="26">
        <f t="shared" si="223"/>
        <v>5.3599577917546535</v>
      </c>
      <c r="P326" s="26">
        <f t="shared" si="223"/>
        <v>5.3599577917546535</v>
      </c>
      <c r="Q326" s="26">
        <f t="shared" si="223"/>
        <v>5.3599577917546535</v>
      </c>
      <c r="R326" s="26">
        <f t="shared" si="223"/>
        <v>5.3599577917546535</v>
      </c>
      <c r="S326" s="26">
        <f t="shared" si="223"/>
        <v>5.3599577917546535</v>
      </c>
      <c r="T326" s="26">
        <f t="shared" si="223"/>
        <v>5.3599577917546535</v>
      </c>
      <c r="U326" s="26">
        <f t="shared" si="223"/>
        <v>5.3599577917546535</v>
      </c>
      <c r="V326" s="26">
        <f t="shared" si="223"/>
        <v>5.3599577917546535</v>
      </c>
      <c r="W326" s="26">
        <f t="shared" si="223"/>
        <v>5.3599577917546535</v>
      </c>
      <c r="X326" s="26">
        <f t="shared" si="223"/>
        <v>5.3599577917546535</v>
      </c>
      <c r="Y326" s="26">
        <f t="shared" si="223"/>
        <v>5.3599577917546535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2740.2799577917544</v>
      </c>
      <c r="C328" s="27">
        <f t="shared" ref="C328:Y328" si="225">SUM(C329:C332)</f>
        <v>2730.9899577917545</v>
      </c>
      <c r="D328" s="27">
        <f t="shared" si="225"/>
        <v>2866.0899577917548</v>
      </c>
      <c r="E328" s="27">
        <f t="shared" si="225"/>
        <v>2917.8299577917546</v>
      </c>
      <c r="F328" s="27">
        <f t="shared" si="225"/>
        <v>2941.5599577917546</v>
      </c>
      <c r="G328" s="27">
        <f t="shared" si="225"/>
        <v>3022.5399577917547</v>
      </c>
      <c r="H328" s="27">
        <f t="shared" si="225"/>
        <v>3079.4199577917548</v>
      </c>
      <c r="I328" s="27">
        <f t="shared" si="225"/>
        <v>3168.6299577917548</v>
      </c>
      <c r="J328" s="27">
        <f t="shared" si="225"/>
        <v>3178.3799577917548</v>
      </c>
      <c r="K328" s="27">
        <f t="shared" si="225"/>
        <v>3180.1599577917546</v>
      </c>
      <c r="L328" s="27">
        <f t="shared" si="225"/>
        <v>3165.3899577917546</v>
      </c>
      <c r="M328" s="27">
        <f t="shared" si="225"/>
        <v>3157.3699577917546</v>
      </c>
      <c r="N328" s="27">
        <f t="shared" si="225"/>
        <v>3163.4799577917547</v>
      </c>
      <c r="O328" s="27">
        <f t="shared" si="225"/>
        <v>3195.7099577917547</v>
      </c>
      <c r="P328" s="27">
        <f t="shared" si="225"/>
        <v>3270.8999577917548</v>
      </c>
      <c r="Q328" s="27">
        <f t="shared" si="225"/>
        <v>3325.6999577917545</v>
      </c>
      <c r="R328" s="27">
        <f t="shared" si="225"/>
        <v>3305.4399577917548</v>
      </c>
      <c r="S328" s="27">
        <f t="shared" si="225"/>
        <v>3269.8699577917546</v>
      </c>
      <c r="T328" s="27">
        <f t="shared" si="225"/>
        <v>3219.0899577917548</v>
      </c>
      <c r="U328" s="27">
        <f t="shared" si="225"/>
        <v>3071.219957791755</v>
      </c>
      <c r="V328" s="27">
        <f t="shared" si="225"/>
        <v>2977.0299577917544</v>
      </c>
      <c r="W328" s="27">
        <f t="shared" si="225"/>
        <v>2894.3099577917546</v>
      </c>
      <c r="X328" s="27">
        <f t="shared" si="225"/>
        <v>2841.1799577917545</v>
      </c>
      <c r="Y328" s="27">
        <f t="shared" si="225"/>
        <v>2817.9499577917545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1564.47</v>
      </c>
      <c r="C329" s="26">
        <f t="shared" si="226"/>
        <v>1555.18</v>
      </c>
      <c r="D329" s="26">
        <f t="shared" si="226"/>
        <v>1690.28</v>
      </c>
      <c r="E329" s="26">
        <f t="shared" si="226"/>
        <v>1742.02</v>
      </c>
      <c r="F329" s="26">
        <f t="shared" si="226"/>
        <v>1765.75</v>
      </c>
      <c r="G329" s="26">
        <f t="shared" si="226"/>
        <v>1846.73</v>
      </c>
      <c r="H329" s="26">
        <f t="shared" si="226"/>
        <v>1903.61</v>
      </c>
      <c r="I329" s="26">
        <f t="shared" si="226"/>
        <v>1992.82</v>
      </c>
      <c r="J329" s="26">
        <f t="shared" si="226"/>
        <v>2002.57</v>
      </c>
      <c r="K329" s="26">
        <f t="shared" si="226"/>
        <v>2004.35</v>
      </c>
      <c r="L329" s="26">
        <f t="shared" si="226"/>
        <v>1989.58</v>
      </c>
      <c r="M329" s="26">
        <f t="shared" si="226"/>
        <v>1981.56</v>
      </c>
      <c r="N329" s="26">
        <f t="shared" si="226"/>
        <v>1987.67</v>
      </c>
      <c r="O329" s="26">
        <f t="shared" si="226"/>
        <v>2019.9</v>
      </c>
      <c r="P329" s="26">
        <f t="shared" si="226"/>
        <v>2095.09</v>
      </c>
      <c r="Q329" s="26">
        <f t="shared" si="226"/>
        <v>2149.89</v>
      </c>
      <c r="R329" s="26">
        <f t="shared" si="226"/>
        <v>2129.63</v>
      </c>
      <c r="S329" s="26">
        <f t="shared" si="226"/>
        <v>2094.06</v>
      </c>
      <c r="T329" s="26">
        <f t="shared" si="226"/>
        <v>2043.28</v>
      </c>
      <c r="U329" s="26">
        <f t="shared" si="226"/>
        <v>1895.41</v>
      </c>
      <c r="V329" s="26">
        <f t="shared" si="226"/>
        <v>1801.22</v>
      </c>
      <c r="W329" s="26">
        <f t="shared" si="226"/>
        <v>1718.5</v>
      </c>
      <c r="X329" s="26">
        <f t="shared" si="226"/>
        <v>1665.37</v>
      </c>
      <c r="Y329" s="26">
        <f t="shared" si="226"/>
        <v>1642.14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5.3599577917546535</v>
      </c>
      <c r="C331" s="26">
        <f t="shared" ref="C331:Y331" si="228">C326</f>
        <v>5.3599577917546535</v>
      </c>
      <c r="D331" s="26">
        <f t="shared" si="228"/>
        <v>5.3599577917546535</v>
      </c>
      <c r="E331" s="26">
        <f t="shared" si="228"/>
        <v>5.3599577917546535</v>
      </c>
      <c r="F331" s="26">
        <f t="shared" si="228"/>
        <v>5.3599577917546535</v>
      </c>
      <c r="G331" s="26">
        <f t="shared" si="228"/>
        <v>5.3599577917546535</v>
      </c>
      <c r="H331" s="26">
        <f t="shared" si="228"/>
        <v>5.3599577917546535</v>
      </c>
      <c r="I331" s="26">
        <f t="shared" si="228"/>
        <v>5.3599577917546535</v>
      </c>
      <c r="J331" s="26">
        <f t="shared" si="228"/>
        <v>5.3599577917546535</v>
      </c>
      <c r="K331" s="26">
        <f t="shared" si="228"/>
        <v>5.3599577917546535</v>
      </c>
      <c r="L331" s="26">
        <f t="shared" si="228"/>
        <v>5.3599577917546535</v>
      </c>
      <c r="M331" s="26">
        <f t="shared" si="228"/>
        <v>5.3599577917546535</v>
      </c>
      <c r="N331" s="26">
        <f t="shared" si="228"/>
        <v>5.3599577917546535</v>
      </c>
      <c r="O331" s="26">
        <f t="shared" si="228"/>
        <v>5.3599577917546535</v>
      </c>
      <c r="P331" s="26">
        <f t="shared" si="228"/>
        <v>5.3599577917546535</v>
      </c>
      <c r="Q331" s="26">
        <f t="shared" si="228"/>
        <v>5.3599577917546535</v>
      </c>
      <c r="R331" s="26">
        <f t="shared" si="228"/>
        <v>5.3599577917546535</v>
      </c>
      <c r="S331" s="26">
        <f t="shared" si="228"/>
        <v>5.3599577917546535</v>
      </c>
      <c r="T331" s="26">
        <f t="shared" si="228"/>
        <v>5.3599577917546535</v>
      </c>
      <c r="U331" s="26">
        <f t="shared" si="228"/>
        <v>5.3599577917546535</v>
      </c>
      <c r="V331" s="26">
        <f t="shared" si="228"/>
        <v>5.3599577917546535</v>
      </c>
      <c r="W331" s="26">
        <f t="shared" si="228"/>
        <v>5.3599577917546535</v>
      </c>
      <c r="X331" s="26">
        <f t="shared" si="228"/>
        <v>5.3599577917546535</v>
      </c>
      <c r="Y331" s="26">
        <f t="shared" si="228"/>
        <v>5.3599577917546535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2777.0199577917547</v>
      </c>
      <c r="C333" s="27">
        <f t="shared" ref="C333:Y333" si="230">SUM(C334:C337)</f>
        <v>2756.2999577917549</v>
      </c>
      <c r="D333" s="27">
        <f t="shared" si="230"/>
        <v>2862.1299577917548</v>
      </c>
      <c r="E333" s="27">
        <f t="shared" si="230"/>
        <v>2888.6899577917548</v>
      </c>
      <c r="F333" s="27">
        <f t="shared" si="230"/>
        <v>2955.2599577917549</v>
      </c>
      <c r="G333" s="27">
        <f t="shared" si="230"/>
        <v>3060.9399577917548</v>
      </c>
      <c r="H333" s="27">
        <f t="shared" si="230"/>
        <v>3097.8699577917546</v>
      </c>
      <c r="I333" s="27">
        <f t="shared" si="230"/>
        <v>3189.4099577917546</v>
      </c>
      <c r="J333" s="27">
        <f t="shared" si="230"/>
        <v>3221.8999577917543</v>
      </c>
      <c r="K333" s="27">
        <f t="shared" si="230"/>
        <v>3209.5499577917549</v>
      </c>
      <c r="L333" s="27">
        <f t="shared" si="230"/>
        <v>3220.3299577917546</v>
      </c>
      <c r="M333" s="27">
        <f t="shared" si="230"/>
        <v>3206.3299577917546</v>
      </c>
      <c r="N333" s="27">
        <f t="shared" si="230"/>
        <v>3210.969957791755</v>
      </c>
      <c r="O333" s="27">
        <f t="shared" si="230"/>
        <v>3208.4399577917548</v>
      </c>
      <c r="P333" s="27">
        <f t="shared" si="230"/>
        <v>3258.4099577917546</v>
      </c>
      <c r="Q333" s="27">
        <f t="shared" si="230"/>
        <v>3305.5899577917548</v>
      </c>
      <c r="R333" s="27">
        <f t="shared" si="230"/>
        <v>3293.9599577917547</v>
      </c>
      <c r="S333" s="27">
        <f t="shared" si="230"/>
        <v>3283.9499577917545</v>
      </c>
      <c r="T333" s="27">
        <f t="shared" si="230"/>
        <v>3150.2099577917547</v>
      </c>
      <c r="U333" s="27">
        <f t="shared" si="230"/>
        <v>3106.5599577917546</v>
      </c>
      <c r="V333" s="27">
        <f t="shared" si="230"/>
        <v>2981.2499577917547</v>
      </c>
      <c r="W333" s="27">
        <f t="shared" si="230"/>
        <v>2890.9799577917547</v>
      </c>
      <c r="X333" s="27">
        <f t="shared" si="230"/>
        <v>2892.4899577917545</v>
      </c>
      <c r="Y333" s="27">
        <f t="shared" si="230"/>
        <v>2829.9299577917545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1601.21</v>
      </c>
      <c r="C334" s="26">
        <f t="shared" si="231"/>
        <v>1580.49</v>
      </c>
      <c r="D334" s="26">
        <f t="shared" si="231"/>
        <v>1686.32</v>
      </c>
      <c r="E334" s="26">
        <f t="shared" si="231"/>
        <v>1712.88</v>
      </c>
      <c r="F334" s="26">
        <f t="shared" si="231"/>
        <v>1779.45</v>
      </c>
      <c r="G334" s="26">
        <f t="shared" si="231"/>
        <v>1885.13</v>
      </c>
      <c r="H334" s="26">
        <f t="shared" si="231"/>
        <v>1922.06</v>
      </c>
      <c r="I334" s="26">
        <f t="shared" si="231"/>
        <v>2013.6</v>
      </c>
      <c r="J334" s="26">
        <f t="shared" si="231"/>
        <v>2046.09</v>
      </c>
      <c r="K334" s="26">
        <f t="shared" si="231"/>
        <v>2033.74</v>
      </c>
      <c r="L334" s="26">
        <f t="shared" si="231"/>
        <v>2044.52</v>
      </c>
      <c r="M334" s="26">
        <f t="shared" si="231"/>
        <v>2030.52</v>
      </c>
      <c r="N334" s="26">
        <f t="shared" si="231"/>
        <v>2035.16</v>
      </c>
      <c r="O334" s="26">
        <f t="shared" si="231"/>
        <v>2032.63</v>
      </c>
      <c r="P334" s="26">
        <f t="shared" si="231"/>
        <v>2082.6</v>
      </c>
      <c r="Q334" s="26">
        <f t="shared" si="231"/>
        <v>2129.7800000000002</v>
      </c>
      <c r="R334" s="26">
        <f t="shared" si="231"/>
        <v>2118.15</v>
      </c>
      <c r="S334" s="26">
        <f t="shared" si="231"/>
        <v>2108.14</v>
      </c>
      <c r="T334" s="26">
        <f t="shared" si="231"/>
        <v>1974.4</v>
      </c>
      <c r="U334" s="26">
        <f t="shared" si="231"/>
        <v>1930.75</v>
      </c>
      <c r="V334" s="26">
        <f t="shared" si="231"/>
        <v>1805.44</v>
      </c>
      <c r="W334" s="26">
        <f t="shared" si="231"/>
        <v>1715.17</v>
      </c>
      <c r="X334" s="26">
        <f t="shared" si="231"/>
        <v>1716.68</v>
      </c>
      <c r="Y334" s="26">
        <f t="shared" si="231"/>
        <v>1654.12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5.3599577917546535</v>
      </c>
      <c r="C336" s="26">
        <f t="shared" si="232"/>
        <v>5.3599577917546535</v>
      </c>
      <c r="D336" s="26">
        <f t="shared" si="232"/>
        <v>5.3599577917546535</v>
      </c>
      <c r="E336" s="26">
        <f t="shared" si="232"/>
        <v>5.3599577917546535</v>
      </c>
      <c r="F336" s="26">
        <f t="shared" si="232"/>
        <v>5.3599577917546535</v>
      </c>
      <c r="G336" s="26">
        <f t="shared" si="232"/>
        <v>5.3599577917546535</v>
      </c>
      <c r="H336" s="26">
        <f t="shared" si="232"/>
        <v>5.3599577917546535</v>
      </c>
      <c r="I336" s="26">
        <f t="shared" si="232"/>
        <v>5.3599577917546535</v>
      </c>
      <c r="J336" s="26">
        <f t="shared" si="232"/>
        <v>5.3599577917546535</v>
      </c>
      <c r="K336" s="26">
        <f t="shared" si="232"/>
        <v>5.3599577917546535</v>
      </c>
      <c r="L336" s="26">
        <f t="shared" si="232"/>
        <v>5.3599577917546535</v>
      </c>
      <c r="M336" s="26">
        <f t="shared" si="232"/>
        <v>5.3599577917546535</v>
      </c>
      <c r="N336" s="26">
        <f t="shared" si="232"/>
        <v>5.3599577917546535</v>
      </c>
      <c r="O336" s="26">
        <f t="shared" si="232"/>
        <v>5.3599577917546535</v>
      </c>
      <c r="P336" s="26">
        <f t="shared" si="232"/>
        <v>5.3599577917546535</v>
      </c>
      <c r="Q336" s="26">
        <f t="shared" si="232"/>
        <v>5.3599577917546535</v>
      </c>
      <c r="R336" s="26">
        <f t="shared" si="232"/>
        <v>5.3599577917546535</v>
      </c>
      <c r="S336" s="26">
        <f t="shared" si="232"/>
        <v>5.3599577917546535</v>
      </c>
      <c r="T336" s="26">
        <f t="shared" si="232"/>
        <v>5.3599577917546535</v>
      </c>
      <c r="U336" s="26">
        <f t="shared" si="232"/>
        <v>5.3599577917546535</v>
      </c>
      <c r="V336" s="26">
        <f t="shared" si="232"/>
        <v>5.3599577917546535</v>
      </c>
      <c r="W336" s="26">
        <f t="shared" si="232"/>
        <v>5.3599577917546535</v>
      </c>
      <c r="X336" s="26">
        <f t="shared" si="232"/>
        <v>5.3599577917546535</v>
      </c>
      <c r="Y336" s="26">
        <f t="shared" si="232"/>
        <v>5.3599577917546535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2764.5299577917544</v>
      </c>
      <c r="C338" s="27">
        <f t="shared" ref="C338:Y338" si="234">SUM(C339:C342)</f>
        <v>2769.7899577917547</v>
      </c>
      <c r="D338" s="27">
        <f t="shared" si="234"/>
        <v>2788.6499577917543</v>
      </c>
      <c r="E338" s="27">
        <f t="shared" si="234"/>
        <v>2818.1199577917546</v>
      </c>
      <c r="F338" s="27">
        <f t="shared" si="234"/>
        <v>2881.4299577917545</v>
      </c>
      <c r="G338" s="27">
        <f t="shared" si="234"/>
        <v>2935.3999577917543</v>
      </c>
      <c r="H338" s="27">
        <f t="shared" si="234"/>
        <v>2945.5399577917547</v>
      </c>
      <c r="I338" s="27">
        <f t="shared" si="234"/>
        <v>3047.1299577917548</v>
      </c>
      <c r="J338" s="27">
        <f t="shared" si="234"/>
        <v>3071.5399577917547</v>
      </c>
      <c r="K338" s="27">
        <f t="shared" si="234"/>
        <v>3054.5399577917547</v>
      </c>
      <c r="L338" s="27">
        <f t="shared" si="234"/>
        <v>3052.7399577917545</v>
      </c>
      <c r="M338" s="27">
        <f t="shared" si="234"/>
        <v>3055.6799577917545</v>
      </c>
      <c r="N338" s="27">
        <f t="shared" si="234"/>
        <v>3059.1699577917548</v>
      </c>
      <c r="O338" s="27">
        <f t="shared" si="234"/>
        <v>3078.2999577917549</v>
      </c>
      <c r="P338" s="27">
        <f t="shared" si="234"/>
        <v>3164.1999577917545</v>
      </c>
      <c r="Q338" s="27">
        <f t="shared" si="234"/>
        <v>3223.1199577917546</v>
      </c>
      <c r="R338" s="27">
        <f t="shared" si="234"/>
        <v>3169.0099577917549</v>
      </c>
      <c r="S338" s="27">
        <f t="shared" si="234"/>
        <v>3121.1399577917546</v>
      </c>
      <c r="T338" s="27">
        <f t="shared" si="234"/>
        <v>3037.2099577917547</v>
      </c>
      <c r="U338" s="27">
        <f t="shared" si="234"/>
        <v>3099.4499577917545</v>
      </c>
      <c r="V338" s="27">
        <f t="shared" si="234"/>
        <v>2903.7099577917547</v>
      </c>
      <c r="W338" s="27">
        <f t="shared" si="234"/>
        <v>2795.1499577917543</v>
      </c>
      <c r="X338" s="27">
        <f t="shared" si="234"/>
        <v>2776.3599577917544</v>
      </c>
      <c r="Y338" s="27">
        <f t="shared" si="234"/>
        <v>2761.7499577917547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1588.72</v>
      </c>
      <c r="C339" s="26">
        <f t="shared" si="235"/>
        <v>1593.98</v>
      </c>
      <c r="D339" s="26">
        <f t="shared" si="235"/>
        <v>1612.84</v>
      </c>
      <c r="E339" s="26">
        <f t="shared" si="235"/>
        <v>1642.31</v>
      </c>
      <c r="F339" s="26">
        <f t="shared" si="235"/>
        <v>1705.62</v>
      </c>
      <c r="G339" s="26">
        <f t="shared" si="235"/>
        <v>1759.59</v>
      </c>
      <c r="H339" s="26">
        <f t="shared" si="235"/>
        <v>1769.73</v>
      </c>
      <c r="I339" s="26">
        <f t="shared" si="235"/>
        <v>1871.32</v>
      </c>
      <c r="J339" s="26">
        <f t="shared" si="235"/>
        <v>1895.73</v>
      </c>
      <c r="K339" s="26">
        <f t="shared" si="235"/>
        <v>1878.73</v>
      </c>
      <c r="L339" s="26">
        <f t="shared" si="235"/>
        <v>1876.93</v>
      </c>
      <c r="M339" s="26">
        <f t="shared" si="235"/>
        <v>1879.87</v>
      </c>
      <c r="N339" s="26">
        <f t="shared" si="235"/>
        <v>1883.36</v>
      </c>
      <c r="O339" s="26">
        <f t="shared" si="235"/>
        <v>1902.49</v>
      </c>
      <c r="P339" s="26">
        <f t="shared" si="235"/>
        <v>1988.39</v>
      </c>
      <c r="Q339" s="26">
        <f t="shared" si="235"/>
        <v>2047.31</v>
      </c>
      <c r="R339" s="26">
        <f t="shared" si="235"/>
        <v>1993.2</v>
      </c>
      <c r="S339" s="26">
        <f t="shared" si="235"/>
        <v>1945.33</v>
      </c>
      <c r="T339" s="26">
        <f t="shared" si="235"/>
        <v>1861.4</v>
      </c>
      <c r="U339" s="26">
        <f t="shared" si="235"/>
        <v>1923.64</v>
      </c>
      <c r="V339" s="26">
        <f t="shared" si="235"/>
        <v>1727.9</v>
      </c>
      <c r="W339" s="26">
        <f t="shared" si="235"/>
        <v>1619.34</v>
      </c>
      <c r="X339" s="26">
        <f t="shared" si="235"/>
        <v>1600.55</v>
      </c>
      <c r="Y339" s="26">
        <f t="shared" si="235"/>
        <v>1585.94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5.3599577917546535</v>
      </c>
      <c r="C341" s="26">
        <f t="shared" si="236"/>
        <v>5.3599577917546535</v>
      </c>
      <c r="D341" s="26">
        <f t="shared" si="236"/>
        <v>5.3599577917546535</v>
      </c>
      <c r="E341" s="26">
        <f t="shared" si="236"/>
        <v>5.3599577917546535</v>
      </c>
      <c r="F341" s="26">
        <f t="shared" si="236"/>
        <v>5.3599577917546535</v>
      </c>
      <c r="G341" s="26">
        <f t="shared" si="236"/>
        <v>5.3599577917546535</v>
      </c>
      <c r="H341" s="26">
        <f t="shared" si="236"/>
        <v>5.3599577917546535</v>
      </c>
      <c r="I341" s="26">
        <f t="shared" si="236"/>
        <v>5.3599577917546535</v>
      </c>
      <c r="J341" s="26">
        <f t="shared" si="236"/>
        <v>5.3599577917546535</v>
      </c>
      <c r="K341" s="26">
        <f t="shared" si="236"/>
        <v>5.3599577917546535</v>
      </c>
      <c r="L341" s="26">
        <f t="shared" si="236"/>
        <v>5.3599577917546535</v>
      </c>
      <c r="M341" s="26">
        <f t="shared" si="236"/>
        <v>5.3599577917546535</v>
      </c>
      <c r="N341" s="26">
        <f t="shared" si="236"/>
        <v>5.3599577917546535</v>
      </c>
      <c r="O341" s="26">
        <f t="shared" si="236"/>
        <v>5.3599577917546535</v>
      </c>
      <c r="P341" s="26">
        <f t="shared" si="236"/>
        <v>5.3599577917546535</v>
      </c>
      <c r="Q341" s="26">
        <f t="shared" si="236"/>
        <v>5.3599577917546535</v>
      </c>
      <c r="R341" s="26">
        <f t="shared" si="236"/>
        <v>5.3599577917546535</v>
      </c>
      <c r="S341" s="26">
        <f t="shared" si="236"/>
        <v>5.3599577917546535</v>
      </c>
      <c r="T341" s="26">
        <f t="shared" si="236"/>
        <v>5.3599577917546535</v>
      </c>
      <c r="U341" s="26">
        <f t="shared" si="236"/>
        <v>5.3599577917546535</v>
      </c>
      <c r="V341" s="26">
        <f t="shared" si="236"/>
        <v>5.3599577917546535</v>
      </c>
      <c r="W341" s="26">
        <f t="shared" si="236"/>
        <v>5.3599577917546535</v>
      </c>
      <c r="X341" s="26">
        <f t="shared" si="236"/>
        <v>5.3599577917546535</v>
      </c>
      <c r="Y341" s="26">
        <f t="shared" si="236"/>
        <v>5.3599577917546535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2601.5599577917546</v>
      </c>
      <c r="C343" s="27">
        <f t="shared" ref="C343:Y343" si="238">SUM(C344:C347)</f>
        <v>2562.6299577917548</v>
      </c>
      <c r="D343" s="27">
        <f t="shared" si="238"/>
        <v>2597.0799577917546</v>
      </c>
      <c r="E343" s="27">
        <f t="shared" si="238"/>
        <v>2661.8499577917546</v>
      </c>
      <c r="F343" s="27">
        <f t="shared" si="238"/>
        <v>2767.1099577917544</v>
      </c>
      <c r="G343" s="27">
        <f t="shared" si="238"/>
        <v>2828.8699577917546</v>
      </c>
      <c r="H343" s="27">
        <f t="shared" si="238"/>
        <v>2895.0599577917546</v>
      </c>
      <c r="I343" s="27">
        <f t="shared" si="238"/>
        <v>2907.7399577917545</v>
      </c>
      <c r="J343" s="27">
        <f t="shared" si="238"/>
        <v>2957.4399577917548</v>
      </c>
      <c r="K343" s="27">
        <f t="shared" si="238"/>
        <v>2975.719957791755</v>
      </c>
      <c r="L343" s="27">
        <f t="shared" si="238"/>
        <v>2972.2099577917547</v>
      </c>
      <c r="M343" s="27">
        <f t="shared" si="238"/>
        <v>2993.3999577917543</v>
      </c>
      <c r="N343" s="27">
        <f t="shared" si="238"/>
        <v>3007.5199577917547</v>
      </c>
      <c r="O343" s="27">
        <f t="shared" si="238"/>
        <v>3092.6199577917546</v>
      </c>
      <c r="P343" s="27">
        <f t="shared" si="238"/>
        <v>3183.0799577917546</v>
      </c>
      <c r="Q343" s="27">
        <f t="shared" si="238"/>
        <v>3241.2099577917547</v>
      </c>
      <c r="R343" s="27">
        <f t="shared" si="238"/>
        <v>3265.5699577917549</v>
      </c>
      <c r="S343" s="27">
        <f t="shared" si="238"/>
        <v>3233.7299577917547</v>
      </c>
      <c r="T343" s="27">
        <f t="shared" si="238"/>
        <v>3030.4999577917547</v>
      </c>
      <c r="U343" s="27">
        <f t="shared" si="238"/>
        <v>2947.0799577917546</v>
      </c>
      <c r="V343" s="27">
        <f t="shared" si="238"/>
        <v>2837.4999577917547</v>
      </c>
      <c r="W343" s="27">
        <f t="shared" si="238"/>
        <v>2746.7099577917547</v>
      </c>
      <c r="X343" s="27">
        <f t="shared" si="238"/>
        <v>2718.1299577917548</v>
      </c>
      <c r="Y343" s="27">
        <f t="shared" si="238"/>
        <v>2690.0399577917547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1425.75</v>
      </c>
      <c r="C344" s="26">
        <f t="shared" si="239"/>
        <v>1386.82</v>
      </c>
      <c r="D344" s="26">
        <f t="shared" si="239"/>
        <v>1421.27</v>
      </c>
      <c r="E344" s="26">
        <f t="shared" si="239"/>
        <v>1486.04</v>
      </c>
      <c r="F344" s="26">
        <f t="shared" si="239"/>
        <v>1591.3</v>
      </c>
      <c r="G344" s="26">
        <f t="shared" si="239"/>
        <v>1653.06</v>
      </c>
      <c r="H344" s="26">
        <f t="shared" si="239"/>
        <v>1719.25</v>
      </c>
      <c r="I344" s="26">
        <f t="shared" si="239"/>
        <v>1731.93</v>
      </c>
      <c r="J344" s="26">
        <f t="shared" si="239"/>
        <v>1781.63</v>
      </c>
      <c r="K344" s="26">
        <f t="shared" si="239"/>
        <v>1799.91</v>
      </c>
      <c r="L344" s="26">
        <f t="shared" si="239"/>
        <v>1796.4</v>
      </c>
      <c r="M344" s="26">
        <f t="shared" si="239"/>
        <v>1817.59</v>
      </c>
      <c r="N344" s="26">
        <f t="shared" si="239"/>
        <v>1831.71</v>
      </c>
      <c r="O344" s="26">
        <f t="shared" si="239"/>
        <v>1916.81</v>
      </c>
      <c r="P344" s="26">
        <f t="shared" si="239"/>
        <v>2007.27</v>
      </c>
      <c r="Q344" s="26">
        <f t="shared" si="239"/>
        <v>2065.4</v>
      </c>
      <c r="R344" s="26">
        <f t="shared" si="239"/>
        <v>2089.7600000000002</v>
      </c>
      <c r="S344" s="26">
        <f t="shared" si="239"/>
        <v>2057.92</v>
      </c>
      <c r="T344" s="26">
        <f t="shared" si="239"/>
        <v>1854.69</v>
      </c>
      <c r="U344" s="26">
        <f t="shared" si="239"/>
        <v>1771.27</v>
      </c>
      <c r="V344" s="26">
        <f t="shared" si="239"/>
        <v>1661.69</v>
      </c>
      <c r="W344" s="26">
        <f t="shared" si="239"/>
        <v>1570.9</v>
      </c>
      <c r="X344" s="26">
        <f t="shared" si="239"/>
        <v>1542.32</v>
      </c>
      <c r="Y344" s="26">
        <f t="shared" si="239"/>
        <v>1514.23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5.3599577917546535</v>
      </c>
      <c r="C346" s="26">
        <f t="shared" si="240"/>
        <v>5.3599577917546535</v>
      </c>
      <c r="D346" s="26">
        <f t="shared" si="240"/>
        <v>5.3599577917546535</v>
      </c>
      <c r="E346" s="26">
        <f t="shared" si="240"/>
        <v>5.3599577917546535</v>
      </c>
      <c r="F346" s="26">
        <f t="shared" si="240"/>
        <v>5.3599577917546535</v>
      </c>
      <c r="G346" s="26">
        <f t="shared" si="240"/>
        <v>5.3599577917546535</v>
      </c>
      <c r="H346" s="26">
        <f t="shared" si="240"/>
        <v>5.3599577917546535</v>
      </c>
      <c r="I346" s="26">
        <f t="shared" si="240"/>
        <v>5.3599577917546535</v>
      </c>
      <c r="J346" s="26">
        <f t="shared" si="240"/>
        <v>5.3599577917546535</v>
      </c>
      <c r="K346" s="26">
        <f t="shared" si="240"/>
        <v>5.3599577917546535</v>
      </c>
      <c r="L346" s="26">
        <f t="shared" si="240"/>
        <v>5.3599577917546535</v>
      </c>
      <c r="M346" s="26">
        <f t="shared" si="240"/>
        <v>5.3599577917546535</v>
      </c>
      <c r="N346" s="26">
        <f t="shared" si="240"/>
        <v>5.3599577917546535</v>
      </c>
      <c r="O346" s="26">
        <f t="shared" si="240"/>
        <v>5.3599577917546535</v>
      </c>
      <c r="P346" s="26">
        <f t="shared" si="240"/>
        <v>5.3599577917546535</v>
      </c>
      <c r="Q346" s="26">
        <f t="shared" si="240"/>
        <v>5.3599577917546535</v>
      </c>
      <c r="R346" s="26">
        <f t="shared" si="240"/>
        <v>5.3599577917546535</v>
      </c>
      <c r="S346" s="26">
        <f t="shared" si="240"/>
        <v>5.3599577917546535</v>
      </c>
      <c r="T346" s="26">
        <f t="shared" si="240"/>
        <v>5.3599577917546535</v>
      </c>
      <c r="U346" s="26">
        <f t="shared" si="240"/>
        <v>5.3599577917546535</v>
      </c>
      <c r="V346" s="26">
        <f t="shared" si="240"/>
        <v>5.3599577917546535</v>
      </c>
      <c r="W346" s="26">
        <f t="shared" si="240"/>
        <v>5.3599577917546535</v>
      </c>
      <c r="X346" s="26">
        <f t="shared" si="240"/>
        <v>5.3599577917546535</v>
      </c>
      <c r="Y346" s="26">
        <f t="shared" si="240"/>
        <v>5.3599577917546535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2689.8099577917546</v>
      </c>
      <c r="C348" s="27">
        <f t="shared" ref="C348:Y348" si="242">SUM(C349:C352)</f>
        <v>2653.5399577917547</v>
      </c>
      <c r="D348" s="27">
        <f t="shared" si="242"/>
        <v>2780.719957791755</v>
      </c>
      <c r="E348" s="27">
        <f t="shared" si="242"/>
        <v>2862.219957791755</v>
      </c>
      <c r="F348" s="27">
        <f t="shared" si="242"/>
        <v>2887.6499577917543</v>
      </c>
      <c r="G348" s="27">
        <f t="shared" si="242"/>
        <v>2938.9599577917547</v>
      </c>
      <c r="H348" s="27">
        <f t="shared" si="242"/>
        <v>2992.0599577917546</v>
      </c>
      <c r="I348" s="27">
        <f t="shared" si="242"/>
        <v>3016.8399577917548</v>
      </c>
      <c r="J348" s="27">
        <f t="shared" si="242"/>
        <v>3110.5499577917549</v>
      </c>
      <c r="K348" s="27">
        <f t="shared" si="242"/>
        <v>3072.5399577917547</v>
      </c>
      <c r="L348" s="27">
        <f t="shared" si="242"/>
        <v>3061.3799577917548</v>
      </c>
      <c r="M348" s="27">
        <f t="shared" si="242"/>
        <v>3064.5199577917547</v>
      </c>
      <c r="N348" s="27">
        <f t="shared" si="242"/>
        <v>3076.0099577917549</v>
      </c>
      <c r="O348" s="27">
        <f t="shared" si="242"/>
        <v>3143.3399577917548</v>
      </c>
      <c r="P348" s="27">
        <f t="shared" si="242"/>
        <v>3236.1099577917548</v>
      </c>
      <c r="Q348" s="27">
        <f t="shared" si="242"/>
        <v>3939.0199577917547</v>
      </c>
      <c r="R348" s="27">
        <f t="shared" si="242"/>
        <v>3911.2199577917545</v>
      </c>
      <c r="S348" s="27">
        <f t="shared" si="242"/>
        <v>3891.1799577917545</v>
      </c>
      <c r="T348" s="27">
        <f t="shared" si="242"/>
        <v>3087.1499577917543</v>
      </c>
      <c r="U348" s="27">
        <f t="shared" si="242"/>
        <v>3187.7099577917547</v>
      </c>
      <c r="V348" s="27">
        <f t="shared" si="242"/>
        <v>2860.1599577917546</v>
      </c>
      <c r="W348" s="27">
        <f t="shared" si="242"/>
        <v>2787.6699577917548</v>
      </c>
      <c r="X348" s="27">
        <f t="shared" si="242"/>
        <v>2788.6399577917546</v>
      </c>
      <c r="Y348" s="27">
        <f t="shared" si="242"/>
        <v>2728.6899577917548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1514</v>
      </c>
      <c r="C349" s="26">
        <f t="shared" si="243"/>
        <v>1477.73</v>
      </c>
      <c r="D349" s="26">
        <f t="shared" si="243"/>
        <v>1604.91</v>
      </c>
      <c r="E349" s="26">
        <f t="shared" si="243"/>
        <v>1686.41</v>
      </c>
      <c r="F349" s="26">
        <f t="shared" si="243"/>
        <v>1711.84</v>
      </c>
      <c r="G349" s="26">
        <f t="shared" si="243"/>
        <v>1763.15</v>
      </c>
      <c r="H349" s="26">
        <f t="shared" si="243"/>
        <v>1816.25</v>
      </c>
      <c r="I349" s="26">
        <f t="shared" si="243"/>
        <v>1841.03</v>
      </c>
      <c r="J349" s="26">
        <f t="shared" si="243"/>
        <v>1934.74</v>
      </c>
      <c r="K349" s="26">
        <f t="shared" si="243"/>
        <v>1896.73</v>
      </c>
      <c r="L349" s="26">
        <f t="shared" si="243"/>
        <v>1885.57</v>
      </c>
      <c r="M349" s="26">
        <f t="shared" si="243"/>
        <v>1888.71</v>
      </c>
      <c r="N349" s="26">
        <f t="shared" si="243"/>
        <v>1900.2</v>
      </c>
      <c r="O349" s="26">
        <f t="shared" si="243"/>
        <v>1967.53</v>
      </c>
      <c r="P349" s="26">
        <f t="shared" si="243"/>
        <v>2060.3000000000002</v>
      </c>
      <c r="Q349" s="26">
        <f t="shared" si="243"/>
        <v>2763.21</v>
      </c>
      <c r="R349" s="26">
        <f t="shared" si="243"/>
        <v>2735.41</v>
      </c>
      <c r="S349" s="26">
        <f t="shared" si="243"/>
        <v>2715.37</v>
      </c>
      <c r="T349" s="26">
        <f t="shared" si="243"/>
        <v>1911.34</v>
      </c>
      <c r="U349" s="26">
        <f t="shared" si="243"/>
        <v>2011.9</v>
      </c>
      <c r="V349" s="26">
        <f t="shared" si="243"/>
        <v>1684.35</v>
      </c>
      <c r="W349" s="26">
        <f t="shared" si="243"/>
        <v>1611.86</v>
      </c>
      <c r="X349" s="26">
        <f t="shared" si="243"/>
        <v>1612.83</v>
      </c>
      <c r="Y349" s="26">
        <f t="shared" si="243"/>
        <v>1552.88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5.3599577917546535</v>
      </c>
      <c r="C351" s="26">
        <f t="shared" si="244"/>
        <v>5.3599577917546535</v>
      </c>
      <c r="D351" s="26">
        <f t="shared" si="244"/>
        <v>5.3599577917546535</v>
      </c>
      <c r="E351" s="26">
        <f t="shared" si="244"/>
        <v>5.3599577917546535</v>
      </c>
      <c r="F351" s="26">
        <f t="shared" si="244"/>
        <v>5.3599577917546535</v>
      </c>
      <c r="G351" s="26">
        <f t="shared" si="244"/>
        <v>5.3599577917546535</v>
      </c>
      <c r="H351" s="26">
        <f t="shared" si="244"/>
        <v>5.3599577917546535</v>
      </c>
      <c r="I351" s="26">
        <f t="shared" si="244"/>
        <v>5.3599577917546535</v>
      </c>
      <c r="J351" s="26">
        <f t="shared" si="244"/>
        <v>5.3599577917546535</v>
      </c>
      <c r="K351" s="26">
        <f t="shared" si="244"/>
        <v>5.3599577917546535</v>
      </c>
      <c r="L351" s="26">
        <f t="shared" si="244"/>
        <v>5.3599577917546535</v>
      </c>
      <c r="M351" s="26">
        <f t="shared" si="244"/>
        <v>5.3599577917546535</v>
      </c>
      <c r="N351" s="26">
        <f t="shared" si="244"/>
        <v>5.3599577917546535</v>
      </c>
      <c r="O351" s="26">
        <f t="shared" si="244"/>
        <v>5.3599577917546535</v>
      </c>
      <c r="P351" s="26">
        <f t="shared" si="244"/>
        <v>5.3599577917546535</v>
      </c>
      <c r="Q351" s="26">
        <f t="shared" si="244"/>
        <v>5.3599577917546535</v>
      </c>
      <c r="R351" s="26">
        <f t="shared" si="244"/>
        <v>5.3599577917546535</v>
      </c>
      <c r="S351" s="26">
        <f t="shared" si="244"/>
        <v>5.3599577917546535</v>
      </c>
      <c r="T351" s="26">
        <f t="shared" si="244"/>
        <v>5.3599577917546535</v>
      </c>
      <c r="U351" s="26">
        <f t="shared" si="244"/>
        <v>5.3599577917546535</v>
      </c>
      <c r="V351" s="26">
        <f t="shared" si="244"/>
        <v>5.3599577917546535</v>
      </c>
      <c r="W351" s="26">
        <f t="shared" si="244"/>
        <v>5.3599577917546535</v>
      </c>
      <c r="X351" s="26">
        <f t="shared" si="244"/>
        <v>5.3599577917546535</v>
      </c>
      <c r="Y351" s="26">
        <f t="shared" si="244"/>
        <v>5.3599577917546535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2834.6299577917548</v>
      </c>
      <c r="C353" s="27">
        <f t="shared" ref="C353:Y353" si="246">SUM(C354:C357)</f>
        <v>2834.6399577917546</v>
      </c>
      <c r="D353" s="27">
        <f t="shared" si="246"/>
        <v>2818.0299577917544</v>
      </c>
      <c r="E353" s="27">
        <f t="shared" si="246"/>
        <v>2811.9199577917548</v>
      </c>
      <c r="F353" s="27">
        <f t="shared" si="246"/>
        <v>2905.5799577917546</v>
      </c>
      <c r="G353" s="27">
        <f t="shared" si="246"/>
        <v>2929.8699577917546</v>
      </c>
      <c r="H353" s="27">
        <f t="shared" si="246"/>
        <v>2997.2899577917547</v>
      </c>
      <c r="I353" s="27">
        <f t="shared" si="246"/>
        <v>3048.0799577917546</v>
      </c>
      <c r="J353" s="27">
        <f t="shared" si="246"/>
        <v>3075.4899577917545</v>
      </c>
      <c r="K353" s="27">
        <f t="shared" si="246"/>
        <v>3080.3199577917544</v>
      </c>
      <c r="L353" s="27">
        <f t="shared" si="246"/>
        <v>3076.6699577917548</v>
      </c>
      <c r="M353" s="27">
        <f t="shared" si="246"/>
        <v>3048.7399577917545</v>
      </c>
      <c r="N353" s="27">
        <f t="shared" si="246"/>
        <v>3057.4299577917545</v>
      </c>
      <c r="O353" s="27">
        <f t="shared" si="246"/>
        <v>3061.9899577917545</v>
      </c>
      <c r="P353" s="27">
        <f t="shared" si="246"/>
        <v>3118.5299577917544</v>
      </c>
      <c r="Q353" s="27">
        <f t="shared" si="246"/>
        <v>3151.3299577917546</v>
      </c>
      <c r="R353" s="27">
        <f t="shared" si="246"/>
        <v>3143.2799577917544</v>
      </c>
      <c r="S353" s="27">
        <f t="shared" si="246"/>
        <v>3153.219957791755</v>
      </c>
      <c r="T353" s="27">
        <f t="shared" si="246"/>
        <v>3045.1799577917545</v>
      </c>
      <c r="U353" s="27">
        <f t="shared" si="246"/>
        <v>2962.719957791755</v>
      </c>
      <c r="V353" s="27">
        <f t="shared" si="246"/>
        <v>2876.4599577917547</v>
      </c>
      <c r="W353" s="27">
        <f t="shared" si="246"/>
        <v>2805.1799577917545</v>
      </c>
      <c r="X353" s="27">
        <f t="shared" si="246"/>
        <v>2840.0499577917549</v>
      </c>
      <c r="Y353" s="27">
        <f t="shared" si="246"/>
        <v>2845.4099577917546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1658.82</v>
      </c>
      <c r="C354" s="26">
        <f t="shared" si="247"/>
        <v>1658.83</v>
      </c>
      <c r="D354" s="26">
        <f t="shared" si="247"/>
        <v>1642.22</v>
      </c>
      <c r="E354" s="26">
        <f t="shared" si="247"/>
        <v>1636.11</v>
      </c>
      <c r="F354" s="26">
        <f t="shared" si="247"/>
        <v>1729.77</v>
      </c>
      <c r="G354" s="26">
        <f t="shared" si="247"/>
        <v>1754.06</v>
      </c>
      <c r="H354" s="26">
        <f t="shared" si="247"/>
        <v>1821.48</v>
      </c>
      <c r="I354" s="26">
        <f t="shared" si="247"/>
        <v>1872.27</v>
      </c>
      <c r="J354" s="26">
        <f t="shared" si="247"/>
        <v>1899.68</v>
      </c>
      <c r="K354" s="26">
        <f t="shared" si="247"/>
        <v>1904.51</v>
      </c>
      <c r="L354" s="26">
        <f t="shared" si="247"/>
        <v>1900.86</v>
      </c>
      <c r="M354" s="26">
        <f t="shared" si="247"/>
        <v>1872.93</v>
      </c>
      <c r="N354" s="26">
        <f t="shared" si="247"/>
        <v>1881.62</v>
      </c>
      <c r="O354" s="26">
        <f t="shared" si="247"/>
        <v>1886.18</v>
      </c>
      <c r="P354" s="26">
        <f t="shared" si="247"/>
        <v>1942.72</v>
      </c>
      <c r="Q354" s="26">
        <f t="shared" si="247"/>
        <v>1975.52</v>
      </c>
      <c r="R354" s="26">
        <f t="shared" si="247"/>
        <v>1967.47</v>
      </c>
      <c r="S354" s="26">
        <f t="shared" si="247"/>
        <v>1977.41</v>
      </c>
      <c r="T354" s="26">
        <f t="shared" si="247"/>
        <v>1869.37</v>
      </c>
      <c r="U354" s="26">
        <f t="shared" si="247"/>
        <v>1786.91</v>
      </c>
      <c r="V354" s="26">
        <f t="shared" si="247"/>
        <v>1700.65</v>
      </c>
      <c r="W354" s="26">
        <f t="shared" si="247"/>
        <v>1629.37</v>
      </c>
      <c r="X354" s="26">
        <f t="shared" si="247"/>
        <v>1664.24</v>
      </c>
      <c r="Y354" s="26">
        <f t="shared" si="247"/>
        <v>1669.6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5.3599577917546535</v>
      </c>
      <c r="C356" s="26">
        <f t="shared" si="248"/>
        <v>5.3599577917546535</v>
      </c>
      <c r="D356" s="26">
        <f t="shared" si="248"/>
        <v>5.3599577917546535</v>
      </c>
      <c r="E356" s="26">
        <f t="shared" si="248"/>
        <v>5.3599577917546535</v>
      </c>
      <c r="F356" s="26">
        <f t="shared" si="248"/>
        <v>5.3599577917546535</v>
      </c>
      <c r="G356" s="26">
        <f t="shared" si="248"/>
        <v>5.3599577917546535</v>
      </c>
      <c r="H356" s="26">
        <f t="shared" si="248"/>
        <v>5.3599577917546535</v>
      </c>
      <c r="I356" s="26">
        <f t="shared" si="248"/>
        <v>5.3599577917546535</v>
      </c>
      <c r="J356" s="26">
        <f t="shared" si="248"/>
        <v>5.3599577917546535</v>
      </c>
      <c r="K356" s="26">
        <f t="shared" si="248"/>
        <v>5.3599577917546535</v>
      </c>
      <c r="L356" s="26">
        <f t="shared" si="248"/>
        <v>5.3599577917546535</v>
      </c>
      <c r="M356" s="26">
        <f t="shared" si="248"/>
        <v>5.3599577917546535</v>
      </c>
      <c r="N356" s="26">
        <f t="shared" si="248"/>
        <v>5.3599577917546535</v>
      </c>
      <c r="O356" s="26">
        <f t="shared" si="248"/>
        <v>5.3599577917546535</v>
      </c>
      <c r="P356" s="26">
        <f t="shared" si="248"/>
        <v>5.3599577917546535</v>
      </c>
      <c r="Q356" s="26">
        <f t="shared" si="248"/>
        <v>5.3599577917546535</v>
      </c>
      <c r="R356" s="26">
        <f t="shared" si="248"/>
        <v>5.3599577917546535</v>
      </c>
      <c r="S356" s="26">
        <f t="shared" si="248"/>
        <v>5.3599577917546535</v>
      </c>
      <c r="T356" s="26">
        <f t="shared" si="248"/>
        <v>5.3599577917546535</v>
      </c>
      <c r="U356" s="26">
        <f t="shared" si="248"/>
        <v>5.3599577917546535</v>
      </c>
      <c r="V356" s="26">
        <f t="shared" si="248"/>
        <v>5.3599577917546535</v>
      </c>
      <c r="W356" s="26">
        <f t="shared" si="248"/>
        <v>5.3599577917546535</v>
      </c>
      <c r="X356" s="26">
        <f t="shared" si="248"/>
        <v>5.3599577917546535</v>
      </c>
      <c r="Y356" s="26">
        <f t="shared" si="248"/>
        <v>5.3599577917546535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3016.7999577917549</v>
      </c>
      <c r="C358" s="27">
        <f t="shared" ref="C358:Y358" si="250">SUM(C359:C362)</f>
        <v>3032.6999577917545</v>
      </c>
      <c r="D358" s="27">
        <f t="shared" si="250"/>
        <v>3056.6399577917546</v>
      </c>
      <c r="E358" s="27">
        <f t="shared" si="250"/>
        <v>3066.8899577917546</v>
      </c>
      <c r="F358" s="27">
        <f t="shared" si="250"/>
        <v>3110.6699577917548</v>
      </c>
      <c r="G358" s="27">
        <f t="shared" si="250"/>
        <v>3129.7899577917547</v>
      </c>
      <c r="H358" s="27">
        <f t="shared" si="250"/>
        <v>3179.7599577917549</v>
      </c>
      <c r="I358" s="27">
        <f t="shared" si="250"/>
        <v>3248.8099577917546</v>
      </c>
      <c r="J358" s="27">
        <f t="shared" si="250"/>
        <v>3328.4499577917545</v>
      </c>
      <c r="K358" s="27">
        <f t="shared" si="250"/>
        <v>3340.4499577917545</v>
      </c>
      <c r="L358" s="27">
        <f t="shared" si="250"/>
        <v>3334.6699577917548</v>
      </c>
      <c r="M358" s="27">
        <f t="shared" si="250"/>
        <v>3332.7799577917544</v>
      </c>
      <c r="N358" s="27">
        <f t="shared" si="250"/>
        <v>3331.1999577917545</v>
      </c>
      <c r="O358" s="27">
        <f t="shared" si="250"/>
        <v>3333.5799577917546</v>
      </c>
      <c r="P358" s="27">
        <f t="shared" si="250"/>
        <v>3400.9299577917545</v>
      </c>
      <c r="Q358" s="27">
        <f t="shared" si="250"/>
        <v>3440.9299577917545</v>
      </c>
      <c r="R358" s="27">
        <f t="shared" si="250"/>
        <v>3391.9999577917547</v>
      </c>
      <c r="S358" s="27">
        <f t="shared" si="250"/>
        <v>3382.5599577917546</v>
      </c>
      <c r="T358" s="27">
        <f t="shared" si="250"/>
        <v>3291.9499577917545</v>
      </c>
      <c r="U358" s="27">
        <f t="shared" si="250"/>
        <v>3211.7999577917549</v>
      </c>
      <c r="V358" s="27">
        <f t="shared" si="250"/>
        <v>3082.8699577917546</v>
      </c>
      <c r="W358" s="27">
        <f t="shared" si="250"/>
        <v>2948.2999577917549</v>
      </c>
      <c r="X358" s="27">
        <f t="shared" si="250"/>
        <v>3029.1699577917548</v>
      </c>
      <c r="Y358" s="27">
        <f t="shared" si="250"/>
        <v>2972.1199577917546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1840.99</v>
      </c>
      <c r="C359" s="26">
        <f t="shared" si="251"/>
        <v>1856.89</v>
      </c>
      <c r="D359" s="26">
        <f t="shared" si="251"/>
        <v>1880.83</v>
      </c>
      <c r="E359" s="26">
        <f t="shared" si="251"/>
        <v>1891.08</v>
      </c>
      <c r="F359" s="26">
        <f t="shared" si="251"/>
        <v>1934.86</v>
      </c>
      <c r="G359" s="26">
        <f t="shared" si="251"/>
        <v>1953.98</v>
      </c>
      <c r="H359" s="26">
        <f t="shared" si="251"/>
        <v>2003.95</v>
      </c>
      <c r="I359" s="26">
        <f t="shared" si="251"/>
        <v>2073</v>
      </c>
      <c r="J359" s="26">
        <f t="shared" si="251"/>
        <v>2152.64</v>
      </c>
      <c r="K359" s="26">
        <f t="shared" si="251"/>
        <v>2164.64</v>
      </c>
      <c r="L359" s="26">
        <f t="shared" si="251"/>
        <v>2158.86</v>
      </c>
      <c r="M359" s="26">
        <f t="shared" si="251"/>
        <v>2156.9699999999998</v>
      </c>
      <c r="N359" s="26">
        <f t="shared" si="251"/>
        <v>2155.39</v>
      </c>
      <c r="O359" s="26">
        <f t="shared" si="251"/>
        <v>2157.77</v>
      </c>
      <c r="P359" s="26">
        <f t="shared" si="251"/>
        <v>2225.12</v>
      </c>
      <c r="Q359" s="26">
        <f t="shared" si="251"/>
        <v>2265.12</v>
      </c>
      <c r="R359" s="26">
        <f t="shared" si="251"/>
        <v>2216.19</v>
      </c>
      <c r="S359" s="26">
        <f t="shared" si="251"/>
        <v>2206.75</v>
      </c>
      <c r="T359" s="26">
        <f t="shared" si="251"/>
        <v>2116.14</v>
      </c>
      <c r="U359" s="26">
        <f t="shared" si="251"/>
        <v>2035.99</v>
      </c>
      <c r="V359" s="26">
        <f t="shared" si="251"/>
        <v>1907.06</v>
      </c>
      <c r="W359" s="26">
        <f t="shared" si="251"/>
        <v>1772.49</v>
      </c>
      <c r="X359" s="26">
        <f t="shared" si="251"/>
        <v>1853.36</v>
      </c>
      <c r="Y359" s="26">
        <f t="shared" si="251"/>
        <v>1796.31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5.3599577917546535</v>
      </c>
      <c r="C361" s="26">
        <f t="shared" si="252"/>
        <v>5.3599577917546535</v>
      </c>
      <c r="D361" s="26">
        <f t="shared" si="252"/>
        <v>5.3599577917546535</v>
      </c>
      <c r="E361" s="26">
        <f t="shared" si="252"/>
        <v>5.3599577917546535</v>
      </c>
      <c r="F361" s="26">
        <f t="shared" si="252"/>
        <v>5.3599577917546535</v>
      </c>
      <c r="G361" s="26">
        <f t="shared" si="252"/>
        <v>5.3599577917546535</v>
      </c>
      <c r="H361" s="26">
        <f t="shared" si="252"/>
        <v>5.3599577917546535</v>
      </c>
      <c r="I361" s="26">
        <f t="shared" si="252"/>
        <v>5.3599577917546535</v>
      </c>
      <c r="J361" s="26">
        <f t="shared" si="252"/>
        <v>5.3599577917546535</v>
      </c>
      <c r="K361" s="26">
        <f t="shared" si="252"/>
        <v>5.3599577917546535</v>
      </c>
      <c r="L361" s="26">
        <f t="shared" si="252"/>
        <v>5.3599577917546535</v>
      </c>
      <c r="M361" s="26">
        <f t="shared" si="252"/>
        <v>5.3599577917546535</v>
      </c>
      <c r="N361" s="26">
        <f t="shared" si="252"/>
        <v>5.3599577917546535</v>
      </c>
      <c r="O361" s="26">
        <f t="shared" si="252"/>
        <v>5.3599577917546535</v>
      </c>
      <c r="P361" s="26">
        <f t="shared" si="252"/>
        <v>5.3599577917546535</v>
      </c>
      <c r="Q361" s="26">
        <f t="shared" si="252"/>
        <v>5.3599577917546535</v>
      </c>
      <c r="R361" s="26">
        <f t="shared" si="252"/>
        <v>5.3599577917546535</v>
      </c>
      <c r="S361" s="26">
        <f t="shared" si="252"/>
        <v>5.3599577917546535</v>
      </c>
      <c r="T361" s="26">
        <f t="shared" si="252"/>
        <v>5.3599577917546535</v>
      </c>
      <c r="U361" s="26">
        <f t="shared" si="252"/>
        <v>5.3599577917546535</v>
      </c>
      <c r="V361" s="26">
        <f t="shared" si="252"/>
        <v>5.3599577917546535</v>
      </c>
      <c r="W361" s="26">
        <f t="shared" si="252"/>
        <v>5.3599577917546535</v>
      </c>
      <c r="X361" s="26">
        <f t="shared" si="252"/>
        <v>5.3599577917546535</v>
      </c>
      <c r="Y361" s="26">
        <f t="shared" si="252"/>
        <v>5.3599577917546535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2800.2499577917547</v>
      </c>
      <c r="C363" s="27">
        <f t="shared" ref="C363:Y363" si="254">SUM(C364:C367)</f>
        <v>2790.0199577917547</v>
      </c>
      <c r="D363" s="27">
        <f t="shared" si="254"/>
        <v>2917.7699577917547</v>
      </c>
      <c r="E363" s="27">
        <f t="shared" si="254"/>
        <v>3068.2799577917544</v>
      </c>
      <c r="F363" s="27">
        <f t="shared" si="254"/>
        <v>3115.3899577917546</v>
      </c>
      <c r="G363" s="27">
        <f t="shared" si="254"/>
        <v>3182.6499577917543</v>
      </c>
      <c r="H363" s="27">
        <f t="shared" si="254"/>
        <v>3239.2999577917544</v>
      </c>
      <c r="I363" s="27">
        <f t="shared" si="254"/>
        <v>3189.9399577917548</v>
      </c>
      <c r="J363" s="27">
        <f t="shared" si="254"/>
        <v>3307.0099577917545</v>
      </c>
      <c r="K363" s="27">
        <f t="shared" si="254"/>
        <v>3295.3099577917546</v>
      </c>
      <c r="L363" s="27">
        <f t="shared" si="254"/>
        <v>3285.5799577917546</v>
      </c>
      <c r="M363" s="27">
        <f t="shared" si="254"/>
        <v>3273.7099577917547</v>
      </c>
      <c r="N363" s="27">
        <f t="shared" si="254"/>
        <v>3273.9899577917545</v>
      </c>
      <c r="O363" s="27">
        <f t="shared" si="254"/>
        <v>3279.9999577917547</v>
      </c>
      <c r="P363" s="27">
        <f t="shared" si="254"/>
        <v>3353.8899577917546</v>
      </c>
      <c r="Q363" s="27">
        <f t="shared" si="254"/>
        <v>3393.1199577917546</v>
      </c>
      <c r="R363" s="27">
        <f t="shared" si="254"/>
        <v>3382.3599577917548</v>
      </c>
      <c r="S363" s="27">
        <f t="shared" si="254"/>
        <v>3376.4899577917545</v>
      </c>
      <c r="T363" s="27">
        <f t="shared" si="254"/>
        <v>3289.4199577917548</v>
      </c>
      <c r="U363" s="27">
        <f t="shared" si="254"/>
        <v>3200.3999577917543</v>
      </c>
      <c r="V363" s="27">
        <f t="shared" si="254"/>
        <v>3103.7999577917549</v>
      </c>
      <c r="W363" s="27">
        <f t="shared" si="254"/>
        <v>2949.8599577917544</v>
      </c>
      <c r="X363" s="27">
        <f t="shared" si="254"/>
        <v>3023.2999577917549</v>
      </c>
      <c r="Y363" s="27">
        <f t="shared" si="254"/>
        <v>2958.4299577917545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1624.44</v>
      </c>
      <c r="C364" s="26">
        <f t="shared" si="255"/>
        <v>1614.21</v>
      </c>
      <c r="D364" s="26">
        <f t="shared" si="255"/>
        <v>1741.96</v>
      </c>
      <c r="E364" s="26">
        <f t="shared" si="255"/>
        <v>1892.47</v>
      </c>
      <c r="F364" s="26">
        <f t="shared" si="255"/>
        <v>1939.58</v>
      </c>
      <c r="G364" s="26">
        <f t="shared" si="255"/>
        <v>2006.84</v>
      </c>
      <c r="H364" s="26">
        <f t="shared" si="255"/>
        <v>2063.4899999999998</v>
      </c>
      <c r="I364" s="26">
        <f t="shared" si="255"/>
        <v>2014.13</v>
      </c>
      <c r="J364" s="26">
        <f t="shared" si="255"/>
        <v>2131.1999999999998</v>
      </c>
      <c r="K364" s="26">
        <f t="shared" si="255"/>
        <v>2119.5</v>
      </c>
      <c r="L364" s="26">
        <f t="shared" si="255"/>
        <v>2109.77</v>
      </c>
      <c r="M364" s="26">
        <f t="shared" si="255"/>
        <v>2097.9</v>
      </c>
      <c r="N364" s="26">
        <f t="shared" si="255"/>
        <v>2098.1799999999998</v>
      </c>
      <c r="O364" s="26">
        <f t="shared" si="255"/>
        <v>2104.19</v>
      </c>
      <c r="P364" s="26">
        <f t="shared" si="255"/>
        <v>2178.08</v>
      </c>
      <c r="Q364" s="26">
        <f t="shared" si="255"/>
        <v>2217.31</v>
      </c>
      <c r="R364" s="26">
        <f t="shared" si="255"/>
        <v>2206.5500000000002</v>
      </c>
      <c r="S364" s="26">
        <f t="shared" si="255"/>
        <v>2200.6799999999998</v>
      </c>
      <c r="T364" s="26">
        <f t="shared" si="255"/>
        <v>2113.61</v>
      </c>
      <c r="U364" s="26">
        <f t="shared" si="255"/>
        <v>2024.59</v>
      </c>
      <c r="V364" s="26">
        <f t="shared" si="255"/>
        <v>1927.99</v>
      </c>
      <c r="W364" s="26">
        <f t="shared" si="255"/>
        <v>1774.05</v>
      </c>
      <c r="X364" s="26">
        <f t="shared" si="255"/>
        <v>1847.49</v>
      </c>
      <c r="Y364" s="26">
        <f t="shared" si="255"/>
        <v>1782.62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5.3599577917546535</v>
      </c>
      <c r="C366" s="26">
        <f t="shared" si="256"/>
        <v>5.3599577917546535</v>
      </c>
      <c r="D366" s="26">
        <f t="shared" si="256"/>
        <v>5.3599577917546535</v>
      </c>
      <c r="E366" s="26">
        <f t="shared" si="256"/>
        <v>5.3599577917546535</v>
      </c>
      <c r="F366" s="26">
        <f t="shared" si="256"/>
        <v>5.3599577917546535</v>
      </c>
      <c r="G366" s="26">
        <f t="shared" si="256"/>
        <v>5.3599577917546535</v>
      </c>
      <c r="H366" s="26">
        <f t="shared" si="256"/>
        <v>5.3599577917546535</v>
      </c>
      <c r="I366" s="26">
        <f t="shared" si="256"/>
        <v>5.3599577917546535</v>
      </c>
      <c r="J366" s="26">
        <f t="shared" si="256"/>
        <v>5.3599577917546535</v>
      </c>
      <c r="K366" s="26">
        <f t="shared" si="256"/>
        <v>5.3599577917546535</v>
      </c>
      <c r="L366" s="26">
        <f t="shared" si="256"/>
        <v>5.3599577917546535</v>
      </c>
      <c r="M366" s="26">
        <f t="shared" si="256"/>
        <v>5.3599577917546535</v>
      </c>
      <c r="N366" s="26">
        <f t="shared" si="256"/>
        <v>5.3599577917546535</v>
      </c>
      <c r="O366" s="26">
        <f t="shared" si="256"/>
        <v>5.3599577917546535</v>
      </c>
      <c r="P366" s="26">
        <f t="shared" si="256"/>
        <v>5.3599577917546535</v>
      </c>
      <c r="Q366" s="26">
        <f t="shared" si="256"/>
        <v>5.3599577917546535</v>
      </c>
      <c r="R366" s="26">
        <f t="shared" si="256"/>
        <v>5.3599577917546535</v>
      </c>
      <c r="S366" s="26">
        <f t="shared" si="256"/>
        <v>5.3599577917546535</v>
      </c>
      <c r="T366" s="26">
        <f t="shared" si="256"/>
        <v>5.3599577917546535</v>
      </c>
      <c r="U366" s="26">
        <f t="shared" si="256"/>
        <v>5.3599577917546535</v>
      </c>
      <c r="V366" s="26">
        <f t="shared" si="256"/>
        <v>5.3599577917546535</v>
      </c>
      <c r="W366" s="26">
        <f t="shared" si="256"/>
        <v>5.3599577917546535</v>
      </c>
      <c r="X366" s="26">
        <f t="shared" si="256"/>
        <v>5.3599577917546535</v>
      </c>
      <c r="Y366" s="26">
        <f t="shared" si="256"/>
        <v>5.3599577917546535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2853.6599577917546</v>
      </c>
      <c r="C368" s="27">
        <f t="shared" ref="C368:Y368" si="258">SUM(C369:C372)</f>
        <v>2808.3799577917548</v>
      </c>
      <c r="D368" s="27">
        <f t="shared" si="258"/>
        <v>2951.8499577917546</v>
      </c>
      <c r="E368" s="27">
        <f t="shared" si="258"/>
        <v>2970.3499577917546</v>
      </c>
      <c r="F368" s="27">
        <f t="shared" si="258"/>
        <v>3047.8599577917544</v>
      </c>
      <c r="G368" s="27">
        <f t="shared" si="258"/>
        <v>3103.5799577917546</v>
      </c>
      <c r="H368" s="27">
        <f t="shared" si="258"/>
        <v>3150.9299577917545</v>
      </c>
      <c r="I368" s="27">
        <f t="shared" si="258"/>
        <v>3163.5099577917549</v>
      </c>
      <c r="J368" s="27">
        <f t="shared" si="258"/>
        <v>3247.6899577917548</v>
      </c>
      <c r="K368" s="27">
        <f t="shared" si="258"/>
        <v>3249.1099577917548</v>
      </c>
      <c r="L368" s="27">
        <f t="shared" si="258"/>
        <v>3241.2899577917547</v>
      </c>
      <c r="M368" s="27">
        <f t="shared" si="258"/>
        <v>3242.8599577917548</v>
      </c>
      <c r="N368" s="27">
        <f t="shared" si="258"/>
        <v>3244.6899577917548</v>
      </c>
      <c r="O368" s="27">
        <f t="shared" si="258"/>
        <v>3246.8599577917548</v>
      </c>
      <c r="P368" s="27">
        <f t="shared" si="258"/>
        <v>3325.5299577917544</v>
      </c>
      <c r="Q368" s="27">
        <f t="shared" si="258"/>
        <v>3379.3799577917548</v>
      </c>
      <c r="R368" s="27">
        <f t="shared" si="258"/>
        <v>3356.0699577917549</v>
      </c>
      <c r="S368" s="27">
        <f t="shared" si="258"/>
        <v>3341.2299577917547</v>
      </c>
      <c r="T368" s="27">
        <f t="shared" si="258"/>
        <v>3267.5399577917547</v>
      </c>
      <c r="U368" s="27">
        <f t="shared" si="258"/>
        <v>3175.9799577917547</v>
      </c>
      <c r="V368" s="27">
        <f t="shared" si="258"/>
        <v>3019.4799577917547</v>
      </c>
      <c r="W368" s="27">
        <f t="shared" si="258"/>
        <v>2910.1799577917545</v>
      </c>
      <c r="X368" s="27">
        <f t="shared" si="258"/>
        <v>2871.8199577917544</v>
      </c>
      <c r="Y368" s="27">
        <f t="shared" si="258"/>
        <v>2872.1899577917548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1677.85</v>
      </c>
      <c r="C369" s="26">
        <f t="shared" si="259"/>
        <v>1632.57</v>
      </c>
      <c r="D369" s="26">
        <f t="shared" si="259"/>
        <v>1776.04</v>
      </c>
      <c r="E369" s="26">
        <f t="shared" si="259"/>
        <v>1794.54</v>
      </c>
      <c r="F369" s="26">
        <f t="shared" si="259"/>
        <v>1872.05</v>
      </c>
      <c r="G369" s="26">
        <f t="shared" si="259"/>
        <v>1927.77</v>
      </c>
      <c r="H369" s="26">
        <f t="shared" si="259"/>
        <v>1975.12</v>
      </c>
      <c r="I369" s="26">
        <f t="shared" si="259"/>
        <v>1987.7</v>
      </c>
      <c r="J369" s="26">
        <f t="shared" si="259"/>
        <v>2071.88</v>
      </c>
      <c r="K369" s="26">
        <f t="shared" si="259"/>
        <v>2073.3000000000002</v>
      </c>
      <c r="L369" s="26">
        <f t="shared" si="259"/>
        <v>2065.48</v>
      </c>
      <c r="M369" s="26">
        <f t="shared" si="259"/>
        <v>2067.0500000000002</v>
      </c>
      <c r="N369" s="26">
        <f t="shared" si="259"/>
        <v>2068.88</v>
      </c>
      <c r="O369" s="26">
        <f t="shared" si="259"/>
        <v>2071.0500000000002</v>
      </c>
      <c r="P369" s="26">
        <f t="shared" si="259"/>
        <v>2149.7199999999998</v>
      </c>
      <c r="Q369" s="26">
        <f t="shared" si="259"/>
        <v>2203.5700000000002</v>
      </c>
      <c r="R369" s="26">
        <f t="shared" si="259"/>
        <v>2180.2600000000002</v>
      </c>
      <c r="S369" s="26">
        <f t="shared" si="259"/>
        <v>2165.42</v>
      </c>
      <c r="T369" s="26">
        <f t="shared" si="259"/>
        <v>2091.73</v>
      </c>
      <c r="U369" s="26">
        <f t="shared" si="259"/>
        <v>2000.17</v>
      </c>
      <c r="V369" s="26">
        <f t="shared" si="259"/>
        <v>1843.67</v>
      </c>
      <c r="W369" s="26">
        <f t="shared" si="259"/>
        <v>1734.37</v>
      </c>
      <c r="X369" s="26">
        <f t="shared" si="259"/>
        <v>1696.01</v>
      </c>
      <c r="Y369" s="26">
        <f t="shared" si="259"/>
        <v>1696.38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5.3599577917546535</v>
      </c>
      <c r="C371" s="26">
        <f t="shared" si="260"/>
        <v>5.3599577917546535</v>
      </c>
      <c r="D371" s="26">
        <f t="shared" si="260"/>
        <v>5.3599577917546535</v>
      </c>
      <c r="E371" s="26">
        <f t="shared" si="260"/>
        <v>5.3599577917546535</v>
      </c>
      <c r="F371" s="26">
        <f t="shared" si="260"/>
        <v>5.3599577917546535</v>
      </c>
      <c r="G371" s="26">
        <f t="shared" si="260"/>
        <v>5.3599577917546535</v>
      </c>
      <c r="H371" s="26">
        <f t="shared" si="260"/>
        <v>5.3599577917546535</v>
      </c>
      <c r="I371" s="26">
        <f t="shared" si="260"/>
        <v>5.3599577917546535</v>
      </c>
      <c r="J371" s="26">
        <f t="shared" si="260"/>
        <v>5.3599577917546535</v>
      </c>
      <c r="K371" s="26">
        <f t="shared" si="260"/>
        <v>5.3599577917546535</v>
      </c>
      <c r="L371" s="26">
        <f t="shared" si="260"/>
        <v>5.3599577917546535</v>
      </c>
      <c r="M371" s="26">
        <f t="shared" si="260"/>
        <v>5.3599577917546535</v>
      </c>
      <c r="N371" s="26">
        <f t="shared" si="260"/>
        <v>5.3599577917546535</v>
      </c>
      <c r="O371" s="26">
        <f t="shared" si="260"/>
        <v>5.3599577917546535</v>
      </c>
      <c r="P371" s="26">
        <f t="shared" si="260"/>
        <v>5.3599577917546535</v>
      </c>
      <c r="Q371" s="26">
        <f t="shared" si="260"/>
        <v>5.3599577917546535</v>
      </c>
      <c r="R371" s="26">
        <f t="shared" si="260"/>
        <v>5.3599577917546535</v>
      </c>
      <c r="S371" s="26">
        <f t="shared" si="260"/>
        <v>5.3599577917546535</v>
      </c>
      <c r="T371" s="26">
        <f t="shared" si="260"/>
        <v>5.3599577917546535</v>
      </c>
      <c r="U371" s="26">
        <f t="shared" si="260"/>
        <v>5.3599577917546535</v>
      </c>
      <c r="V371" s="26">
        <f t="shared" si="260"/>
        <v>5.3599577917546535</v>
      </c>
      <c r="W371" s="26">
        <f t="shared" si="260"/>
        <v>5.3599577917546535</v>
      </c>
      <c r="X371" s="26">
        <f t="shared" si="260"/>
        <v>5.3599577917546535</v>
      </c>
      <c r="Y371" s="26">
        <f t="shared" si="260"/>
        <v>5.3599577917546535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2778.5899577917548</v>
      </c>
      <c r="C373" s="27">
        <f t="shared" ref="C373:Y373" si="262">SUM(C374:C377)</f>
        <v>2754.219957791755</v>
      </c>
      <c r="D373" s="27">
        <f t="shared" si="262"/>
        <v>2705.7899577917547</v>
      </c>
      <c r="E373" s="27">
        <f t="shared" si="262"/>
        <v>2754.1799577917545</v>
      </c>
      <c r="F373" s="27">
        <f t="shared" si="262"/>
        <v>2820.2499577917547</v>
      </c>
      <c r="G373" s="27">
        <f t="shared" si="262"/>
        <v>2900.0599577917546</v>
      </c>
      <c r="H373" s="27">
        <f t="shared" si="262"/>
        <v>2960.6999577917545</v>
      </c>
      <c r="I373" s="27">
        <f t="shared" si="262"/>
        <v>2999.9599577917547</v>
      </c>
      <c r="J373" s="27">
        <f t="shared" si="262"/>
        <v>2998.3899577917546</v>
      </c>
      <c r="K373" s="27">
        <f t="shared" si="262"/>
        <v>2988.1299577917548</v>
      </c>
      <c r="L373" s="27">
        <f t="shared" si="262"/>
        <v>2977.1099577917544</v>
      </c>
      <c r="M373" s="27">
        <f t="shared" si="262"/>
        <v>2976.2299577917547</v>
      </c>
      <c r="N373" s="27">
        <f t="shared" si="262"/>
        <v>2988.9399577917548</v>
      </c>
      <c r="O373" s="27">
        <f t="shared" si="262"/>
        <v>3024.5199577917547</v>
      </c>
      <c r="P373" s="27">
        <f t="shared" si="262"/>
        <v>3089.1199577917546</v>
      </c>
      <c r="Q373" s="27">
        <f t="shared" si="262"/>
        <v>3128.8199577917544</v>
      </c>
      <c r="R373" s="27">
        <f t="shared" si="262"/>
        <v>3168.5399577917547</v>
      </c>
      <c r="S373" s="27">
        <f t="shared" si="262"/>
        <v>3159.8899577917546</v>
      </c>
      <c r="T373" s="27">
        <f t="shared" si="262"/>
        <v>3030.6699577917548</v>
      </c>
      <c r="U373" s="27">
        <f t="shared" si="262"/>
        <v>2945.8599577917544</v>
      </c>
      <c r="V373" s="27">
        <f t="shared" si="262"/>
        <v>2870.9499577917545</v>
      </c>
      <c r="W373" s="27">
        <f t="shared" si="262"/>
        <v>2852.7499577917547</v>
      </c>
      <c r="X373" s="27">
        <f t="shared" si="262"/>
        <v>2808.1799577917545</v>
      </c>
      <c r="Y373" s="27">
        <f t="shared" si="262"/>
        <v>2759.9199577917548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1602.78</v>
      </c>
      <c r="C374" s="26">
        <f t="shared" si="263"/>
        <v>1578.41</v>
      </c>
      <c r="D374" s="26">
        <f t="shared" si="263"/>
        <v>1529.98</v>
      </c>
      <c r="E374" s="26">
        <f t="shared" si="263"/>
        <v>1578.37</v>
      </c>
      <c r="F374" s="26">
        <f t="shared" si="263"/>
        <v>1644.44</v>
      </c>
      <c r="G374" s="26">
        <f t="shared" si="263"/>
        <v>1724.25</v>
      </c>
      <c r="H374" s="26">
        <f t="shared" si="263"/>
        <v>1784.89</v>
      </c>
      <c r="I374" s="26">
        <f t="shared" si="263"/>
        <v>1824.15</v>
      </c>
      <c r="J374" s="26">
        <f t="shared" si="263"/>
        <v>1822.58</v>
      </c>
      <c r="K374" s="26">
        <f t="shared" si="263"/>
        <v>1812.32</v>
      </c>
      <c r="L374" s="26">
        <f t="shared" si="263"/>
        <v>1801.3</v>
      </c>
      <c r="M374" s="26">
        <f t="shared" si="263"/>
        <v>1800.42</v>
      </c>
      <c r="N374" s="26">
        <f t="shared" si="263"/>
        <v>1813.13</v>
      </c>
      <c r="O374" s="26">
        <f t="shared" si="263"/>
        <v>1848.71</v>
      </c>
      <c r="P374" s="26">
        <f t="shared" si="263"/>
        <v>1913.31</v>
      </c>
      <c r="Q374" s="26">
        <f t="shared" si="263"/>
        <v>1953.01</v>
      </c>
      <c r="R374" s="26">
        <f t="shared" si="263"/>
        <v>1992.73</v>
      </c>
      <c r="S374" s="26">
        <f t="shared" si="263"/>
        <v>1984.08</v>
      </c>
      <c r="T374" s="26">
        <f t="shared" si="263"/>
        <v>1854.86</v>
      </c>
      <c r="U374" s="26">
        <f t="shared" si="263"/>
        <v>1770.05</v>
      </c>
      <c r="V374" s="26">
        <f t="shared" si="263"/>
        <v>1695.14</v>
      </c>
      <c r="W374" s="26">
        <f t="shared" si="263"/>
        <v>1676.94</v>
      </c>
      <c r="X374" s="26">
        <f t="shared" si="263"/>
        <v>1632.37</v>
      </c>
      <c r="Y374" s="26">
        <f t="shared" si="263"/>
        <v>1584.11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5.3599577917546535</v>
      </c>
      <c r="C376" s="26">
        <f t="shared" si="264"/>
        <v>5.3599577917546535</v>
      </c>
      <c r="D376" s="26">
        <f t="shared" si="264"/>
        <v>5.3599577917546535</v>
      </c>
      <c r="E376" s="26">
        <f t="shared" si="264"/>
        <v>5.3599577917546535</v>
      </c>
      <c r="F376" s="26">
        <f t="shared" si="264"/>
        <v>5.3599577917546535</v>
      </c>
      <c r="G376" s="26">
        <f t="shared" si="264"/>
        <v>5.3599577917546535</v>
      </c>
      <c r="H376" s="26">
        <f t="shared" si="264"/>
        <v>5.3599577917546535</v>
      </c>
      <c r="I376" s="26">
        <f t="shared" si="264"/>
        <v>5.3599577917546535</v>
      </c>
      <c r="J376" s="26">
        <f t="shared" si="264"/>
        <v>5.3599577917546535</v>
      </c>
      <c r="K376" s="26">
        <f t="shared" si="264"/>
        <v>5.3599577917546535</v>
      </c>
      <c r="L376" s="26">
        <f t="shared" si="264"/>
        <v>5.3599577917546535</v>
      </c>
      <c r="M376" s="26">
        <f t="shared" si="264"/>
        <v>5.3599577917546535</v>
      </c>
      <c r="N376" s="26">
        <f t="shared" si="264"/>
        <v>5.3599577917546535</v>
      </c>
      <c r="O376" s="26">
        <f t="shared" si="264"/>
        <v>5.3599577917546535</v>
      </c>
      <c r="P376" s="26">
        <f t="shared" si="264"/>
        <v>5.3599577917546535</v>
      </c>
      <c r="Q376" s="26">
        <f t="shared" si="264"/>
        <v>5.3599577917546535</v>
      </c>
      <c r="R376" s="26">
        <f t="shared" si="264"/>
        <v>5.3599577917546535</v>
      </c>
      <c r="S376" s="26">
        <f t="shared" si="264"/>
        <v>5.3599577917546535</v>
      </c>
      <c r="T376" s="26">
        <f t="shared" si="264"/>
        <v>5.3599577917546535</v>
      </c>
      <c r="U376" s="26">
        <f t="shared" si="264"/>
        <v>5.3599577917546535</v>
      </c>
      <c r="V376" s="26">
        <f t="shared" si="264"/>
        <v>5.3599577917546535</v>
      </c>
      <c r="W376" s="26">
        <f t="shared" si="264"/>
        <v>5.3599577917546535</v>
      </c>
      <c r="X376" s="26">
        <f t="shared" si="264"/>
        <v>5.3599577917546535</v>
      </c>
      <c r="Y376" s="26">
        <f t="shared" si="264"/>
        <v>5.3599577917546535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2797.7499577917547</v>
      </c>
      <c r="C378" s="27">
        <f t="shared" ref="C378:Y378" si="266">SUM(C379:C382)</f>
        <v>2806.4799577917547</v>
      </c>
      <c r="D378" s="27">
        <f t="shared" si="266"/>
        <v>2811.6299577917548</v>
      </c>
      <c r="E378" s="27">
        <f t="shared" si="266"/>
        <v>2736.6499577917543</v>
      </c>
      <c r="F378" s="27">
        <f t="shared" si="266"/>
        <v>2724.7699577917547</v>
      </c>
      <c r="G378" s="27">
        <f t="shared" si="266"/>
        <v>2810.9099577917546</v>
      </c>
      <c r="H378" s="27">
        <f t="shared" si="266"/>
        <v>2860.8999577917543</v>
      </c>
      <c r="I378" s="27">
        <f t="shared" si="266"/>
        <v>2912.1999577917545</v>
      </c>
      <c r="J378" s="27">
        <f t="shared" si="266"/>
        <v>2961.1199577917546</v>
      </c>
      <c r="K378" s="27">
        <f t="shared" si="266"/>
        <v>2977.2099577917547</v>
      </c>
      <c r="L378" s="27">
        <f t="shared" si="266"/>
        <v>2966.4599577917547</v>
      </c>
      <c r="M378" s="27">
        <f t="shared" si="266"/>
        <v>2957.4999577917547</v>
      </c>
      <c r="N378" s="27">
        <f t="shared" si="266"/>
        <v>2964.7599577917549</v>
      </c>
      <c r="O378" s="27">
        <f t="shared" si="266"/>
        <v>3004.8699577917546</v>
      </c>
      <c r="P378" s="27">
        <f t="shared" si="266"/>
        <v>3037.9399577917548</v>
      </c>
      <c r="Q378" s="27">
        <f t="shared" si="266"/>
        <v>3082.0199577917547</v>
      </c>
      <c r="R378" s="27">
        <f t="shared" si="266"/>
        <v>3140.0799577917546</v>
      </c>
      <c r="S378" s="27">
        <f t="shared" si="266"/>
        <v>3081.8799577917548</v>
      </c>
      <c r="T378" s="27">
        <f t="shared" si="266"/>
        <v>3149.7999577917549</v>
      </c>
      <c r="U378" s="27">
        <f t="shared" si="266"/>
        <v>3115.6099577917544</v>
      </c>
      <c r="V378" s="27">
        <f t="shared" si="266"/>
        <v>2995.4399577917548</v>
      </c>
      <c r="W378" s="27">
        <f t="shared" si="266"/>
        <v>2883.3099577917546</v>
      </c>
      <c r="X378" s="27">
        <f t="shared" si="266"/>
        <v>2834.2299577917547</v>
      </c>
      <c r="Y378" s="27">
        <f t="shared" si="266"/>
        <v>2791.3099577917546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1621.94</v>
      </c>
      <c r="C379" s="26">
        <f t="shared" si="267"/>
        <v>1630.67</v>
      </c>
      <c r="D379" s="26">
        <f t="shared" si="267"/>
        <v>1635.82</v>
      </c>
      <c r="E379" s="26">
        <f t="shared" si="267"/>
        <v>1560.84</v>
      </c>
      <c r="F379" s="26">
        <f t="shared" si="267"/>
        <v>1548.96</v>
      </c>
      <c r="G379" s="26">
        <f t="shared" si="267"/>
        <v>1635.1</v>
      </c>
      <c r="H379" s="26">
        <f t="shared" si="267"/>
        <v>1685.09</v>
      </c>
      <c r="I379" s="26">
        <f t="shared" si="267"/>
        <v>1736.39</v>
      </c>
      <c r="J379" s="26">
        <f t="shared" si="267"/>
        <v>1785.31</v>
      </c>
      <c r="K379" s="26">
        <f t="shared" si="267"/>
        <v>1801.4</v>
      </c>
      <c r="L379" s="26">
        <f t="shared" si="267"/>
        <v>1790.65</v>
      </c>
      <c r="M379" s="26">
        <f t="shared" si="267"/>
        <v>1781.69</v>
      </c>
      <c r="N379" s="26">
        <f t="shared" si="267"/>
        <v>1788.95</v>
      </c>
      <c r="O379" s="26">
        <f t="shared" si="267"/>
        <v>1829.06</v>
      </c>
      <c r="P379" s="26">
        <f t="shared" si="267"/>
        <v>1862.13</v>
      </c>
      <c r="Q379" s="26">
        <f t="shared" si="267"/>
        <v>1906.21</v>
      </c>
      <c r="R379" s="26">
        <f t="shared" si="267"/>
        <v>1964.27</v>
      </c>
      <c r="S379" s="26">
        <f t="shared" si="267"/>
        <v>1906.07</v>
      </c>
      <c r="T379" s="26">
        <f t="shared" si="267"/>
        <v>1973.99</v>
      </c>
      <c r="U379" s="26">
        <f t="shared" si="267"/>
        <v>1939.8</v>
      </c>
      <c r="V379" s="26">
        <f t="shared" si="267"/>
        <v>1819.63</v>
      </c>
      <c r="W379" s="26">
        <f t="shared" si="267"/>
        <v>1707.5</v>
      </c>
      <c r="X379" s="26">
        <f t="shared" si="267"/>
        <v>1658.42</v>
      </c>
      <c r="Y379" s="26">
        <f t="shared" si="267"/>
        <v>1615.5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5.3599577917546535</v>
      </c>
      <c r="C381" s="26">
        <f t="shared" si="268"/>
        <v>5.3599577917546535</v>
      </c>
      <c r="D381" s="26">
        <f t="shared" si="268"/>
        <v>5.3599577917546535</v>
      </c>
      <c r="E381" s="26">
        <f t="shared" si="268"/>
        <v>5.3599577917546535</v>
      </c>
      <c r="F381" s="26">
        <f t="shared" si="268"/>
        <v>5.3599577917546535</v>
      </c>
      <c r="G381" s="26">
        <f t="shared" si="268"/>
        <v>5.3599577917546535</v>
      </c>
      <c r="H381" s="26">
        <f t="shared" si="268"/>
        <v>5.3599577917546535</v>
      </c>
      <c r="I381" s="26">
        <f t="shared" si="268"/>
        <v>5.3599577917546535</v>
      </c>
      <c r="J381" s="26">
        <f t="shared" si="268"/>
        <v>5.3599577917546535</v>
      </c>
      <c r="K381" s="26">
        <f t="shared" si="268"/>
        <v>5.3599577917546535</v>
      </c>
      <c r="L381" s="26">
        <f t="shared" si="268"/>
        <v>5.3599577917546535</v>
      </c>
      <c r="M381" s="26">
        <f t="shared" si="268"/>
        <v>5.3599577917546535</v>
      </c>
      <c r="N381" s="26">
        <f t="shared" si="268"/>
        <v>5.3599577917546535</v>
      </c>
      <c r="O381" s="26">
        <f t="shared" si="268"/>
        <v>5.3599577917546535</v>
      </c>
      <c r="P381" s="26">
        <f t="shared" si="268"/>
        <v>5.3599577917546535</v>
      </c>
      <c r="Q381" s="26">
        <f t="shared" si="268"/>
        <v>5.3599577917546535</v>
      </c>
      <c r="R381" s="26">
        <f t="shared" si="268"/>
        <v>5.3599577917546535</v>
      </c>
      <c r="S381" s="26">
        <f t="shared" si="268"/>
        <v>5.3599577917546535</v>
      </c>
      <c r="T381" s="26">
        <f t="shared" si="268"/>
        <v>5.3599577917546535</v>
      </c>
      <c r="U381" s="26">
        <f t="shared" si="268"/>
        <v>5.3599577917546535</v>
      </c>
      <c r="V381" s="26">
        <f t="shared" si="268"/>
        <v>5.3599577917546535</v>
      </c>
      <c r="W381" s="26">
        <f t="shared" si="268"/>
        <v>5.3599577917546535</v>
      </c>
      <c r="X381" s="26">
        <f t="shared" si="268"/>
        <v>5.3599577917546535</v>
      </c>
      <c r="Y381" s="26">
        <f t="shared" si="268"/>
        <v>5.3599577917546535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2930.3199577917544</v>
      </c>
      <c r="C383" s="27">
        <f t="shared" ref="C383:Y383" si="270">SUM(C384:C387)</f>
        <v>2922.9299577917545</v>
      </c>
      <c r="D383" s="27">
        <f t="shared" si="270"/>
        <v>2968.6799577917545</v>
      </c>
      <c r="E383" s="27">
        <f t="shared" si="270"/>
        <v>2939.6399577917546</v>
      </c>
      <c r="F383" s="27">
        <f t="shared" si="270"/>
        <v>2880.0899577917548</v>
      </c>
      <c r="G383" s="27">
        <f t="shared" si="270"/>
        <v>2978.7899577917547</v>
      </c>
      <c r="H383" s="27">
        <f t="shared" si="270"/>
        <v>3016.4899577917545</v>
      </c>
      <c r="I383" s="27">
        <f t="shared" si="270"/>
        <v>3042.6499577917543</v>
      </c>
      <c r="J383" s="27">
        <f t="shared" si="270"/>
        <v>3138.6699577917548</v>
      </c>
      <c r="K383" s="27">
        <f t="shared" si="270"/>
        <v>3114.7999577917549</v>
      </c>
      <c r="L383" s="27">
        <f t="shared" si="270"/>
        <v>3093.6399577917546</v>
      </c>
      <c r="M383" s="27">
        <f t="shared" si="270"/>
        <v>3070.7499577917547</v>
      </c>
      <c r="N383" s="27">
        <f t="shared" si="270"/>
        <v>3145.3599577917544</v>
      </c>
      <c r="O383" s="27">
        <f t="shared" si="270"/>
        <v>3156.6399577917546</v>
      </c>
      <c r="P383" s="27">
        <f t="shared" si="270"/>
        <v>3263.6899577917548</v>
      </c>
      <c r="Q383" s="27">
        <f t="shared" si="270"/>
        <v>3307.1199577917546</v>
      </c>
      <c r="R383" s="27">
        <f t="shared" si="270"/>
        <v>3272.4899577917545</v>
      </c>
      <c r="S383" s="27">
        <f t="shared" si="270"/>
        <v>3184.9799577917547</v>
      </c>
      <c r="T383" s="27">
        <f t="shared" si="270"/>
        <v>3176.8299577917546</v>
      </c>
      <c r="U383" s="27">
        <f t="shared" si="270"/>
        <v>3326.8899577917546</v>
      </c>
      <c r="V383" s="27">
        <f t="shared" si="270"/>
        <v>3278.4699577917545</v>
      </c>
      <c r="W383" s="27">
        <f t="shared" si="270"/>
        <v>3120.0199577917547</v>
      </c>
      <c r="X383" s="27">
        <f t="shared" si="270"/>
        <v>3066.7599577917549</v>
      </c>
      <c r="Y383" s="27">
        <f t="shared" si="270"/>
        <v>3008.6099577917544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1754.51</v>
      </c>
      <c r="C384" s="26">
        <f t="shared" si="271"/>
        <v>1747.12</v>
      </c>
      <c r="D384" s="26">
        <f t="shared" si="271"/>
        <v>1792.87</v>
      </c>
      <c r="E384" s="26">
        <f t="shared" si="271"/>
        <v>1763.83</v>
      </c>
      <c r="F384" s="26">
        <f t="shared" si="271"/>
        <v>1704.28</v>
      </c>
      <c r="G384" s="26">
        <f t="shared" si="271"/>
        <v>1802.98</v>
      </c>
      <c r="H384" s="26">
        <f t="shared" si="271"/>
        <v>1840.68</v>
      </c>
      <c r="I384" s="26">
        <f t="shared" si="271"/>
        <v>1866.84</v>
      </c>
      <c r="J384" s="26">
        <f t="shared" si="271"/>
        <v>1962.86</v>
      </c>
      <c r="K384" s="26">
        <f t="shared" si="271"/>
        <v>1938.99</v>
      </c>
      <c r="L384" s="26">
        <f t="shared" si="271"/>
        <v>1917.83</v>
      </c>
      <c r="M384" s="26">
        <f t="shared" si="271"/>
        <v>1894.94</v>
      </c>
      <c r="N384" s="26">
        <f t="shared" si="271"/>
        <v>1969.55</v>
      </c>
      <c r="O384" s="26">
        <f t="shared" si="271"/>
        <v>1980.83</v>
      </c>
      <c r="P384" s="26">
        <f t="shared" si="271"/>
        <v>2087.88</v>
      </c>
      <c r="Q384" s="26">
        <f t="shared" si="271"/>
        <v>2131.31</v>
      </c>
      <c r="R384" s="26">
        <f t="shared" si="271"/>
        <v>2096.6799999999998</v>
      </c>
      <c r="S384" s="26">
        <f t="shared" si="271"/>
        <v>2009.17</v>
      </c>
      <c r="T384" s="26">
        <f t="shared" si="271"/>
        <v>2001.02</v>
      </c>
      <c r="U384" s="26">
        <f t="shared" si="271"/>
        <v>2151.08</v>
      </c>
      <c r="V384" s="26">
        <f t="shared" si="271"/>
        <v>2102.66</v>
      </c>
      <c r="W384" s="26">
        <f t="shared" si="271"/>
        <v>1944.21</v>
      </c>
      <c r="X384" s="26">
        <f t="shared" si="271"/>
        <v>1890.95</v>
      </c>
      <c r="Y384" s="26">
        <f t="shared" si="271"/>
        <v>1832.8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5.3599577917546535</v>
      </c>
      <c r="C386" s="26">
        <f t="shared" si="272"/>
        <v>5.3599577917546535</v>
      </c>
      <c r="D386" s="26">
        <f t="shared" si="272"/>
        <v>5.3599577917546535</v>
      </c>
      <c r="E386" s="26">
        <f t="shared" si="272"/>
        <v>5.3599577917546535</v>
      </c>
      <c r="F386" s="26">
        <f t="shared" si="272"/>
        <v>5.3599577917546535</v>
      </c>
      <c r="G386" s="26">
        <f t="shared" si="272"/>
        <v>5.3599577917546535</v>
      </c>
      <c r="H386" s="26">
        <f t="shared" si="272"/>
        <v>5.3599577917546535</v>
      </c>
      <c r="I386" s="26">
        <f t="shared" si="272"/>
        <v>5.3599577917546535</v>
      </c>
      <c r="J386" s="26">
        <f t="shared" si="272"/>
        <v>5.3599577917546535</v>
      </c>
      <c r="K386" s="26">
        <f t="shared" si="272"/>
        <v>5.3599577917546535</v>
      </c>
      <c r="L386" s="26">
        <f t="shared" si="272"/>
        <v>5.3599577917546535</v>
      </c>
      <c r="M386" s="26">
        <f t="shared" si="272"/>
        <v>5.3599577917546535</v>
      </c>
      <c r="N386" s="26">
        <f t="shared" si="272"/>
        <v>5.3599577917546535</v>
      </c>
      <c r="O386" s="26">
        <f t="shared" si="272"/>
        <v>5.3599577917546535</v>
      </c>
      <c r="P386" s="26">
        <f t="shared" si="272"/>
        <v>5.3599577917546535</v>
      </c>
      <c r="Q386" s="26">
        <f t="shared" si="272"/>
        <v>5.3599577917546535</v>
      </c>
      <c r="R386" s="26">
        <f t="shared" si="272"/>
        <v>5.3599577917546535</v>
      </c>
      <c r="S386" s="26">
        <f t="shared" si="272"/>
        <v>5.3599577917546535</v>
      </c>
      <c r="T386" s="26">
        <f t="shared" si="272"/>
        <v>5.3599577917546535</v>
      </c>
      <c r="U386" s="26">
        <f t="shared" si="272"/>
        <v>5.3599577917546535</v>
      </c>
      <c r="V386" s="26">
        <f t="shared" si="272"/>
        <v>5.3599577917546535</v>
      </c>
      <c r="W386" s="26">
        <f t="shared" si="272"/>
        <v>5.3599577917546535</v>
      </c>
      <c r="X386" s="26">
        <f t="shared" si="272"/>
        <v>5.3599577917546535</v>
      </c>
      <c r="Y386" s="26">
        <f t="shared" si="272"/>
        <v>5.3599577917546535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2972.5999577917546</v>
      </c>
      <c r="C388" s="27">
        <f t="shared" ref="C388:Y388" si="274">SUM(C389:C392)</f>
        <v>3007.4599577917547</v>
      </c>
      <c r="D388" s="27">
        <f t="shared" si="274"/>
        <v>3060.8699577917546</v>
      </c>
      <c r="E388" s="27">
        <f t="shared" si="274"/>
        <v>3146.0599577917546</v>
      </c>
      <c r="F388" s="27">
        <f t="shared" si="274"/>
        <v>3148.0099577917549</v>
      </c>
      <c r="G388" s="27">
        <f t="shared" si="274"/>
        <v>3222.9799577917547</v>
      </c>
      <c r="H388" s="27">
        <f t="shared" si="274"/>
        <v>3250.2799577917544</v>
      </c>
      <c r="I388" s="27">
        <f t="shared" si="274"/>
        <v>3264.7999577917544</v>
      </c>
      <c r="J388" s="27">
        <f t="shared" si="274"/>
        <v>3381.8599577917548</v>
      </c>
      <c r="K388" s="27">
        <f t="shared" si="274"/>
        <v>3380.1799577917545</v>
      </c>
      <c r="L388" s="27">
        <f t="shared" si="274"/>
        <v>3389.2799577917544</v>
      </c>
      <c r="M388" s="27">
        <f t="shared" si="274"/>
        <v>3369.0099577917545</v>
      </c>
      <c r="N388" s="27">
        <f t="shared" si="274"/>
        <v>3426.7099577917547</v>
      </c>
      <c r="O388" s="27">
        <f t="shared" si="274"/>
        <v>3578.9399577917548</v>
      </c>
      <c r="P388" s="27">
        <f t="shared" si="274"/>
        <v>3803.3299577917546</v>
      </c>
      <c r="Q388" s="27">
        <f t="shared" si="274"/>
        <v>3850.4199577917548</v>
      </c>
      <c r="R388" s="27">
        <f t="shared" si="274"/>
        <v>3776.3099577917546</v>
      </c>
      <c r="S388" s="27">
        <f t="shared" si="274"/>
        <v>3578.6499577917548</v>
      </c>
      <c r="T388" s="27">
        <f t="shared" si="274"/>
        <v>3398.0799577917546</v>
      </c>
      <c r="U388" s="27">
        <f t="shared" si="274"/>
        <v>3301.4699577917545</v>
      </c>
      <c r="V388" s="27">
        <f t="shared" si="274"/>
        <v>3088.7799577917544</v>
      </c>
      <c r="W388" s="27">
        <f t="shared" si="274"/>
        <v>3096.0199577917547</v>
      </c>
      <c r="X388" s="27">
        <f t="shared" si="274"/>
        <v>2992.0399577917547</v>
      </c>
      <c r="Y388" s="27">
        <f t="shared" si="274"/>
        <v>3006.4399577917548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1796.79</v>
      </c>
      <c r="C389" s="26">
        <f t="shared" si="275"/>
        <v>1831.65</v>
      </c>
      <c r="D389" s="26">
        <f t="shared" si="275"/>
        <v>1885.06</v>
      </c>
      <c r="E389" s="26">
        <f t="shared" si="275"/>
        <v>1970.25</v>
      </c>
      <c r="F389" s="26">
        <f t="shared" si="275"/>
        <v>1972.2</v>
      </c>
      <c r="G389" s="26">
        <f t="shared" si="275"/>
        <v>2047.17</v>
      </c>
      <c r="H389" s="26">
        <f t="shared" si="275"/>
        <v>2074.4699999999998</v>
      </c>
      <c r="I389" s="26">
        <f t="shared" si="275"/>
        <v>2088.9899999999998</v>
      </c>
      <c r="J389" s="26">
        <f t="shared" si="275"/>
        <v>2206.0500000000002</v>
      </c>
      <c r="K389" s="26">
        <f t="shared" si="275"/>
        <v>2204.37</v>
      </c>
      <c r="L389" s="26">
        <f t="shared" si="275"/>
        <v>2213.4699999999998</v>
      </c>
      <c r="M389" s="26">
        <f t="shared" si="275"/>
        <v>2193.1999999999998</v>
      </c>
      <c r="N389" s="26">
        <f t="shared" si="275"/>
        <v>2250.9</v>
      </c>
      <c r="O389" s="26">
        <f t="shared" si="275"/>
        <v>2403.13</v>
      </c>
      <c r="P389" s="26">
        <f t="shared" si="275"/>
        <v>2627.52</v>
      </c>
      <c r="Q389" s="26">
        <f t="shared" si="275"/>
        <v>2674.61</v>
      </c>
      <c r="R389" s="26">
        <f t="shared" si="275"/>
        <v>2600.5</v>
      </c>
      <c r="S389" s="26">
        <f t="shared" si="275"/>
        <v>2402.84</v>
      </c>
      <c r="T389" s="26">
        <f t="shared" si="275"/>
        <v>2222.27</v>
      </c>
      <c r="U389" s="26">
        <f t="shared" si="275"/>
        <v>2125.66</v>
      </c>
      <c r="V389" s="26">
        <f t="shared" si="275"/>
        <v>1912.97</v>
      </c>
      <c r="W389" s="26">
        <f t="shared" si="275"/>
        <v>1920.21</v>
      </c>
      <c r="X389" s="26">
        <f t="shared" si="275"/>
        <v>1816.23</v>
      </c>
      <c r="Y389" s="26">
        <f t="shared" si="275"/>
        <v>1830.63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5.3599577917546535</v>
      </c>
      <c r="C391" s="26">
        <f t="shared" si="276"/>
        <v>5.3599577917546535</v>
      </c>
      <c r="D391" s="26">
        <f t="shared" si="276"/>
        <v>5.3599577917546535</v>
      </c>
      <c r="E391" s="26">
        <f t="shared" si="276"/>
        <v>5.3599577917546535</v>
      </c>
      <c r="F391" s="26">
        <f t="shared" si="276"/>
        <v>5.3599577917546535</v>
      </c>
      <c r="G391" s="26">
        <f t="shared" si="276"/>
        <v>5.3599577917546535</v>
      </c>
      <c r="H391" s="26">
        <f t="shared" si="276"/>
        <v>5.3599577917546535</v>
      </c>
      <c r="I391" s="26">
        <f t="shared" si="276"/>
        <v>5.3599577917546535</v>
      </c>
      <c r="J391" s="26">
        <f t="shared" si="276"/>
        <v>5.3599577917546535</v>
      </c>
      <c r="K391" s="26">
        <f t="shared" si="276"/>
        <v>5.3599577917546535</v>
      </c>
      <c r="L391" s="26">
        <f t="shared" si="276"/>
        <v>5.3599577917546535</v>
      </c>
      <c r="M391" s="26">
        <f t="shared" si="276"/>
        <v>5.3599577917546535</v>
      </c>
      <c r="N391" s="26">
        <f t="shared" si="276"/>
        <v>5.3599577917546535</v>
      </c>
      <c r="O391" s="26">
        <f t="shared" si="276"/>
        <v>5.3599577917546535</v>
      </c>
      <c r="P391" s="26">
        <f t="shared" si="276"/>
        <v>5.3599577917546535</v>
      </c>
      <c r="Q391" s="26">
        <f t="shared" si="276"/>
        <v>5.3599577917546535</v>
      </c>
      <c r="R391" s="26">
        <f t="shared" si="276"/>
        <v>5.3599577917546535</v>
      </c>
      <c r="S391" s="26">
        <f t="shared" si="276"/>
        <v>5.3599577917546535</v>
      </c>
      <c r="T391" s="26">
        <f t="shared" si="276"/>
        <v>5.3599577917546535</v>
      </c>
      <c r="U391" s="26">
        <f t="shared" si="276"/>
        <v>5.3599577917546535</v>
      </c>
      <c r="V391" s="26">
        <f t="shared" si="276"/>
        <v>5.3599577917546535</v>
      </c>
      <c r="W391" s="26">
        <f t="shared" si="276"/>
        <v>5.3599577917546535</v>
      </c>
      <c r="X391" s="26">
        <f t="shared" si="276"/>
        <v>5.3599577917546535</v>
      </c>
      <c r="Y391" s="26">
        <f t="shared" si="276"/>
        <v>5.3599577917546535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3020.0299577917544</v>
      </c>
      <c r="C393" s="27">
        <f t="shared" ref="C393:Y393" si="278">SUM(C394:C397)</f>
        <v>3032.3599577917544</v>
      </c>
      <c r="D393" s="27">
        <f t="shared" si="278"/>
        <v>3085.2099577917547</v>
      </c>
      <c r="E393" s="27">
        <f t="shared" si="278"/>
        <v>3187.7899577917547</v>
      </c>
      <c r="F393" s="27">
        <f t="shared" si="278"/>
        <v>3214.9499577917545</v>
      </c>
      <c r="G393" s="27">
        <f t="shared" si="278"/>
        <v>3290.1699577917548</v>
      </c>
      <c r="H393" s="27">
        <f t="shared" si="278"/>
        <v>3291.5499577917544</v>
      </c>
      <c r="I393" s="27">
        <f t="shared" si="278"/>
        <v>3356.5399577917547</v>
      </c>
      <c r="J393" s="27">
        <f t="shared" si="278"/>
        <v>3461.4599577917547</v>
      </c>
      <c r="K393" s="27">
        <f t="shared" si="278"/>
        <v>3462.1599577917546</v>
      </c>
      <c r="L393" s="27">
        <f t="shared" si="278"/>
        <v>3456.3199577917549</v>
      </c>
      <c r="M393" s="27">
        <f t="shared" si="278"/>
        <v>3434.9599577917547</v>
      </c>
      <c r="N393" s="27">
        <f t="shared" si="278"/>
        <v>3474.4099577917546</v>
      </c>
      <c r="O393" s="27">
        <f t="shared" si="278"/>
        <v>3555.2699577917547</v>
      </c>
      <c r="P393" s="27">
        <f t="shared" si="278"/>
        <v>3777.1399577917546</v>
      </c>
      <c r="Q393" s="27">
        <f t="shared" si="278"/>
        <v>3867.1399577917546</v>
      </c>
      <c r="R393" s="27">
        <f t="shared" si="278"/>
        <v>3732.2499577917547</v>
      </c>
      <c r="S393" s="27">
        <f t="shared" si="278"/>
        <v>3569.7999577917544</v>
      </c>
      <c r="T393" s="27">
        <f t="shared" si="278"/>
        <v>3360.0799577917546</v>
      </c>
      <c r="U393" s="27">
        <f t="shared" si="278"/>
        <v>3321.4599577917547</v>
      </c>
      <c r="V393" s="27">
        <f t="shared" si="278"/>
        <v>3172.5099577917549</v>
      </c>
      <c r="W393" s="27">
        <f t="shared" si="278"/>
        <v>3153.8699577917546</v>
      </c>
      <c r="X393" s="27">
        <f t="shared" si="278"/>
        <v>3075.5699577917544</v>
      </c>
      <c r="Y393" s="27">
        <f t="shared" si="278"/>
        <v>3034.7899577917547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1844.22</v>
      </c>
      <c r="C394" s="26">
        <f t="shared" si="279"/>
        <v>1856.55</v>
      </c>
      <c r="D394" s="26">
        <f t="shared" si="279"/>
        <v>1909.4</v>
      </c>
      <c r="E394" s="26">
        <f t="shared" si="279"/>
        <v>2011.98</v>
      </c>
      <c r="F394" s="26">
        <f t="shared" si="279"/>
        <v>2039.14</v>
      </c>
      <c r="G394" s="26">
        <f t="shared" si="279"/>
        <v>2114.36</v>
      </c>
      <c r="H394" s="26">
        <f t="shared" si="279"/>
        <v>2115.7399999999998</v>
      </c>
      <c r="I394" s="26">
        <f t="shared" si="279"/>
        <v>2180.73</v>
      </c>
      <c r="J394" s="26">
        <f t="shared" si="279"/>
        <v>2285.65</v>
      </c>
      <c r="K394" s="26">
        <f t="shared" si="279"/>
        <v>2286.35</v>
      </c>
      <c r="L394" s="26">
        <f t="shared" si="279"/>
        <v>2280.5100000000002</v>
      </c>
      <c r="M394" s="26">
        <f t="shared" si="279"/>
        <v>2259.15</v>
      </c>
      <c r="N394" s="26">
        <f t="shared" si="279"/>
        <v>2298.6</v>
      </c>
      <c r="O394" s="26">
        <f t="shared" si="279"/>
        <v>2379.46</v>
      </c>
      <c r="P394" s="26">
        <f t="shared" si="279"/>
        <v>2601.33</v>
      </c>
      <c r="Q394" s="26">
        <f t="shared" si="279"/>
        <v>2691.33</v>
      </c>
      <c r="R394" s="26">
        <f t="shared" si="279"/>
        <v>2556.44</v>
      </c>
      <c r="S394" s="26">
        <f t="shared" si="279"/>
        <v>2393.9899999999998</v>
      </c>
      <c r="T394" s="26">
        <f t="shared" si="279"/>
        <v>2184.27</v>
      </c>
      <c r="U394" s="26">
        <f t="shared" si="279"/>
        <v>2145.65</v>
      </c>
      <c r="V394" s="26">
        <f t="shared" si="279"/>
        <v>1996.7</v>
      </c>
      <c r="W394" s="26">
        <f t="shared" si="279"/>
        <v>1978.06</v>
      </c>
      <c r="X394" s="26">
        <f t="shared" si="279"/>
        <v>1899.76</v>
      </c>
      <c r="Y394" s="26">
        <f t="shared" si="279"/>
        <v>1858.98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5.3599577917546535</v>
      </c>
      <c r="C396" s="26">
        <f t="shared" si="280"/>
        <v>5.3599577917546535</v>
      </c>
      <c r="D396" s="26">
        <f t="shared" si="280"/>
        <v>5.3599577917546535</v>
      </c>
      <c r="E396" s="26">
        <f t="shared" si="280"/>
        <v>5.3599577917546535</v>
      </c>
      <c r="F396" s="26">
        <f t="shared" si="280"/>
        <v>5.3599577917546535</v>
      </c>
      <c r="G396" s="26">
        <f t="shared" si="280"/>
        <v>5.3599577917546535</v>
      </c>
      <c r="H396" s="26">
        <f t="shared" si="280"/>
        <v>5.3599577917546535</v>
      </c>
      <c r="I396" s="26">
        <f t="shared" si="280"/>
        <v>5.3599577917546535</v>
      </c>
      <c r="J396" s="26">
        <f t="shared" si="280"/>
        <v>5.3599577917546535</v>
      </c>
      <c r="K396" s="26">
        <f t="shared" si="280"/>
        <v>5.3599577917546535</v>
      </c>
      <c r="L396" s="26">
        <f t="shared" si="280"/>
        <v>5.3599577917546535</v>
      </c>
      <c r="M396" s="26">
        <f t="shared" si="280"/>
        <v>5.3599577917546535</v>
      </c>
      <c r="N396" s="26">
        <f t="shared" si="280"/>
        <v>5.3599577917546535</v>
      </c>
      <c r="O396" s="26">
        <f t="shared" si="280"/>
        <v>5.3599577917546535</v>
      </c>
      <c r="P396" s="26">
        <f t="shared" si="280"/>
        <v>5.3599577917546535</v>
      </c>
      <c r="Q396" s="26">
        <f t="shared" si="280"/>
        <v>5.3599577917546535</v>
      </c>
      <c r="R396" s="26">
        <f t="shared" si="280"/>
        <v>5.3599577917546535</v>
      </c>
      <c r="S396" s="26">
        <f t="shared" si="280"/>
        <v>5.3599577917546535</v>
      </c>
      <c r="T396" s="26">
        <f t="shared" si="280"/>
        <v>5.3599577917546535</v>
      </c>
      <c r="U396" s="26">
        <f t="shared" si="280"/>
        <v>5.3599577917546535</v>
      </c>
      <c r="V396" s="26">
        <f t="shared" si="280"/>
        <v>5.3599577917546535</v>
      </c>
      <c r="W396" s="26">
        <f t="shared" si="280"/>
        <v>5.3599577917546535</v>
      </c>
      <c r="X396" s="26">
        <f t="shared" si="280"/>
        <v>5.3599577917546535</v>
      </c>
      <c r="Y396" s="26">
        <f t="shared" si="280"/>
        <v>5.3599577917546535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2675.0499577917549</v>
      </c>
      <c r="C398" s="27">
        <f t="shared" ref="C398:Y398" si="282">SUM(C399:C402)</f>
        <v>2601.7399577917545</v>
      </c>
      <c r="D398" s="27">
        <f t="shared" si="282"/>
        <v>2753.1799577917545</v>
      </c>
      <c r="E398" s="27">
        <f t="shared" si="282"/>
        <v>2862.2899577917547</v>
      </c>
      <c r="F398" s="27">
        <f t="shared" si="282"/>
        <v>2963.969957791755</v>
      </c>
      <c r="G398" s="27">
        <f t="shared" si="282"/>
        <v>3037.5799577917546</v>
      </c>
      <c r="H398" s="27">
        <f t="shared" si="282"/>
        <v>3054.0599577917546</v>
      </c>
      <c r="I398" s="27">
        <f t="shared" si="282"/>
        <v>3120.8399577917548</v>
      </c>
      <c r="J398" s="27">
        <f t="shared" si="282"/>
        <v>3243.1399577917546</v>
      </c>
      <c r="K398" s="27">
        <f t="shared" si="282"/>
        <v>3232.3199577917549</v>
      </c>
      <c r="L398" s="27">
        <f t="shared" si="282"/>
        <v>3227.7799577917544</v>
      </c>
      <c r="M398" s="27">
        <f t="shared" si="282"/>
        <v>3233.4699577917545</v>
      </c>
      <c r="N398" s="27">
        <f t="shared" si="282"/>
        <v>3318.9499577917545</v>
      </c>
      <c r="O398" s="27">
        <f t="shared" si="282"/>
        <v>3437.9399577917548</v>
      </c>
      <c r="P398" s="27">
        <f t="shared" si="282"/>
        <v>3672.8999577917548</v>
      </c>
      <c r="Q398" s="27">
        <f t="shared" si="282"/>
        <v>3831.3399577917548</v>
      </c>
      <c r="R398" s="27">
        <f t="shared" si="282"/>
        <v>3625.1999577917545</v>
      </c>
      <c r="S398" s="27">
        <f t="shared" si="282"/>
        <v>3423.8799577917548</v>
      </c>
      <c r="T398" s="27">
        <f t="shared" si="282"/>
        <v>3026.3499577917546</v>
      </c>
      <c r="U398" s="27">
        <f t="shared" si="282"/>
        <v>2915.4599577917547</v>
      </c>
      <c r="V398" s="27">
        <f t="shared" si="282"/>
        <v>2767.7499577917547</v>
      </c>
      <c r="W398" s="27">
        <f t="shared" si="282"/>
        <v>2725.0899577917548</v>
      </c>
      <c r="X398" s="27">
        <f t="shared" si="282"/>
        <v>2649.2999577917549</v>
      </c>
      <c r="Y398" s="27">
        <f t="shared" si="282"/>
        <v>2671.719957791755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1499.24</v>
      </c>
      <c r="C399" s="26">
        <f t="shared" si="283"/>
        <v>1425.93</v>
      </c>
      <c r="D399" s="26">
        <f t="shared" si="283"/>
        <v>1577.37</v>
      </c>
      <c r="E399" s="26">
        <f t="shared" si="283"/>
        <v>1686.48</v>
      </c>
      <c r="F399" s="26">
        <f t="shared" si="283"/>
        <v>1788.16</v>
      </c>
      <c r="G399" s="26">
        <f t="shared" si="283"/>
        <v>1861.77</v>
      </c>
      <c r="H399" s="26">
        <f t="shared" si="283"/>
        <v>1878.25</v>
      </c>
      <c r="I399" s="26">
        <f t="shared" si="283"/>
        <v>1945.03</v>
      </c>
      <c r="J399" s="26">
        <f t="shared" si="283"/>
        <v>2067.33</v>
      </c>
      <c r="K399" s="26">
        <f t="shared" si="283"/>
        <v>2056.5100000000002</v>
      </c>
      <c r="L399" s="26">
        <f t="shared" si="283"/>
        <v>2051.9699999999998</v>
      </c>
      <c r="M399" s="26">
        <f t="shared" si="283"/>
        <v>2057.66</v>
      </c>
      <c r="N399" s="26">
        <f t="shared" si="283"/>
        <v>2143.14</v>
      </c>
      <c r="O399" s="26">
        <f t="shared" si="283"/>
        <v>2262.13</v>
      </c>
      <c r="P399" s="26">
        <f t="shared" si="283"/>
        <v>2497.09</v>
      </c>
      <c r="Q399" s="26">
        <f t="shared" si="283"/>
        <v>2655.53</v>
      </c>
      <c r="R399" s="26">
        <f t="shared" si="283"/>
        <v>2449.39</v>
      </c>
      <c r="S399" s="26">
        <f t="shared" si="283"/>
        <v>2248.0700000000002</v>
      </c>
      <c r="T399" s="26">
        <f t="shared" si="283"/>
        <v>1850.54</v>
      </c>
      <c r="U399" s="26">
        <f t="shared" si="283"/>
        <v>1739.65</v>
      </c>
      <c r="V399" s="26">
        <f t="shared" si="283"/>
        <v>1591.94</v>
      </c>
      <c r="W399" s="26">
        <f t="shared" si="283"/>
        <v>1549.28</v>
      </c>
      <c r="X399" s="26">
        <f t="shared" si="283"/>
        <v>1473.49</v>
      </c>
      <c r="Y399" s="26">
        <f t="shared" si="283"/>
        <v>1495.91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5.3599577917546535</v>
      </c>
      <c r="C401" s="26">
        <f t="shared" si="284"/>
        <v>5.3599577917546535</v>
      </c>
      <c r="D401" s="26">
        <f t="shared" si="284"/>
        <v>5.3599577917546535</v>
      </c>
      <c r="E401" s="26">
        <f t="shared" si="284"/>
        <v>5.3599577917546535</v>
      </c>
      <c r="F401" s="26">
        <f t="shared" si="284"/>
        <v>5.3599577917546535</v>
      </c>
      <c r="G401" s="26">
        <f t="shared" si="284"/>
        <v>5.3599577917546535</v>
      </c>
      <c r="H401" s="26">
        <f t="shared" si="284"/>
        <v>5.3599577917546535</v>
      </c>
      <c r="I401" s="26">
        <f t="shared" si="284"/>
        <v>5.3599577917546535</v>
      </c>
      <c r="J401" s="26">
        <f t="shared" si="284"/>
        <v>5.3599577917546535</v>
      </c>
      <c r="K401" s="26">
        <f t="shared" si="284"/>
        <v>5.3599577917546535</v>
      </c>
      <c r="L401" s="26">
        <f t="shared" si="284"/>
        <v>5.3599577917546535</v>
      </c>
      <c r="M401" s="26">
        <f t="shared" si="284"/>
        <v>5.3599577917546535</v>
      </c>
      <c r="N401" s="26">
        <f t="shared" si="284"/>
        <v>5.3599577917546535</v>
      </c>
      <c r="O401" s="26">
        <f t="shared" si="284"/>
        <v>5.3599577917546535</v>
      </c>
      <c r="P401" s="26">
        <f t="shared" si="284"/>
        <v>5.3599577917546535</v>
      </c>
      <c r="Q401" s="26">
        <f t="shared" si="284"/>
        <v>5.3599577917546535</v>
      </c>
      <c r="R401" s="26">
        <f t="shared" si="284"/>
        <v>5.3599577917546535</v>
      </c>
      <c r="S401" s="26">
        <f t="shared" si="284"/>
        <v>5.3599577917546535</v>
      </c>
      <c r="T401" s="26">
        <f t="shared" si="284"/>
        <v>5.3599577917546535</v>
      </c>
      <c r="U401" s="26">
        <f t="shared" si="284"/>
        <v>5.3599577917546535</v>
      </c>
      <c r="V401" s="26">
        <f t="shared" si="284"/>
        <v>5.3599577917546535</v>
      </c>
      <c r="W401" s="26">
        <f t="shared" si="284"/>
        <v>5.3599577917546535</v>
      </c>
      <c r="X401" s="26">
        <f t="shared" si="284"/>
        <v>5.3599577917546535</v>
      </c>
      <c r="Y401" s="26">
        <f t="shared" si="284"/>
        <v>5.3599577917546535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2678.1699577917548</v>
      </c>
      <c r="C403" s="27">
        <f t="shared" ref="C403:Y403" si="286">SUM(C404:C407)</f>
        <v>2634.1299577917548</v>
      </c>
      <c r="D403" s="27">
        <f t="shared" si="286"/>
        <v>2783.0999577917546</v>
      </c>
      <c r="E403" s="27">
        <f t="shared" si="286"/>
        <v>2891.4899577917545</v>
      </c>
      <c r="F403" s="27">
        <f t="shared" si="286"/>
        <v>2953.9499577917545</v>
      </c>
      <c r="G403" s="27">
        <f t="shared" si="286"/>
        <v>3067.5299577917544</v>
      </c>
      <c r="H403" s="27">
        <f t="shared" si="286"/>
        <v>3068.3899577917546</v>
      </c>
      <c r="I403" s="27">
        <f t="shared" si="286"/>
        <v>3059.3199577917544</v>
      </c>
      <c r="J403" s="27">
        <f t="shared" si="286"/>
        <v>3062.9599577917547</v>
      </c>
      <c r="K403" s="27">
        <f t="shared" si="286"/>
        <v>3036.2299577917547</v>
      </c>
      <c r="L403" s="27">
        <f t="shared" si="286"/>
        <v>3030.2699577917547</v>
      </c>
      <c r="M403" s="27">
        <f t="shared" si="286"/>
        <v>3001.8199577917544</v>
      </c>
      <c r="N403" s="27">
        <f t="shared" si="286"/>
        <v>3007.9899577917545</v>
      </c>
      <c r="O403" s="27">
        <f t="shared" si="286"/>
        <v>3100.5999577917546</v>
      </c>
      <c r="P403" s="27">
        <f t="shared" si="286"/>
        <v>3385.6899577917548</v>
      </c>
      <c r="Q403" s="27">
        <f t="shared" si="286"/>
        <v>3411.3099577917546</v>
      </c>
      <c r="R403" s="27">
        <f t="shared" si="286"/>
        <v>3342.9899577917545</v>
      </c>
      <c r="S403" s="27">
        <f t="shared" si="286"/>
        <v>3122.1699577917548</v>
      </c>
      <c r="T403" s="27">
        <f t="shared" si="286"/>
        <v>3036.7499577917547</v>
      </c>
      <c r="U403" s="27">
        <f t="shared" si="286"/>
        <v>2884.6499577917543</v>
      </c>
      <c r="V403" s="27">
        <f t="shared" si="286"/>
        <v>2726.4599577917547</v>
      </c>
      <c r="W403" s="27">
        <f t="shared" si="286"/>
        <v>2660.8899577917546</v>
      </c>
      <c r="X403" s="27">
        <f t="shared" si="286"/>
        <v>2650.9599577917547</v>
      </c>
      <c r="Y403" s="27">
        <f t="shared" si="286"/>
        <v>2661.2499577917547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1502.36</v>
      </c>
      <c r="C404" s="26">
        <f t="shared" ref="C404:Y404" si="287">C246</f>
        <v>1458.32</v>
      </c>
      <c r="D404" s="26">
        <f t="shared" si="287"/>
        <v>1607.29</v>
      </c>
      <c r="E404" s="26">
        <f t="shared" si="287"/>
        <v>1715.68</v>
      </c>
      <c r="F404" s="26">
        <f t="shared" si="287"/>
        <v>1778.14</v>
      </c>
      <c r="G404" s="26">
        <f t="shared" si="287"/>
        <v>1891.72</v>
      </c>
      <c r="H404" s="26">
        <f t="shared" si="287"/>
        <v>1892.58</v>
      </c>
      <c r="I404" s="26">
        <f t="shared" si="287"/>
        <v>1883.51</v>
      </c>
      <c r="J404" s="26">
        <f t="shared" si="287"/>
        <v>1887.15</v>
      </c>
      <c r="K404" s="26">
        <f t="shared" si="287"/>
        <v>1860.42</v>
      </c>
      <c r="L404" s="26">
        <f t="shared" si="287"/>
        <v>1854.46</v>
      </c>
      <c r="M404" s="26">
        <f t="shared" si="287"/>
        <v>1826.01</v>
      </c>
      <c r="N404" s="26">
        <f t="shared" si="287"/>
        <v>1832.18</v>
      </c>
      <c r="O404" s="26">
        <f t="shared" si="287"/>
        <v>1924.79</v>
      </c>
      <c r="P404" s="26">
        <f t="shared" si="287"/>
        <v>2209.88</v>
      </c>
      <c r="Q404" s="26">
        <f t="shared" si="287"/>
        <v>2235.5</v>
      </c>
      <c r="R404" s="26">
        <f t="shared" si="287"/>
        <v>2167.1799999999998</v>
      </c>
      <c r="S404" s="26">
        <f t="shared" si="287"/>
        <v>1946.36</v>
      </c>
      <c r="T404" s="26">
        <f t="shared" si="287"/>
        <v>1860.94</v>
      </c>
      <c r="U404" s="26">
        <f t="shared" si="287"/>
        <v>1708.84</v>
      </c>
      <c r="V404" s="26">
        <f t="shared" si="287"/>
        <v>1550.65</v>
      </c>
      <c r="W404" s="26">
        <f t="shared" si="287"/>
        <v>1485.08</v>
      </c>
      <c r="X404" s="26">
        <f t="shared" si="287"/>
        <v>1475.15</v>
      </c>
      <c r="Y404" s="26">
        <f t="shared" si="287"/>
        <v>1485.44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5.3599577917546535</v>
      </c>
      <c r="C406" s="26">
        <f t="shared" si="288"/>
        <v>5.3599577917546535</v>
      </c>
      <c r="D406" s="26">
        <f t="shared" si="288"/>
        <v>5.3599577917546535</v>
      </c>
      <c r="E406" s="26">
        <f t="shared" si="288"/>
        <v>5.3599577917546535</v>
      </c>
      <c r="F406" s="26">
        <f t="shared" si="288"/>
        <v>5.3599577917546535</v>
      </c>
      <c r="G406" s="26">
        <f t="shared" si="288"/>
        <v>5.3599577917546535</v>
      </c>
      <c r="H406" s="26">
        <f t="shared" si="288"/>
        <v>5.3599577917546535</v>
      </c>
      <c r="I406" s="26">
        <f t="shared" si="288"/>
        <v>5.3599577917546535</v>
      </c>
      <c r="J406" s="26">
        <f t="shared" si="288"/>
        <v>5.3599577917546535</v>
      </c>
      <c r="K406" s="26">
        <f t="shared" si="288"/>
        <v>5.3599577917546535</v>
      </c>
      <c r="L406" s="26">
        <f t="shared" si="288"/>
        <v>5.3599577917546535</v>
      </c>
      <c r="M406" s="26">
        <f t="shared" si="288"/>
        <v>5.3599577917546535</v>
      </c>
      <c r="N406" s="26">
        <f t="shared" si="288"/>
        <v>5.3599577917546535</v>
      </c>
      <c r="O406" s="26">
        <f t="shared" si="288"/>
        <v>5.3599577917546535</v>
      </c>
      <c r="P406" s="26">
        <f t="shared" si="288"/>
        <v>5.3599577917546535</v>
      </c>
      <c r="Q406" s="26">
        <f t="shared" si="288"/>
        <v>5.3599577917546535</v>
      </c>
      <c r="R406" s="26">
        <f t="shared" si="288"/>
        <v>5.3599577917546535</v>
      </c>
      <c r="S406" s="26">
        <f t="shared" si="288"/>
        <v>5.3599577917546535</v>
      </c>
      <c r="T406" s="26">
        <f t="shared" si="288"/>
        <v>5.3599577917546535</v>
      </c>
      <c r="U406" s="26">
        <f t="shared" si="288"/>
        <v>5.3599577917546535</v>
      </c>
      <c r="V406" s="26">
        <f t="shared" si="288"/>
        <v>5.3599577917546535</v>
      </c>
      <c r="W406" s="26">
        <f t="shared" si="288"/>
        <v>5.3599577917546535</v>
      </c>
      <c r="X406" s="26">
        <f t="shared" si="288"/>
        <v>5.3599577917546535</v>
      </c>
      <c r="Y406" s="26">
        <f t="shared" si="288"/>
        <v>5.3599577917546535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2728.2399577917545</v>
      </c>
      <c r="C408" s="27">
        <f t="shared" ref="C408:Y408" si="290">SUM(C409:C412)</f>
        <v>2664.9299577917545</v>
      </c>
      <c r="D408" s="27">
        <f t="shared" si="290"/>
        <v>2697.2699577917547</v>
      </c>
      <c r="E408" s="27">
        <f t="shared" si="290"/>
        <v>2688.4299577917545</v>
      </c>
      <c r="F408" s="27">
        <f t="shared" si="290"/>
        <v>2730.0999577917546</v>
      </c>
      <c r="G408" s="27">
        <f t="shared" si="290"/>
        <v>2782.719957791755</v>
      </c>
      <c r="H408" s="27">
        <f t="shared" si="290"/>
        <v>2819.2999577917549</v>
      </c>
      <c r="I408" s="27">
        <f t="shared" si="290"/>
        <v>2819.0299577917544</v>
      </c>
      <c r="J408" s="27">
        <f t="shared" si="290"/>
        <v>2812.1999577917545</v>
      </c>
      <c r="K408" s="27">
        <f t="shared" si="290"/>
        <v>2821.9799577917547</v>
      </c>
      <c r="L408" s="27">
        <f t="shared" si="290"/>
        <v>2828.0699577917544</v>
      </c>
      <c r="M408" s="27">
        <f t="shared" si="290"/>
        <v>2821.2399577917545</v>
      </c>
      <c r="N408" s="27">
        <f t="shared" si="290"/>
        <v>2821.8299577917546</v>
      </c>
      <c r="O408" s="27">
        <f t="shared" si="290"/>
        <v>2969.1199577917546</v>
      </c>
      <c r="P408" s="27">
        <f t="shared" si="290"/>
        <v>3092.1099577917544</v>
      </c>
      <c r="Q408" s="27">
        <f t="shared" si="290"/>
        <v>3139.3599577917544</v>
      </c>
      <c r="R408" s="27">
        <f t="shared" si="290"/>
        <v>3198.4399577917548</v>
      </c>
      <c r="S408" s="27">
        <f t="shared" si="290"/>
        <v>3040.8499577917546</v>
      </c>
      <c r="T408" s="27">
        <f t="shared" si="290"/>
        <v>2834.7299577917547</v>
      </c>
      <c r="U408" s="27">
        <f t="shared" si="290"/>
        <v>2781.9099577917546</v>
      </c>
      <c r="V408" s="27">
        <f t="shared" si="290"/>
        <v>2720.9199577917548</v>
      </c>
      <c r="W408" s="27">
        <f t="shared" si="290"/>
        <v>2705.8699577917546</v>
      </c>
      <c r="X408" s="27">
        <f t="shared" si="290"/>
        <v>2675.0599577917546</v>
      </c>
      <c r="Y408" s="27">
        <f t="shared" si="290"/>
        <v>2711.2099577917547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1552.43</v>
      </c>
      <c r="C409" s="26">
        <f t="shared" si="291"/>
        <v>1489.12</v>
      </c>
      <c r="D409" s="26">
        <f t="shared" si="291"/>
        <v>1521.46</v>
      </c>
      <c r="E409" s="26">
        <f t="shared" si="291"/>
        <v>1512.62</v>
      </c>
      <c r="F409" s="26">
        <f t="shared" si="291"/>
        <v>1554.29</v>
      </c>
      <c r="G409" s="26">
        <f t="shared" si="291"/>
        <v>1606.91</v>
      </c>
      <c r="H409" s="26">
        <f t="shared" si="291"/>
        <v>1643.49</v>
      </c>
      <c r="I409" s="26">
        <f t="shared" si="291"/>
        <v>1643.22</v>
      </c>
      <c r="J409" s="26">
        <f t="shared" si="291"/>
        <v>1636.39</v>
      </c>
      <c r="K409" s="26">
        <f t="shared" si="291"/>
        <v>1646.17</v>
      </c>
      <c r="L409" s="26">
        <f t="shared" si="291"/>
        <v>1652.26</v>
      </c>
      <c r="M409" s="26">
        <f t="shared" si="291"/>
        <v>1645.43</v>
      </c>
      <c r="N409" s="26">
        <f t="shared" si="291"/>
        <v>1646.02</v>
      </c>
      <c r="O409" s="26">
        <f t="shared" si="291"/>
        <v>1793.31</v>
      </c>
      <c r="P409" s="26">
        <f t="shared" si="291"/>
        <v>1916.3</v>
      </c>
      <c r="Q409" s="26">
        <f t="shared" si="291"/>
        <v>1963.55</v>
      </c>
      <c r="R409" s="26">
        <f t="shared" si="291"/>
        <v>2022.63</v>
      </c>
      <c r="S409" s="26">
        <f t="shared" si="291"/>
        <v>1865.04</v>
      </c>
      <c r="T409" s="26">
        <f t="shared" si="291"/>
        <v>1658.92</v>
      </c>
      <c r="U409" s="26">
        <f t="shared" si="291"/>
        <v>1606.1</v>
      </c>
      <c r="V409" s="26">
        <f t="shared" si="291"/>
        <v>1545.11</v>
      </c>
      <c r="W409" s="26">
        <f t="shared" si="291"/>
        <v>1530.06</v>
      </c>
      <c r="X409" s="26">
        <f t="shared" si="291"/>
        <v>1499.25</v>
      </c>
      <c r="Y409" s="26">
        <f t="shared" si="291"/>
        <v>1535.4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5.3599577917546535</v>
      </c>
      <c r="C411" s="26">
        <f t="shared" si="292"/>
        <v>5.3599577917546535</v>
      </c>
      <c r="D411" s="26">
        <f t="shared" si="292"/>
        <v>5.3599577917546535</v>
      </c>
      <c r="E411" s="26">
        <f t="shared" si="292"/>
        <v>5.3599577917546535</v>
      </c>
      <c r="F411" s="26">
        <f t="shared" si="292"/>
        <v>5.3599577917546535</v>
      </c>
      <c r="G411" s="26">
        <f t="shared" si="292"/>
        <v>5.3599577917546535</v>
      </c>
      <c r="H411" s="26">
        <f t="shared" si="292"/>
        <v>5.3599577917546535</v>
      </c>
      <c r="I411" s="26">
        <f t="shared" si="292"/>
        <v>5.3599577917546535</v>
      </c>
      <c r="J411" s="26">
        <f t="shared" si="292"/>
        <v>5.3599577917546535</v>
      </c>
      <c r="K411" s="26">
        <f t="shared" si="292"/>
        <v>5.3599577917546535</v>
      </c>
      <c r="L411" s="26">
        <f t="shared" si="292"/>
        <v>5.3599577917546535</v>
      </c>
      <c r="M411" s="26">
        <f t="shared" si="292"/>
        <v>5.3599577917546535</v>
      </c>
      <c r="N411" s="26">
        <f t="shared" si="292"/>
        <v>5.3599577917546535</v>
      </c>
      <c r="O411" s="26">
        <f t="shared" si="292"/>
        <v>5.3599577917546535</v>
      </c>
      <c r="P411" s="26">
        <f t="shared" si="292"/>
        <v>5.3599577917546535</v>
      </c>
      <c r="Q411" s="26">
        <f t="shared" si="292"/>
        <v>5.3599577917546535</v>
      </c>
      <c r="R411" s="26">
        <f t="shared" si="292"/>
        <v>5.3599577917546535</v>
      </c>
      <c r="S411" s="26">
        <f t="shared" si="292"/>
        <v>5.3599577917546535</v>
      </c>
      <c r="T411" s="26">
        <f t="shared" si="292"/>
        <v>5.3599577917546535</v>
      </c>
      <c r="U411" s="26">
        <f t="shared" si="292"/>
        <v>5.3599577917546535</v>
      </c>
      <c r="V411" s="26">
        <f t="shared" si="292"/>
        <v>5.3599577917546535</v>
      </c>
      <c r="W411" s="26">
        <f t="shared" si="292"/>
        <v>5.3599577917546535</v>
      </c>
      <c r="X411" s="26">
        <f t="shared" si="292"/>
        <v>5.3599577917546535</v>
      </c>
      <c r="Y411" s="26">
        <f t="shared" si="292"/>
        <v>5.3599577917546535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2492.3699577917546</v>
      </c>
      <c r="C413" s="27">
        <f t="shared" ref="C413:Y413" si="294">SUM(C414:C417)</f>
        <v>2410.2499577917547</v>
      </c>
      <c r="D413" s="27">
        <f t="shared" si="294"/>
        <v>2432.1699577917543</v>
      </c>
      <c r="E413" s="27">
        <f t="shared" si="294"/>
        <v>2474.0899577917544</v>
      </c>
      <c r="F413" s="27">
        <f t="shared" si="294"/>
        <v>2540.469957791755</v>
      </c>
      <c r="G413" s="27">
        <f t="shared" si="294"/>
        <v>2642.9799577917547</v>
      </c>
      <c r="H413" s="27">
        <f t="shared" si="294"/>
        <v>2793.6199577917546</v>
      </c>
      <c r="I413" s="27">
        <f t="shared" si="294"/>
        <v>2780.6299577917548</v>
      </c>
      <c r="J413" s="27">
        <f t="shared" si="294"/>
        <v>2836.5199577917547</v>
      </c>
      <c r="K413" s="27">
        <f t="shared" si="294"/>
        <v>2870.9499577917545</v>
      </c>
      <c r="L413" s="27">
        <f t="shared" si="294"/>
        <v>2867.3399577917548</v>
      </c>
      <c r="M413" s="27">
        <f t="shared" si="294"/>
        <v>2850.6499577917543</v>
      </c>
      <c r="N413" s="27">
        <f t="shared" si="294"/>
        <v>2916.6999577917545</v>
      </c>
      <c r="O413" s="27">
        <f t="shared" si="294"/>
        <v>3006.3699577917546</v>
      </c>
      <c r="P413" s="27">
        <f t="shared" si="294"/>
        <v>3112.5099577917549</v>
      </c>
      <c r="Q413" s="27">
        <f t="shared" si="294"/>
        <v>3145.3699577917546</v>
      </c>
      <c r="R413" s="27">
        <f t="shared" si="294"/>
        <v>3176.2799577917544</v>
      </c>
      <c r="S413" s="27">
        <f t="shared" si="294"/>
        <v>3087.0999577917546</v>
      </c>
      <c r="T413" s="27">
        <f t="shared" si="294"/>
        <v>2856.7499577917547</v>
      </c>
      <c r="U413" s="27">
        <f t="shared" si="294"/>
        <v>2599.3699577917546</v>
      </c>
      <c r="V413" s="27">
        <f t="shared" si="294"/>
        <v>2513.0499577917544</v>
      </c>
      <c r="W413" s="27">
        <f t="shared" si="294"/>
        <v>2490.0199577917547</v>
      </c>
      <c r="X413" s="27">
        <f t="shared" si="294"/>
        <v>2439.0299577917544</v>
      </c>
      <c r="Y413" s="27">
        <f t="shared" si="294"/>
        <v>2483.2799577917544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1316.56</v>
      </c>
      <c r="C414" s="26">
        <f t="shared" si="295"/>
        <v>1234.44</v>
      </c>
      <c r="D414" s="26">
        <f t="shared" si="295"/>
        <v>1256.3599999999999</v>
      </c>
      <c r="E414" s="26">
        <f t="shared" si="295"/>
        <v>1298.28</v>
      </c>
      <c r="F414" s="26">
        <f t="shared" si="295"/>
        <v>1364.66</v>
      </c>
      <c r="G414" s="26">
        <f t="shared" si="295"/>
        <v>1467.17</v>
      </c>
      <c r="H414" s="26">
        <f t="shared" si="295"/>
        <v>1617.81</v>
      </c>
      <c r="I414" s="26">
        <f t="shared" si="295"/>
        <v>1604.82</v>
      </c>
      <c r="J414" s="26">
        <f t="shared" si="295"/>
        <v>1660.71</v>
      </c>
      <c r="K414" s="26">
        <f t="shared" si="295"/>
        <v>1695.14</v>
      </c>
      <c r="L414" s="26">
        <f t="shared" si="295"/>
        <v>1691.53</v>
      </c>
      <c r="M414" s="26">
        <f t="shared" si="295"/>
        <v>1674.84</v>
      </c>
      <c r="N414" s="26">
        <f t="shared" si="295"/>
        <v>1740.89</v>
      </c>
      <c r="O414" s="26">
        <f t="shared" si="295"/>
        <v>1830.56</v>
      </c>
      <c r="P414" s="26">
        <f t="shared" si="295"/>
        <v>1936.7</v>
      </c>
      <c r="Q414" s="26">
        <f t="shared" si="295"/>
        <v>1969.56</v>
      </c>
      <c r="R414" s="26">
        <f t="shared" si="295"/>
        <v>2000.47</v>
      </c>
      <c r="S414" s="26">
        <f t="shared" si="295"/>
        <v>1911.29</v>
      </c>
      <c r="T414" s="26">
        <f t="shared" si="295"/>
        <v>1680.94</v>
      </c>
      <c r="U414" s="26">
        <f t="shared" si="295"/>
        <v>1423.56</v>
      </c>
      <c r="V414" s="26">
        <f t="shared" si="295"/>
        <v>1337.24</v>
      </c>
      <c r="W414" s="26">
        <f t="shared" si="295"/>
        <v>1314.21</v>
      </c>
      <c r="X414" s="26">
        <f t="shared" si="295"/>
        <v>1263.22</v>
      </c>
      <c r="Y414" s="26">
        <f t="shared" si="295"/>
        <v>1307.47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5.3599577917546535</v>
      </c>
      <c r="C416" s="26">
        <f t="shared" si="296"/>
        <v>5.3599577917546535</v>
      </c>
      <c r="D416" s="26">
        <f t="shared" si="296"/>
        <v>5.3599577917546535</v>
      </c>
      <c r="E416" s="26">
        <f t="shared" si="296"/>
        <v>5.3599577917546535</v>
      </c>
      <c r="F416" s="26">
        <f t="shared" si="296"/>
        <v>5.3599577917546535</v>
      </c>
      <c r="G416" s="26">
        <f t="shared" si="296"/>
        <v>5.3599577917546535</v>
      </c>
      <c r="H416" s="26">
        <f t="shared" si="296"/>
        <v>5.3599577917546535</v>
      </c>
      <c r="I416" s="26">
        <f t="shared" si="296"/>
        <v>5.3599577917546535</v>
      </c>
      <c r="J416" s="26">
        <f t="shared" si="296"/>
        <v>5.3599577917546535</v>
      </c>
      <c r="K416" s="26">
        <f t="shared" si="296"/>
        <v>5.3599577917546535</v>
      </c>
      <c r="L416" s="26">
        <f t="shared" si="296"/>
        <v>5.3599577917546535</v>
      </c>
      <c r="M416" s="26">
        <f t="shared" si="296"/>
        <v>5.3599577917546535</v>
      </c>
      <c r="N416" s="26">
        <f t="shared" si="296"/>
        <v>5.3599577917546535</v>
      </c>
      <c r="O416" s="26">
        <f t="shared" si="296"/>
        <v>5.3599577917546535</v>
      </c>
      <c r="P416" s="26">
        <f t="shared" si="296"/>
        <v>5.3599577917546535</v>
      </c>
      <c r="Q416" s="26">
        <f t="shared" si="296"/>
        <v>5.3599577917546535</v>
      </c>
      <c r="R416" s="26">
        <f t="shared" si="296"/>
        <v>5.3599577917546535</v>
      </c>
      <c r="S416" s="26">
        <f t="shared" si="296"/>
        <v>5.3599577917546535</v>
      </c>
      <c r="T416" s="26">
        <f t="shared" si="296"/>
        <v>5.3599577917546535</v>
      </c>
      <c r="U416" s="26">
        <f t="shared" si="296"/>
        <v>5.3599577917546535</v>
      </c>
      <c r="V416" s="26">
        <f t="shared" si="296"/>
        <v>5.3599577917546535</v>
      </c>
      <c r="W416" s="26">
        <f t="shared" si="296"/>
        <v>5.3599577917546535</v>
      </c>
      <c r="X416" s="26">
        <f t="shared" si="296"/>
        <v>5.3599577917546535</v>
      </c>
      <c r="Y416" s="26">
        <f t="shared" si="296"/>
        <v>5.3599577917546535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2546.3699577917546</v>
      </c>
      <c r="C418" s="27">
        <f t="shared" ref="C418:Y418" si="298">SUM(C419:C422)</f>
        <v>2674.5899577917548</v>
      </c>
      <c r="D418" s="27">
        <f t="shared" si="298"/>
        <v>2650.8899577917546</v>
      </c>
      <c r="E418" s="27">
        <f t="shared" si="298"/>
        <v>2650.1599577917546</v>
      </c>
      <c r="F418" s="27">
        <f t="shared" si="298"/>
        <v>2688.0099577917549</v>
      </c>
      <c r="G418" s="27">
        <f t="shared" si="298"/>
        <v>2740.7899577917547</v>
      </c>
      <c r="H418" s="27">
        <f t="shared" si="298"/>
        <v>2762.2899577917547</v>
      </c>
      <c r="I418" s="27">
        <f t="shared" si="298"/>
        <v>2756.1099577917544</v>
      </c>
      <c r="J418" s="27">
        <f t="shared" si="298"/>
        <v>2833.4299577917545</v>
      </c>
      <c r="K418" s="27">
        <f t="shared" si="298"/>
        <v>2837.1699577917548</v>
      </c>
      <c r="L418" s="27">
        <f t="shared" si="298"/>
        <v>2835.0699577917544</v>
      </c>
      <c r="M418" s="27">
        <f t="shared" si="298"/>
        <v>2739.8899577917546</v>
      </c>
      <c r="N418" s="27">
        <f t="shared" si="298"/>
        <v>2732.9099577917546</v>
      </c>
      <c r="O418" s="27">
        <f t="shared" si="298"/>
        <v>2782.2299577917547</v>
      </c>
      <c r="P418" s="27">
        <f t="shared" si="298"/>
        <v>2867.6699577917548</v>
      </c>
      <c r="Q418" s="27">
        <f t="shared" si="298"/>
        <v>2878.2899577917547</v>
      </c>
      <c r="R418" s="27">
        <f t="shared" si="298"/>
        <v>2880.5399577917547</v>
      </c>
      <c r="S418" s="27">
        <f t="shared" si="298"/>
        <v>2855.7299577917547</v>
      </c>
      <c r="T418" s="27">
        <f t="shared" si="298"/>
        <v>2842.1999577917545</v>
      </c>
      <c r="U418" s="27">
        <f t="shared" si="298"/>
        <v>2823.1599577917546</v>
      </c>
      <c r="V418" s="27">
        <f t="shared" si="298"/>
        <v>2778.3799577917548</v>
      </c>
      <c r="W418" s="27">
        <f t="shared" si="298"/>
        <v>2726.2699577917547</v>
      </c>
      <c r="X418" s="27">
        <f t="shared" si="298"/>
        <v>2700.5799577917546</v>
      </c>
      <c r="Y418" s="27">
        <f t="shared" si="298"/>
        <v>2676.4199577917548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1370.56</v>
      </c>
      <c r="C419" s="26">
        <f t="shared" si="299"/>
        <v>1498.78</v>
      </c>
      <c r="D419" s="26">
        <f t="shared" si="299"/>
        <v>1475.08</v>
      </c>
      <c r="E419" s="26">
        <f t="shared" si="299"/>
        <v>1474.35</v>
      </c>
      <c r="F419" s="26">
        <f t="shared" si="299"/>
        <v>1512.2</v>
      </c>
      <c r="G419" s="26">
        <f t="shared" si="299"/>
        <v>1564.98</v>
      </c>
      <c r="H419" s="26">
        <f t="shared" si="299"/>
        <v>1586.48</v>
      </c>
      <c r="I419" s="26">
        <f t="shared" si="299"/>
        <v>1580.3</v>
      </c>
      <c r="J419" s="26">
        <f t="shared" si="299"/>
        <v>1657.62</v>
      </c>
      <c r="K419" s="26">
        <f t="shared" si="299"/>
        <v>1661.36</v>
      </c>
      <c r="L419" s="26">
        <f t="shared" si="299"/>
        <v>1659.26</v>
      </c>
      <c r="M419" s="26">
        <f t="shared" si="299"/>
        <v>1564.08</v>
      </c>
      <c r="N419" s="26">
        <f t="shared" si="299"/>
        <v>1557.1</v>
      </c>
      <c r="O419" s="26">
        <f t="shared" si="299"/>
        <v>1606.42</v>
      </c>
      <c r="P419" s="26">
        <f t="shared" si="299"/>
        <v>1691.86</v>
      </c>
      <c r="Q419" s="26">
        <f t="shared" si="299"/>
        <v>1702.48</v>
      </c>
      <c r="R419" s="26">
        <f t="shared" si="299"/>
        <v>1704.73</v>
      </c>
      <c r="S419" s="26">
        <f t="shared" si="299"/>
        <v>1679.92</v>
      </c>
      <c r="T419" s="26">
        <f t="shared" si="299"/>
        <v>1666.39</v>
      </c>
      <c r="U419" s="26">
        <f t="shared" si="299"/>
        <v>1647.35</v>
      </c>
      <c r="V419" s="26">
        <f t="shared" si="299"/>
        <v>1602.57</v>
      </c>
      <c r="W419" s="26">
        <f t="shared" si="299"/>
        <v>1550.46</v>
      </c>
      <c r="X419" s="26">
        <f t="shared" si="299"/>
        <v>1524.77</v>
      </c>
      <c r="Y419" s="26">
        <f t="shared" si="299"/>
        <v>1500.61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5.3599577917546535</v>
      </c>
      <c r="C421" s="26">
        <f t="shared" si="300"/>
        <v>5.3599577917546535</v>
      </c>
      <c r="D421" s="26">
        <f t="shared" si="300"/>
        <v>5.3599577917546535</v>
      </c>
      <c r="E421" s="26">
        <f t="shared" si="300"/>
        <v>5.3599577917546535</v>
      </c>
      <c r="F421" s="26">
        <f t="shared" si="300"/>
        <v>5.3599577917546535</v>
      </c>
      <c r="G421" s="26">
        <f t="shared" si="300"/>
        <v>5.3599577917546535</v>
      </c>
      <c r="H421" s="26">
        <f t="shared" si="300"/>
        <v>5.3599577917546535</v>
      </c>
      <c r="I421" s="26">
        <f t="shared" si="300"/>
        <v>5.3599577917546535</v>
      </c>
      <c r="J421" s="26">
        <f t="shared" si="300"/>
        <v>5.3599577917546535</v>
      </c>
      <c r="K421" s="26">
        <f t="shared" si="300"/>
        <v>5.3599577917546535</v>
      </c>
      <c r="L421" s="26">
        <f t="shared" si="300"/>
        <v>5.3599577917546535</v>
      </c>
      <c r="M421" s="26">
        <f t="shared" si="300"/>
        <v>5.3599577917546535</v>
      </c>
      <c r="N421" s="26">
        <f t="shared" si="300"/>
        <v>5.3599577917546535</v>
      </c>
      <c r="O421" s="26">
        <f t="shared" si="300"/>
        <v>5.3599577917546535</v>
      </c>
      <c r="P421" s="26">
        <f t="shared" si="300"/>
        <v>5.3599577917546535</v>
      </c>
      <c r="Q421" s="26">
        <f t="shared" si="300"/>
        <v>5.3599577917546535</v>
      </c>
      <c r="R421" s="26">
        <f t="shared" si="300"/>
        <v>5.3599577917546535</v>
      </c>
      <c r="S421" s="26">
        <f t="shared" si="300"/>
        <v>5.3599577917546535</v>
      </c>
      <c r="T421" s="26">
        <f t="shared" si="300"/>
        <v>5.3599577917546535</v>
      </c>
      <c r="U421" s="26">
        <f t="shared" si="300"/>
        <v>5.3599577917546535</v>
      </c>
      <c r="V421" s="26">
        <f t="shared" si="300"/>
        <v>5.3599577917546535</v>
      </c>
      <c r="W421" s="26">
        <f t="shared" si="300"/>
        <v>5.3599577917546535</v>
      </c>
      <c r="X421" s="26">
        <f t="shared" si="300"/>
        <v>5.3599577917546535</v>
      </c>
      <c r="Y421" s="26">
        <f t="shared" si="300"/>
        <v>5.3599577917546535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2590.9399577917548</v>
      </c>
      <c r="C423" s="27">
        <f t="shared" ref="C423:Y423" si="302">SUM(C424:C427)</f>
        <v>2593.3899577917546</v>
      </c>
      <c r="D423" s="27">
        <f t="shared" si="302"/>
        <v>2563.1699577917548</v>
      </c>
      <c r="E423" s="27">
        <f t="shared" si="302"/>
        <v>2547.0799577917546</v>
      </c>
      <c r="F423" s="27">
        <f t="shared" si="302"/>
        <v>2579.1499577917543</v>
      </c>
      <c r="G423" s="27">
        <f t="shared" si="302"/>
        <v>2627.7799577917544</v>
      </c>
      <c r="H423" s="27">
        <f t="shared" si="302"/>
        <v>2647.9099577917546</v>
      </c>
      <c r="I423" s="27">
        <f t="shared" si="302"/>
        <v>2669.5299577917544</v>
      </c>
      <c r="J423" s="27">
        <f t="shared" si="302"/>
        <v>2685.969957791755</v>
      </c>
      <c r="K423" s="27">
        <f t="shared" si="302"/>
        <v>2677.0699577917544</v>
      </c>
      <c r="L423" s="27">
        <f t="shared" si="302"/>
        <v>2606.7499577917547</v>
      </c>
      <c r="M423" s="27">
        <f t="shared" si="302"/>
        <v>2588.8499577917546</v>
      </c>
      <c r="N423" s="27">
        <f t="shared" si="302"/>
        <v>2598.1999577917545</v>
      </c>
      <c r="O423" s="27">
        <f t="shared" si="302"/>
        <v>2653.3999577917543</v>
      </c>
      <c r="P423" s="27">
        <f t="shared" si="302"/>
        <v>2710.9599577917547</v>
      </c>
      <c r="Q423" s="27">
        <f t="shared" si="302"/>
        <v>2702.6699577917548</v>
      </c>
      <c r="R423" s="27">
        <f t="shared" si="302"/>
        <v>2691.0299577917544</v>
      </c>
      <c r="S423" s="27">
        <f t="shared" si="302"/>
        <v>2674.6399577917546</v>
      </c>
      <c r="T423" s="27">
        <f t="shared" si="302"/>
        <v>2693.0299577917544</v>
      </c>
      <c r="U423" s="27">
        <f t="shared" si="302"/>
        <v>2695.8699577917546</v>
      </c>
      <c r="V423" s="27">
        <f t="shared" si="302"/>
        <v>2634.9499577917545</v>
      </c>
      <c r="W423" s="27">
        <f t="shared" si="302"/>
        <v>2649.8599577917544</v>
      </c>
      <c r="X423" s="27">
        <f t="shared" si="302"/>
        <v>2625.0899577917548</v>
      </c>
      <c r="Y423" s="27">
        <f t="shared" si="302"/>
        <v>2594.9899577917545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1415.13</v>
      </c>
      <c r="C424" s="26">
        <f t="shared" si="303"/>
        <v>1417.58</v>
      </c>
      <c r="D424" s="26">
        <f t="shared" si="303"/>
        <v>1387.36</v>
      </c>
      <c r="E424" s="26">
        <f t="shared" si="303"/>
        <v>1371.27</v>
      </c>
      <c r="F424" s="26">
        <f t="shared" si="303"/>
        <v>1403.34</v>
      </c>
      <c r="G424" s="26">
        <f t="shared" si="303"/>
        <v>1451.97</v>
      </c>
      <c r="H424" s="26">
        <f t="shared" si="303"/>
        <v>1472.1</v>
      </c>
      <c r="I424" s="26">
        <f t="shared" si="303"/>
        <v>1493.72</v>
      </c>
      <c r="J424" s="26">
        <f t="shared" si="303"/>
        <v>1510.16</v>
      </c>
      <c r="K424" s="26">
        <f t="shared" si="303"/>
        <v>1501.26</v>
      </c>
      <c r="L424" s="26">
        <f t="shared" si="303"/>
        <v>1430.94</v>
      </c>
      <c r="M424" s="26">
        <f t="shared" si="303"/>
        <v>1413.04</v>
      </c>
      <c r="N424" s="26">
        <f t="shared" si="303"/>
        <v>1422.39</v>
      </c>
      <c r="O424" s="26">
        <f t="shared" si="303"/>
        <v>1477.59</v>
      </c>
      <c r="P424" s="26">
        <f t="shared" si="303"/>
        <v>1535.15</v>
      </c>
      <c r="Q424" s="26">
        <f t="shared" si="303"/>
        <v>1526.86</v>
      </c>
      <c r="R424" s="26">
        <f t="shared" si="303"/>
        <v>1515.22</v>
      </c>
      <c r="S424" s="26">
        <f t="shared" si="303"/>
        <v>1498.83</v>
      </c>
      <c r="T424" s="26">
        <f t="shared" si="303"/>
        <v>1517.22</v>
      </c>
      <c r="U424" s="26">
        <f t="shared" si="303"/>
        <v>1520.06</v>
      </c>
      <c r="V424" s="26">
        <f t="shared" si="303"/>
        <v>1459.14</v>
      </c>
      <c r="W424" s="26">
        <f t="shared" si="303"/>
        <v>1474.05</v>
      </c>
      <c r="X424" s="26">
        <f t="shared" si="303"/>
        <v>1449.28</v>
      </c>
      <c r="Y424" s="26">
        <f t="shared" si="303"/>
        <v>1419.18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5.3599577917546535</v>
      </c>
      <c r="C426" s="26">
        <f t="shared" si="304"/>
        <v>5.3599577917546535</v>
      </c>
      <c r="D426" s="26">
        <f t="shared" si="304"/>
        <v>5.3599577917546535</v>
      </c>
      <c r="E426" s="26">
        <f t="shared" si="304"/>
        <v>5.3599577917546535</v>
      </c>
      <c r="F426" s="26">
        <f t="shared" si="304"/>
        <v>5.3599577917546535</v>
      </c>
      <c r="G426" s="26">
        <f t="shared" si="304"/>
        <v>5.3599577917546535</v>
      </c>
      <c r="H426" s="26">
        <f t="shared" si="304"/>
        <v>5.3599577917546535</v>
      </c>
      <c r="I426" s="26">
        <f t="shared" si="304"/>
        <v>5.3599577917546535</v>
      </c>
      <c r="J426" s="26">
        <f t="shared" si="304"/>
        <v>5.3599577917546535</v>
      </c>
      <c r="K426" s="26">
        <f t="shared" si="304"/>
        <v>5.3599577917546535</v>
      </c>
      <c r="L426" s="26">
        <f t="shared" si="304"/>
        <v>5.3599577917546535</v>
      </c>
      <c r="M426" s="26">
        <f t="shared" si="304"/>
        <v>5.3599577917546535</v>
      </c>
      <c r="N426" s="26">
        <f t="shared" si="304"/>
        <v>5.3599577917546535</v>
      </c>
      <c r="O426" s="26">
        <f t="shared" si="304"/>
        <v>5.3599577917546535</v>
      </c>
      <c r="P426" s="26">
        <f t="shared" si="304"/>
        <v>5.3599577917546535</v>
      </c>
      <c r="Q426" s="26">
        <f t="shared" si="304"/>
        <v>5.3599577917546535</v>
      </c>
      <c r="R426" s="26">
        <f t="shared" si="304"/>
        <v>5.3599577917546535</v>
      </c>
      <c r="S426" s="26">
        <f t="shared" si="304"/>
        <v>5.3599577917546535</v>
      </c>
      <c r="T426" s="26">
        <f t="shared" si="304"/>
        <v>5.3599577917546535</v>
      </c>
      <c r="U426" s="26">
        <f t="shared" si="304"/>
        <v>5.3599577917546535</v>
      </c>
      <c r="V426" s="26">
        <f t="shared" si="304"/>
        <v>5.3599577917546535</v>
      </c>
      <c r="W426" s="26">
        <f t="shared" si="304"/>
        <v>5.3599577917546535</v>
      </c>
      <c r="X426" s="26">
        <f t="shared" si="304"/>
        <v>5.3599577917546535</v>
      </c>
      <c r="Y426" s="26">
        <f t="shared" si="304"/>
        <v>5.3599577917546535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2641.7599577917549</v>
      </c>
      <c r="C428" s="27">
        <f t="shared" ref="C428:Y428" si="306">SUM(C429:C432)</f>
        <v>2651.0699577917544</v>
      </c>
      <c r="D428" s="27">
        <f t="shared" si="306"/>
        <v>2627.1499577917543</v>
      </c>
      <c r="E428" s="27">
        <f t="shared" si="306"/>
        <v>2611.8099577917546</v>
      </c>
      <c r="F428" s="27">
        <f t="shared" si="306"/>
        <v>2785.2099577917547</v>
      </c>
      <c r="G428" s="27">
        <f t="shared" si="306"/>
        <v>2807.7099577917547</v>
      </c>
      <c r="H428" s="27">
        <f t="shared" si="306"/>
        <v>2883.8699577917546</v>
      </c>
      <c r="I428" s="27">
        <f t="shared" si="306"/>
        <v>2794.4299577917545</v>
      </c>
      <c r="J428" s="27">
        <f t="shared" si="306"/>
        <v>2770.1799577917545</v>
      </c>
      <c r="K428" s="27">
        <f t="shared" si="306"/>
        <v>2711.3499577917546</v>
      </c>
      <c r="L428" s="27">
        <f t="shared" si="306"/>
        <v>2702.7899577917547</v>
      </c>
      <c r="M428" s="27">
        <f t="shared" si="306"/>
        <v>2719.5499577917549</v>
      </c>
      <c r="N428" s="27">
        <f t="shared" si="306"/>
        <v>2702.8999577917543</v>
      </c>
      <c r="O428" s="27">
        <f t="shared" si="306"/>
        <v>2744.0199577917547</v>
      </c>
      <c r="P428" s="27">
        <f t="shared" si="306"/>
        <v>2719.5399577917547</v>
      </c>
      <c r="Q428" s="27">
        <f t="shared" si="306"/>
        <v>2705.4199577917548</v>
      </c>
      <c r="R428" s="27">
        <f t="shared" si="306"/>
        <v>3026.7499577917547</v>
      </c>
      <c r="S428" s="27">
        <f t="shared" si="306"/>
        <v>2998.6499577917543</v>
      </c>
      <c r="T428" s="27">
        <f t="shared" si="306"/>
        <v>2981.8699577917546</v>
      </c>
      <c r="U428" s="27">
        <f t="shared" si="306"/>
        <v>2762.6299577917548</v>
      </c>
      <c r="V428" s="27">
        <f t="shared" si="306"/>
        <v>2735.2499577917547</v>
      </c>
      <c r="W428" s="27">
        <f t="shared" si="306"/>
        <v>2685.1999577917545</v>
      </c>
      <c r="X428" s="27">
        <f t="shared" si="306"/>
        <v>2666.1399577917546</v>
      </c>
      <c r="Y428" s="27">
        <f t="shared" si="306"/>
        <v>2638.9499577917545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1465.95</v>
      </c>
      <c r="C429" s="26">
        <f t="shared" si="307"/>
        <v>1475.26</v>
      </c>
      <c r="D429" s="26">
        <f t="shared" si="307"/>
        <v>1451.34</v>
      </c>
      <c r="E429" s="26">
        <f t="shared" si="307"/>
        <v>1436</v>
      </c>
      <c r="F429" s="26">
        <f t="shared" si="307"/>
        <v>1609.4</v>
      </c>
      <c r="G429" s="26">
        <f t="shared" si="307"/>
        <v>1631.9</v>
      </c>
      <c r="H429" s="26">
        <f t="shared" si="307"/>
        <v>1708.06</v>
      </c>
      <c r="I429" s="26">
        <f t="shared" si="307"/>
        <v>1618.62</v>
      </c>
      <c r="J429" s="26">
        <f t="shared" si="307"/>
        <v>1594.37</v>
      </c>
      <c r="K429" s="26">
        <f t="shared" si="307"/>
        <v>1535.54</v>
      </c>
      <c r="L429" s="26">
        <f t="shared" si="307"/>
        <v>1526.98</v>
      </c>
      <c r="M429" s="26">
        <f t="shared" si="307"/>
        <v>1543.74</v>
      </c>
      <c r="N429" s="26">
        <f t="shared" si="307"/>
        <v>1527.09</v>
      </c>
      <c r="O429" s="26">
        <f t="shared" si="307"/>
        <v>1568.21</v>
      </c>
      <c r="P429" s="26">
        <f t="shared" si="307"/>
        <v>1543.73</v>
      </c>
      <c r="Q429" s="26">
        <f t="shared" si="307"/>
        <v>1529.61</v>
      </c>
      <c r="R429" s="26">
        <f t="shared" si="307"/>
        <v>1850.94</v>
      </c>
      <c r="S429" s="26">
        <f t="shared" si="307"/>
        <v>1822.84</v>
      </c>
      <c r="T429" s="26">
        <f t="shared" si="307"/>
        <v>1806.06</v>
      </c>
      <c r="U429" s="26">
        <f t="shared" si="307"/>
        <v>1586.82</v>
      </c>
      <c r="V429" s="26">
        <f t="shared" si="307"/>
        <v>1559.44</v>
      </c>
      <c r="W429" s="26">
        <f t="shared" si="307"/>
        <v>1509.39</v>
      </c>
      <c r="X429" s="26">
        <f t="shared" si="307"/>
        <v>1490.33</v>
      </c>
      <c r="Y429" s="26">
        <f t="shared" si="307"/>
        <v>1463.14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5.3599577917546535</v>
      </c>
      <c r="C431" s="26">
        <f t="shared" si="308"/>
        <v>5.3599577917546535</v>
      </c>
      <c r="D431" s="26">
        <f t="shared" si="308"/>
        <v>5.3599577917546535</v>
      </c>
      <c r="E431" s="26">
        <f t="shared" si="308"/>
        <v>5.3599577917546535</v>
      </c>
      <c r="F431" s="26">
        <f t="shared" si="308"/>
        <v>5.3599577917546535</v>
      </c>
      <c r="G431" s="26">
        <f t="shared" si="308"/>
        <v>5.3599577917546535</v>
      </c>
      <c r="H431" s="26">
        <f t="shared" si="308"/>
        <v>5.3599577917546535</v>
      </c>
      <c r="I431" s="26">
        <f t="shared" si="308"/>
        <v>5.3599577917546535</v>
      </c>
      <c r="J431" s="26">
        <f t="shared" si="308"/>
        <v>5.3599577917546535</v>
      </c>
      <c r="K431" s="26">
        <f t="shared" si="308"/>
        <v>5.3599577917546535</v>
      </c>
      <c r="L431" s="26">
        <f t="shared" si="308"/>
        <v>5.3599577917546535</v>
      </c>
      <c r="M431" s="26">
        <f t="shared" si="308"/>
        <v>5.3599577917546535</v>
      </c>
      <c r="N431" s="26">
        <f t="shared" si="308"/>
        <v>5.3599577917546535</v>
      </c>
      <c r="O431" s="26">
        <f t="shared" si="308"/>
        <v>5.3599577917546535</v>
      </c>
      <c r="P431" s="26">
        <f t="shared" si="308"/>
        <v>5.3599577917546535</v>
      </c>
      <c r="Q431" s="26">
        <f t="shared" si="308"/>
        <v>5.3599577917546535</v>
      </c>
      <c r="R431" s="26">
        <f t="shared" si="308"/>
        <v>5.3599577917546535</v>
      </c>
      <c r="S431" s="26">
        <f t="shared" si="308"/>
        <v>5.3599577917546535</v>
      </c>
      <c r="T431" s="26">
        <f t="shared" si="308"/>
        <v>5.3599577917546535</v>
      </c>
      <c r="U431" s="26">
        <f t="shared" si="308"/>
        <v>5.3599577917546535</v>
      </c>
      <c r="V431" s="26">
        <f t="shared" si="308"/>
        <v>5.3599577917546535</v>
      </c>
      <c r="W431" s="26">
        <f t="shared" si="308"/>
        <v>5.3599577917546535</v>
      </c>
      <c r="X431" s="26">
        <f t="shared" si="308"/>
        <v>5.3599577917546535</v>
      </c>
      <c r="Y431" s="26">
        <f t="shared" si="308"/>
        <v>5.3599577917546535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2611.2299577917547</v>
      </c>
      <c r="C433" s="27">
        <f t="shared" ref="C433:Y433" si="310">SUM(C434:C437)</f>
        <v>2622.2999577917549</v>
      </c>
      <c r="D433" s="27">
        <f t="shared" si="310"/>
        <v>2600.5599577917546</v>
      </c>
      <c r="E433" s="27">
        <f t="shared" si="310"/>
        <v>2595.4799577917547</v>
      </c>
      <c r="F433" s="27">
        <f t="shared" si="310"/>
        <v>2617.1899577917548</v>
      </c>
      <c r="G433" s="27">
        <f t="shared" si="310"/>
        <v>2792.5399577917547</v>
      </c>
      <c r="H433" s="27">
        <f t="shared" si="310"/>
        <v>2875.6299577917548</v>
      </c>
      <c r="I433" s="27">
        <f t="shared" si="310"/>
        <v>2931.9799577917547</v>
      </c>
      <c r="J433" s="27">
        <f t="shared" si="310"/>
        <v>2594.8699577917546</v>
      </c>
      <c r="K433" s="27">
        <f t="shared" si="310"/>
        <v>2583.5199577917547</v>
      </c>
      <c r="L433" s="27">
        <f t="shared" si="310"/>
        <v>2589.5399577917547</v>
      </c>
      <c r="M433" s="27">
        <f t="shared" si="310"/>
        <v>2632.6999577917545</v>
      </c>
      <c r="N433" s="27">
        <f t="shared" si="310"/>
        <v>2641.5399577917547</v>
      </c>
      <c r="O433" s="27">
        <f t="shared" si="310"/>
        <v>2711.0599577917546</v>
      </c>
      <c r="P433" s="27">
        <f t="shared" si="310"/>
        <v>3045.9099577917546</v>
      </c>
      <c r="Q433" s="27">
        <f t="shared" si="310"/>
        <v>2728.3899577917546</v>
      </c>
      <c r="R433" s="27">
        <f t="shared" si="310"/>
        <v>2708.1299577917548</v>
      </c>
      <c r="S433" s="27">
        <f t="shared" si="310"/>
        <v>3011.5099577917549</v>
      </c>
      <c r="T433" s="27">
        <f t="shared" si="310"/>
        <v>2988.4499577917545</v>
      </c>
      <c r="U433" s="27">
        <f t="shared" si="310"/>
        <v>2789.4199577917548</v>
      </c>
      <c r="V433" s="27">
        <f t="shared" si="310"/>
        <v>2700.2099577917547</v>
      </c>
      <c r="W433" s="27">
        <f t="shared" si="310"/>
        <v>2697.6399577917546</v>
      </c>
      <c r="X433" s="27">
        <f t="shared" si="310"/>
        <v>2641.2699577917547</v>
      </c>
      <c r="Y433" s="27">
        <f t="shared" si="310"/>
        <v>2605.1099577917544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1435.42</v>
      </c>
      <c r="C434" s="26">
        <f t="shared" si="311"/>
        <v>1446.49</v>
      </c>
      <c r="D434" s="26">
        <f t="shared" si="311"/>
        <v>1424.75</v>
      </c>
      <c r="E434" s="26">
        <f t="shared" si="311"/>
        <v>1419.67</v>
      </c>
      <c r="F434" s="26">
        <f t="shared" si="311"/>
        <v>1441.38</v>
      </c>
      <c r="G434" s="26">
        <f t="shared" si="311"/>
        <v>1616.73</v>
      </c>
      <c r="H434" s="26">
        <f t="shared" si="311"/>
        <v>1699.82</v>
      </c>
      <c r="I434" s="26">
        <f t="shared" si="311"/>
        <v>1756.17</v>
      </c>
      <c r="J434" s="26">
        <f t="shared" si="311"/>
        <v>1419.06</v>
      </c>
      <c r="K434" s="26">
        <f t="shared" si="311"/>
        <v>1407.71</v>
      </c>
      <c r="L434" s="26">
        <f t="shared" si="311"/>
        <v>1413.73</v>
      </c>
      <c r="M434" s="26">
        <f t="shared" si="311"/>
        <v>1456.89</v>
      </c>
      <c r="N434" s="26">
        <f t="shared" si="311"/>
        <v>1465.73</v>
      </c>
      <c r="O434" s="26">
        <f t="shared" si="311"/>
        <v>1535.25</v>
      </c>
      <c r="P434" s="26">
        <f t="shared" si="311"/>
        <v>1870.1</v>
      </c>
      <c r="Q434" s="26">
        <f t="shared" si="311"/>
        <v>1552.58</v>
      </c>
      <c r="R434" s="26">
        <f t="shared" si="311"/>
        <v>1532.32</v>
      </c>
      <c r="S434" s="26">
        <f t="shared" si="311"/>
        <v>1835.7</v>
      </c>
      <c r="T434" s="26">
        <f t="shared" si="311"/>
        <v>1812.64</v>
      </c>
      <c r="U434" s="26">
        <f t="shared" si="311"/>
        <v>1613.61</v>
      </c>
      <c r="V434" s="26">
        <f t="shared" si="311"/>
        <v>1524.4</v>
      </c>
      <c r="W434" s="26">
        <f t="shared" si="311"/>
        <v>1521.83</v>
      </c>
      <c r="X434" s="26">
        <f t="shared" si="311"/>
        <v>1465.46</v>
      </c>
      <c r="Y434" s="26">
        <f t="shared" si="311"/>
        <v>1429.3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5.3599577917546535</v>
      </c>
      <c r="C436" s="26">
        <f t="shared" si="312"/>
        <v>5.3599577917546535</v>
      </c>
      <c r="D436" s="26">
        <f t="shared" si="312"/>
        <v>5.3599577917546535</v>
      </c>
      <c r="E436" s="26">
        <f t="shared" si="312"/>
        <v>5.3599577917546535</v>
      </c>
      <c r="F436" s="26">
        <f t="shared" si="312"/>
        <v>5.3599577917546535</v>
      </c>
      <c r="G436" s="26">
        <f t="shared" si="312"/>
        <v>5.3599577917546535</v>
      </c>
      <c r="H436" s="26">
        <f t="shared" si="312"/>
        <v>5.3599577917546535</v>
      </c>
      <c r="I436" s="26">
        <f t="shared" si="312"/>
        <v>5.3599577917546535</v>
      </c>
      <c r="J436" s="26">
        <f t="shared" si="312"/>
        <v>5.3599577917546535</v>
      </c>
      <c r="K436" s="26">
        <f t="shared" si="312"/>
        <v>5.3599577917546535</v>
      </c>
      <c r="L436" s="26">
        <f t="shared" si="312"/>
        <v>5.3599577917546535</v>
      </c>
      <c r="M436" s="26">
        <f t="shared" si="312"/>
        <v>5.3599577917546535</v>
      </c>
      <c r="N436" s="26">
        <f t="shared" si="312"/>
        <v>5.3599577917546535</v>
      </c>
      <c r="O436" s="26">
        <f t="shared" si="312"/>
        <v>5.3599577917546535</v>
      </c>
      <c r="P436" s="26">
        <f t="shared" si="312"/>
        <v>5.3599577917546535</v>
      </c>
      <c r="Q436" s="26">
        <f t="shared" si="312"/>
        <v>5.3599577917546535</v>
      </c>
      <c r="R436" s="26">
        <f t="shared" si="312"/>
        <v>5.3599577917546535</v>
      </c>
      <c r="S436" s="26">
        <f t="shared" si="312"/>
        <v>5.3599577917546535</v>
      </c>
      <c r="T436" s="26">
        <f t="shared" si="312"/>
        <v>5.3599577917546535</v>
      </c>
      <c r="U436" s="26">
        <f t="shared" si="312"/>
        <v>5.3599577917546535</v>
      </c>
      <c r="V436" s="26">
        <f t="shared" si="312"/>
        <v>5.3599577917546535</v>
      </c>
      <c r="W436" s="26">
        <f t="shared" si="312"/>
        <v>5.3599577917546535</v>
      </c>
      <c r="X436" s="26">
        <f t="shared" si="312"/>
        <v>5.3599577917546535</v>
      </c>
      <c r="Y436" s="26">
        <f t="shared" si="312"/>
        <v>5.3599577917546535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2608.2299577917547</v>
      </c>
      <c r="C438" s="27">
        <f t="shared" ref="C438:Y438" si="314">SUM(C439:C442)</f>
        <v>2622.1099577917544</v>
      </c>
      <c r="D438" s="27">
        <f t="shared" si="314"/>
        <v>2601.8999577917543</v>
      </c>
      <c r="E438" s="27">
        <f t="shared" si="314"/>
        <v>2595.7799577917544</v>
      </c>
      <c r="F438" s="27">
        <f t="shared" si="314"/>
        <v>2564.0299577917544</v>
      </c>
      <c r="G438" s="27">
        <f t="shared" si="314"/>
        <v>2590.5099577917549</v>
      </c>
      <c r="H438" s="27">
        <f t="shared" si="314"/>
        <v>2605.0099577917549</v>
      </c>
      <c r="I438" s="27">
        <f t="shared" si="314"/>
        <v>2588.6399577917546</v>
      </c>
      <c r="J438" s="27">
        <f t="shared" si="314"/>
        <v>2594.6499577917543</v>
      </c>
      <c r="K438" s="27">
        <f t="shared" si="314"/>
        <v>2530.8099577917546</v>
      </c>
      <c r="L438" s="27">
        <f t="shared" si="314"/>
        <v>2522.2799577917544</v>
      </c>
      <c r="M438" s="27">
        <f t="shared" si="314"/>
        <v>2508.9099577917546</v>
      </c>
      <c r="N438" s="27">
        <f t="shared" si="314"/>
        <v>2577.0299577917544</v>
      </c>
      <c r="O438" s="27">
        <f t="shared" si="314"/>
        <v>2619.1299577917548</v>
      </c>
      <c r="P438" s="27">
        <f t="shared" si="314"/>
        <v>2653.8999577917543</v>
      </c>
      <c r="Q438" s="27">
        <f t="shared" si="314"/>
        <v>2644.8799577917548</v>
      </c>
      <c r="R438" s="27">
        <f t="shared" si="314"/>
        <v>2620.1399577917546</v>
      </c>
      <c r="S438" s="27">
        <f t="shared" si="314"/>
        <v>2684.9099577917546</v>
      </c>
      <c r="T438" s="27">
        <f t="shared" si="314"/>
        <v>2729.5099577917549</v>
      </c>
      <c r="U438" s="27">
        <f t="shared" si="314"/>
        <v>2997.1199577917546</v>
      </c>
      <c r="V438" s="27">
        <f t="shared" si="314"/>
        <v>2707.2999577917549</v>
      </c>
      <c r="W438" s="27">
        <f t="shared" si="314"/>
        <v>2659.7499577917547</v>
      </c>
      <c r="X438" s="27">
        <f t="shared" si="314"/>
        <v>2643.0699577917544</v>
      </c>
      <c r="Y438" s="27">
        <f t="shared" si="314"/>
        <v>2627.5399577917547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1432.42</v>
      </c>
      <c r="C439" s="26">
        <f t="shared" si="315"/>
        <v>1446.3</v>
      </c>
      <c r="D439" s="26">
        <f t="shared" si="315"/>
        <v>1426.09</v>
      </c>
      <c r="E439" s="26">
        <f t="shared" si="315"/>
        <v>1419.97</v>
      </c>
      <c r="F439" s="26">
        <f t="shared" si="315"/>
        <v>1388.22</v>
      </c>
      <c r="G439" s="26">
        <f t="shared" si="315"/>
        <v>1414.7</v>
      </c>
      <c r="H439" s="26">
        <f t="shared" si="315"/>
        <v>1429.2</v>
      </c>
      <c r="I439" s="26">
        <f t="shared" si="315"/>
        <v>1412.83</v>
      </c>
      <c r="J439" s="26">
        <f t="shared" si="315"/>
        <v>1418.84</v>
      </c>
      <c r="K439" s="26">
        <f t="shared" si="315"/>
        <v>1355</v>
      </c>
      <c r="L439" s="26">
        <f t="shared" si="315"/>
        <v>1346.47</v>
      </c>
      <c r="M439" s="26">
        <f t="shared" si="315"/>
        <v>1333.1</v>
      </c>
      <c r="N439" s="26">
        <f t="shared" si="315"/>
        <v>1401.22</v>
      </c>
      <c r="O439" s="26">
        <f t="shared" si="315"/>
        <v>1443.32</v>
      </c>
      <c r="P439" s="26">
        <f t="shared" si="315"/>
        <v>1478.09</v>
      </c>
      <c r="Q439" s="26">
        <f t="shared" si="315"/>
        <v>1469.07</v>
      </c>
      <c r="R439" s="26">
        <f t="shared" si="315"/>
        <v>1444.33</v>
      </c>
      <c r="S439" s="26">
        <f t="shared" si="315"/>
        <v>1509.1</v>
      </c>
      <c r="T439" s="26">
        <f t="shared" si="315"/>
        <v>1553.7</v>
      </c>
      <c r="U439" s="26">
        <f t="shared" si="315"/>
        <v>1821.31</v>
      </c>
      <c r="V439" s="26">
        <f t="shared" si="315"/>
        <v>1531.49</v>
      </c>
      <c r="W439" s="26">
        <f t="shared" si="315"/>
        <v>1483.94</v>
      </c>
      <c r="X439" s="26">
        <f t="shared" si="315"/>
        <v>1467.26</v>
      </c>
      <c r="Y439" s="26">
        <f t="shared" si="315"/>
        <v>1451.73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5.3599577917546535</v>
      </c>
      <c r="C441" s="26">
        <f t="shared" si="316"/>
        <v>5.3599577917546535</v>
      </c>
      <c r="D441" s="26">
        <f t="shared" si="316"/>
        <v>5.3599577917546535</v>
      </c>
      <c r="E441" s="26">
        <f t="shared" si="316"/>
        <v>5.3599577917546535</v>
      </c>
      <c r="F441" s="26">
        <f t="shared" si="316"/>
        <v>5.3599577917546535</v>
      </c>
      <c r="G441" s="26">
        <f t="shared" si="316"/>
        <v>5.3599577917546535</v>
      </c>
      <c r="H441" s="26">
        <f t="shared" si="316"/>
        <v>5.3599577917546535</v>
      </c>
      <c r="I441" s="26">
        <f t="shared" si="316"/>
        <v>5.3599577917546535</v>
      </c>
      <c r="J441" s="26">
        <f t="shared" si="316"/>
        <v>5.3599577917546535</v>
      </c>
      <c r="K441" s="26">
        <f t="shared" si="316"/>
        <v>5.3599577917546535</v>
      </c>
      <c r="L441" s="26">
        <f t="shared" si="316"/>
        <v>5.3599577917546535</v>
      </c>
      <c r="M441" s="26">
        <f t="shared" si="316"/>
        <v>5.3599577917546535</v>
      </c>
      <c r="N441" s="26">
        <f t="shared" si="316"/>
        <v>5.3599577917546535</v>
      </c>
      <c r="O441" s="26">
        <f t="shared" si="316"/>
        <v>5.3599577917546535</v>
      </c>
      <c r="P441" s="26">
        <f t="shared" si="316"/>
        <v>5.3599577917546535</v>
      </c>
      <c r="Q441" s="26">
        <f t="shared" si="316"/>
        <v>5.3599577917546535</v>
      </c>
      <c r="R441" s="26">
        <f t="shared" si="316"/>
        <v>5.3599577917546535</v>
      </c>
      <c r="S441" s="26">
        <f t="shared" si="316"/>
        <v>5.3599577917546535</v>
      </c>
      <c r="T441" s="26">
        <f t="shared" si="316"/>
        <v>5.3599577917546535</v>
      </c>
      <c r="U441" s="26">
        <f t="shared" si="316"/>
        <v>5.3599577917546535</v>
      </c>
      <c r="V441" s="26">
        <f t="shared" si="316"/>
        <v>5.3599577917546535</v>
      </c>
      <c r="W441" s="26">
        <f t="shared" si="316"/>
        <v>5.3599577917546535</v>
      </c>
      <c r="X441" s="26">
        <f t="shared" si="316"/>
        <v>5.3599577917546535</v>
      </c>
      <c r="Y441" s="26">
        <f t="shared" si="316"/>
        <v>5.3599577917546535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2848.6399577917546</v>
      </c>
      <c r="C443" s="27">
        <f t="shared" ref="C443:Y443" si="318">SUM(C444:C447)</f>
        <v>2849.8699577917546</v>
      </c>
      <c r="D443" s="27">
        <f t="shared" si="318"/>
        <v>2767.2699577917547</v>
      </c>
      <c r="E443" s="27">
        <f t="shared" si="318"/>
        <v>2769.2099577917547</v>
      </c>
      <c r="F443" s="27">
        <f t="shared" si="318"/>
        <v>2827.3599577917544</v>
      </c>
      <c r="G443" s="27">
        <f t="shared" si="318"/>
        <v>2892.3099577917546</v>
      </c>
      <c r="H443" s="27">
        <f t="shared" si="318"/>
        <v>2928.4099577917546</v>
      </c>
      <c r="I443" s="27">
        <f t="shared" si="318"/>
        <v>2946.8799577917548</v>
      </c>
      <c r="J443" s="27">
        <f t="shared" si="318"/>
        <v>2983.3799577917548</v>
      </c>
      <c r="K443" s="27">
        <f t="shared" si="318"/>
        <v>2980.0999577917546</v>
      </c>
      <c r="L443" s="27">
        <f t="shared" si="318"/>
        <v>2978.2799577917544</v>
      </c>
      <c r="M443" s="27">
        <f t="shared" si="318"/>
        <v>2972.6499577917543</v>
      </c>
      <c r="N443" s="27">
        <f t="shared" si="318"/>
        <v>2967.9199577917548</v>
      </c>
      <c r="O443" s="27">
        <f t="shared" si="318"/>
        <v>3043.8399577917548</v>
      </c>
      <c r="P443" s="27">
        <f t="shared" si="318"/>
        <v>3100.8399577917548</v>
      </c>
      <c r="Q443" s="27">
        <f t="shared" si="318"/>
        <v>3106.2999577917549</v>
      </c>
      <c r="R443" s="27">
        <f t="shared" si="318"/>
        <v>3093.2699577917547</v>
      </c>
      <c r="S443" s="27">
        <f t="shared" si="318"/>
        <v>3041.2699577917547</v>
      </c>
      <c r="T443" s="27">
        <f t="shared" si="318"/>
        <v>2944.1599577917546</v>
      </c>
      <c r="U443" s="27">
        <f t="shared" si="318"/>
        <v>2945.2599577917549</v>
      </c>
      <c r="V443" s="27">
        <f t="shared" si="318"/>
        <v>2948.5299577917544</v>
      </c>
      <c r="W443" s="27">
        <f t="shared" si="318"/>
        <v>2883.0199577917547</v>
      </c>
      <c r="X443" s="27">
        <f t="shared" si="318"/>
        <v>2876.1799577917545</v>
      </c>
      <c r="Y443" s="27">
        <f t="shared" si="318"/>
        <v>2813.719957791755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1672.83</v>
      </c>
      <c r="C444" s="26">
        <f t="shared" si="319"/>
        <v>1674.06</v>
      </c>
      <c r="D444" s="26">
        <f t="shared" si="319"/>
        <v>1591.46</v>
      </c>
      <c r="E444" s="26">
        <f t="shared" si="319"/>
        <v>1593.4</v>
      </c>
      <c r="F444" s="26">
        <f t="shared" si="319"/>
        <v>1651.55</v>
      </c>
      <c r="G444" s="26">
        <f t="shared" si="319"/>
        <v>1716.5</v>
      </c>
      <c r="H444" s="26">
        <f t="shared" si="319"/>
        <v>1752.6</v>
      </c>
      <c r="I444" s="26">
        <f t="shared" si="319"/>
        <v>1771.07</v>
      </c>
      <c r="J444" s="26">
        <f t="shared" si="319"/>
        <v>1807.57</v>
      </c>
      <c r="K444" s="26">
        <f t="shared" si="319"/>
        <v>1804.29</v>
      </c>
      <c r="L444" s="26">
        <f t="shared" si="319"/>
        <v>1802.47</v>
      </c>
      <c r="M444" s="26">
        <f t="shared" si="319"/>
        <v>1796.84</v>
      </c>
      <c r="N444" s="26">
        <f t="shared" si="319"/>
        <v>1792.11</v>
      </c>
      <c r="O444" s="26">
        <f t="shared" si="319"/>
        <v>1868.03</v>
      </c>
      <c r="P444" s="26">
        <f t="shared" si="319"/>
        <v>1925.03</v>
      </c>
      <c r="Q444" s="26">
        <f t="shared" si="319"/>
        <v>1930.49</v>
      </c>
      <c r="R444" s="26">
        <f t="shared" si="319"/>
        <v>1917.46</v>
      </c>
      <c r="S444" s="26">
        <f t="shared" si="319"/>
        <v>1865.46</v>
      </c>
      <c r="T444" s="26">
        <f t="shared" si="319"/>
        <v>1768.35</v>
      </c>
      <c r="U444" s="26">
        <f t="shared" si="319"/>
        <v>1769.45</v>
      </c>
      <c r="V444" s="26">
        <f t="shared" si="319"/>
        <v>1772.72</v>
      </c>
      <c r="W444" s="26">
        <f t="shared" si="319"/>
        <v>1707.21</v>
      </c>
      <c r="X444" s="26">
        <f t="shared" si="319"/>
        <v>1700.37</v>
      </c>
      <c r="Y444" s="26">
        <f t="shared" si="319"/>
        <v>1637.91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5.3599577917546535</v>
      </c>
      <c r="C446" s="26">
        <f t="shared" si="320"/>
        <v>5.3599577917546535</v>
      </c>
      <c r="D446" s="26">
        <f t="shared" si="320"/>
        <v>5.3599577917546535</v>
      </c>
      <c r="E446" s="26">
        <f t="shared" si="320"/>
        <v>5.3599577917546535</v>
      </c>
      <c r="F446" s="26">
        <f t="shared" si="320"/>
        <v>5.3599577917546535</v>
      </c>
      <c r="G446" s="26">
        <f t="shared" si="320"/>
        <v>5.3599577917546535</v>
      </c>
      <c r="H446" s="26">
        <f t="shared" si="320"/>
        <v>5.3599577917546535</v>
      </c>
      <c r="I446" s="26">
        <f t="shared" si="320"/>
        <v>5.3599577917546535</v>
      </c>
      <c r="J446" s="26">
        <f t="shared" si="320"/>
        <v>5.3599577917546535</v>
      </c>
      <c r="K446" s="26">
        <f t="shared" si="320"/>
        <v>5.3599577917546535</v>
      </c>
      <c r="L446" s="26">
        <f t="shared" si="320"/>
        <v>5.3599577917546535</v>
      </c>
      <c r="M446" s="26">
        <f t="shared" si="320"/>
        <v>5.3599577917546535</v>
      </c>
      <c r="N446" s="26">
        <f t="shared" si="320"/>
        <v>5.3599577917546535</v>
      </c>
      <c r="O446" s="26">
        <f t="shared" si="320"/>
        <v>5.3599577917546535</v>
      </c>
      <c r="P446" s="26">
        <f t="shared" si="320"/>
        <v>5.3599577917546535</v>
      </c>
      <c r="Q446" s="26">
        <f t="shared" si="320"/>
        <v>5.3599577917546535</v>
      </c>
      <c r="R446" s="26">
        <f t="shared" si="320"/>
        <v>5.3599577917546535</v>
      </c>
      <c r="S446" s="26">
        <f t="shared" si="320"/>
        <v>5.3599577917546535</v>
      </c>
      <c r="T446" s="26">
        <f t="shared" si="320"/>
        <v>5.3599577917546535</v>
      </c>
      <c r="U446" s="26">
        <f t="shared" si="320"/>
        <v>5.3599577917546535</v>
      </c>
      <c r="V446" s="26">
        <f t="shared" si="320"/>
        <v>5.3599577917546535</v>
      </c>
      <c r="W446" s="26">
        <f t="shared" si="320"/>
        <v>5.3599577917546535</v>
      </c>
      <c r="X446" s="26">
        <f t="shared" si="320"/>
        <v>5.3599577917546535</v>
      </c>
      <c r="Y446" s="26">
        <f t="shared" si="320"/>
        <v>5.3599577917546535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2916.6199577917546</v>
      </c>
      <c r="C448" s="27">
        <f t="shared" ref="C448:Y448" si="322">SUM(C449:C452)</f>
        <v>2911.5199577917547</v>
      </c>
      <c r="D448" s="27">
        <f t="shared" si="322"/>
        <v>2854.6299577917548</v>
      </c>
      <c r="E448" s="27">
        <f t="shared" si="322"/>
        <v>2820.0399577917547</v>
      </c>
      <c r="F448" s="27">
        <f t="shared" si="322"/>
        <v>2875.9399577917548</v>
      </c>
      <c r="G448" s="27">
        <f t="shared" si="322"/>
        <v>2952.8599577917544</v>
      </c>
      <c r="H448" s="27">
        <f t="shared" si="322"/>
        <v>2991.4199577917548</v>
      </c>
      <c r="I448" s="27">
        <f t="shared" si="322"/>
        <v>3006.5899577917548</v>
      </c>
      <c r="J448" s="27">
        <f t="shared" si="322"/>
        <v>3057.6599577917546</v>
      </c>
      <c r="K448" s="27">
        <f t="shared" si="322"/>
        <v>3065.8799577917548</v>
      </c>
      <c r="L448" s="27">
        <f t="shared" si="322"/>
        <v>3061.3299577917546</v>
      </c>
      <c r="M448" s="27">
        <f t="shared" si="322"/>
        <v>3071.0099577917549</v>
      </c>
      <c r="N448" s="27">
        <f t="shared" si="322"/>
        <v>3089.0499577917549</v>
      </c>
      <c r="O448" s="27">
        <f t="shared" si="322"/>
        <v>3153.4499577917545</v>
      </c>
      <c r="P448" s="27">
        <f t="shared" si="322"/>
        <v>3204.8799577917548</v>
      </c>
      <c r="Q448" s="27">
        <f t="shared" si="322"/>
        <v>3218.0099577917549</v>
      </c>
      <c r="R448" s="27">
        <f t="shared" si="322"/>
        <v>3214.4099577917546</v>
      </c>
      <c r="S448" s="27">
        <f t="shared" si="322"/>
        <v>3151.6099577917544</v>
      </c>
      <c r="T448" s="27">
        <f t="shared" si="322"/>
        <v>3061.5299577917544</v>
      </c>
      <c r="U448" s="27">
        <f t="shared" si="322"/>
        <v>3072.0099577917549</v>
      </c>
      <c r="V448" s="27">
        <f t="shared" si="322"/>
        <v>3128.0999577917546</v>
      </c>
      <c r="W448" s="27">
        <f t="shared" si="322"/>
        <v>3061.1899577917548</v>
      </c>
      <c r="X448" s="27">
        <f t="shared" si="322"/>
        <v>2977.3799577917548</v>
      </c>
      <c r="Y448" s="27">
        <f t="shared" si="322"/>
        <v>2903.7799577917544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1740.81</v>
      </c>
      <c r="C449" s="26">
        <f t="shared" si="323"/>
        <v>1735.71</v>
      </c>
      <c r="D449" s="26">
        <f t="shared" si="323"/>
        <v>1678.82</v>
      </c>
      <c r="E449" s="26">
        <f t="shared" si="323"/>
        <v>1644.23</v>
      </c>
      <c r="F449" s="26">
        <f t="shared" si="323"/>
        <v>1700.13</v>
      </c>
      <c r="G449" s="26">
        <f t="shared" si="323"/>
        <v>1777.05</v>
      </c>
      <c r="H449" s="26">
        <f t="shared" si="323"/>
        <v>1815.61</v>
      </c>
      <c r="I449" s="26">
        <f t="shared" si="323"/>
        <v>1830.78</v>
      </c>
      <c r="J449" s="26">
        <f t="shared" si="323"/>
        <v>1881.85</v>
      </c>
      <c r="K449" s="26">
        <f t="shared" si="323"/>
        <v>1890.07</v>
      </c>
      <c r="L449" s="26">
        <f t="shared" si="323"/>
        <v>1885.52</v>
      </c>
      <c r="M449" s="26">
        <f t="shared" si="323"/>
        <v>1895.2</v>
      </c>
      <c r="N449" s="26">
        <f t="shared" si="323"/>
        <v>1913.24</v>
      </c>
      <c r="O449" s="26">
        <f t="shared" si="323"/>
        <v>1977.64</v>
      </c>
      <c r="P449" s="26">
        <f t="shared" si="323"/>
        <v>2029.07</v>
      </c>
      <c r="Q449" s="26">
        <f t="shared" si="323"/>
        <v>2042.2</v>
      </c>
      <c r="R449" s="26">
        <f t="shared" si="323"/>
        <v>2038.6</v>
      </c>
      <c r="S449" s="26">
        <f t="shared" si="323"/>
        <v>1975.8</v>
      </c>
      <c r="T449" s="26">
        <f t="shared" si="323"/>
        <v>1885.72</v>
      </c>
      <c r="U449" s="26">
        <f t="shared" si="323"/>
        <v>1896.2</v>
      </c>
      <c r="V449" s="26">
        <f t="shared" si="323"/>
        <v>1952.29</v>
      </c>
      <c r="W449" s="26">
        <f t="shared" si="323"/>
        <v>1885.38</v>
      </c>
      <c r="X449" s="26">
        <f t="shared" si="323"/>
        <v>1801.57</v>
      </c>
      <c r="Y449" s="26">
        <f t="shared" si="323"/>
        <v>1727.97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5.3599577917546535</v>
      </c>
      <c r="C451" s="26">
        <f t="shared" si="324"/>
        <v>5.3599577917546535</v>
      </c>
      <c r="D451" s="26">
        <f t="shared" si="324"/>
        <v>5.3599577917546535</v>
      </c>
      <c r="E451" s="26">
        <f t="shared" si="324"/>
        <v>5.3599577917546535</v>
      </c>
      <c r="F451" s="26">
        <f t="shared" si="324"/>
        <v>5.3599577917546535</v>
      </c>
      <c r="G451" s="26">
        <f t="shared" si="324"/>
        <v>5.3599577917546535</v>
      </c>
      <c r="H451" s="26">
        <f t="shared" si="324"/>
        <v>5.3599577917546535</v>
      </c>
      <c r="I451" s="26">
        <f t="shared" si="324"/>
        <v>5.3599577917546535</v>
      </c>
      <c r="J451" s="26">
        <f t="shared" si="324"/>
        <v>5.3599577917546535</v>
      </c>
      <c r="K451" s="26">
        <f t="shared" si="324"/>
        <v>5.3599577917546535</v>
      </c>
      <c r="L451" s="26">
        <f t="shared" si="324"/>
        <v>5.3599577917546535</v>
      </c>
      <c r="M451" s="26">
        <f t="shared" si="324"/>
        <v>5.3599577917546535</v>
      </c>
      <c r="N451" s="26">
        <f t="shared" si="324"/>
        <v>5.3599577917546535</v>
      </c>
      <c r="O451" s="26">
        <f t="shared" si="324"/>
        <v>5.3599577917546535</v>
      </c>
      <c r="P451" s="26">
        <f t="shared" si="324"/>
        <v>5.3599577917546535</v>
      </c>
      <c r="Q451" s="26">
        <f t="shared" si="324"/>
        <v>5.3599577917546535</v>
      </c>
      <c r="R451" s="26">
        <f t="shared" si="324"/>
        <v>5.3599577917546535</v>
      </c>
      <c r="S451" s="26">
        <f t="shared" si="324"/>
        <v>5.3599577917546535</v>
      </c>
      <c r="T451" s="26">
        <f t="shared" si="324"/>
        <v>5.3599577917546535</v>
      </c>
      <c r="U451" s="26">
        <f t="shared" si="324"/>
        <v>5.3599577917546535</v>
      </c>
      <c r="V451" s="26">
        <f t="shared" si="324"/>
        <v>5.3599577917546535</v>
      </c>
      <c r="W451" s="26">
        <f t="shared" si="324"/>
        <v>5.3599577917546535</v>
      </c>
      <c r="X451" s="26">
        <f t="shared" si="324"/>
        <v>5.3599577917546535</v>
      </c>
      <c r="Y451" s="26">
        <f t="shared" si="324"/>
        <v>5.3599577917546535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2931.219957791755</v>
      </c>
      <c r="C453" s="27">
        <f t="shared" ref="C453:Y453" si="326">SUM(C454:C457)</f>
        <v>2944.7499577917547</v>
      </c>
      <c r="D453" s="27">
        <f t="shared" si="326"/>
        <v>2911.4999577917547</v>
      </c>
      <c r="E453" s="27">
        <f t="shared" si="326"/>
        <v>2917.6799577917545</v>
      </c>
      <c r="F453" s="27">
        <f t="shared" si="326"/>
        <v>2978.6699577917548</v>
      </c>
      <c r="G453" s="27">
        <f t="shared" si="326"/>
        <v>3044.5399577917547</v>
      </c>
      <c r="H453" s="27">
        <f t="shared" si="326"/>
        <v>3100.7999577917549</v>
      </c>
      <c r="I453" s="27">
        <f t="shared" si="326"/>
        <v>3091.0299577917544</v>
      </c>
      <c r="J453" s="27">
        <f t="shared" si="326"/>
        <v>3098.1999577917545</v>
      </c>
      <c r="K453" s="27">
        <f t="shared" si="326"/>
        <v>3107.6799577917545</v>
      </c>
      <c r="L453" s="27">
        <f t="shared" si="326"/>
        <v>3079.2999577917549</v>
      </c>
      <c r="M453" s="27">
        <f t="shared" si="326"/>
        <v>3062.1399577917546</v>
      </c>
      <c r="N453" s="27">
        <f t="shared" si="326"/>
        <v>3066.0299577917544</v>
      </c>
      <c r="O453" s="27">
        <f t="shared" si="326"/>
        <v>3118.0299577917544</v>
      </c>
      <c r="P453" s="27">
        <f t="shared" si="326"/>
        <v>3160.5099577917549</v>
      </c>
      <c r="Q453" s="27">
        <f t="shared" si="326"/>
        <v>3170.5599577917546</v>
      </c>
      <c r="R453" s="27">
        <f t="shared" si="326"/>
        <v>3155.8299577917546</v>
      </c>
      <c r="S453" s="27">
        <f t="shared" si="326"/>
        <v>3119.1599577917546</v>
      </c>
      <c r="T453" s="27">
        <f t="shared" si="326"/>
        <v>3056.1499577917543</v>
      </c>
      <c r="U453" s="27">
        <f t="shared" si="326"/>
        <v>3083.8199577917544</v>
      </c>
      <c r="V453" s="27">
        <f t="shared" si="326"/>
        <v>3092.9999577917547</v>
      </c>
      <c r="W453" s="27">
        <f t="shared" si="326"/>
        <v>3053.1699577917548</v>
      </c>
      <c r="X453" s="27">
        <f t="shared" si="326"/>
        <v>2999.1999577917545</v>
      </c>
      <c r="Y453" s="27">
        <f t="shared" si="326"/>
        <v>2918.6199577917546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1755.41</v>
      </c>
      <c r="C454" s="26">
        <f t="shared" si="327"/>
        <v>1768.94</v>
      </c>
      <c r="D454" s="26">
        <f t="shared" si="327"/>
        <v>1735.69</v>
      </c>
      <c r="E454" s="26">
        <f t="shared" si="327"/>
        <v>1741.87</v>
      </c>
      <c r="F454" s="26">
        <f t="shared" si="327"/>
        <v>1802.86</v>
      </c>
      <c r="G454" s="26">
        <f t="shared" si="327"/>
        <v>1868.73</v>
      </c>
      <c r="H454" s="26">
        <f t="shared" si="327"/>
        <v>1924.99</v>
      </c>
      <c r="I454" s="26">
        <f t="shared" si="327"/>
        <v>1915.22</v>
      </c>
      <c r="J454" s="26">
        <f t="shared" si="327"/>
        <v>1922.39</v>
      </c>
      <c r="K454" s="26">
        <f t="shared" si="327"/>
        <v>1931.87</v>
      </c>
      <c r="L454" s="26">
        <f t="shared" si="327"/>
        <v>1903.49</v>
      </c>
      <c r="M454" s="26">
        <f t="shared" si="327"/>
        <v>1886.33</v>
      </c>
      <c r="N454" s="26">
        <f t="shared" si="327"/>
        <v>1890.22</v>
      </c>
      <c r="O454" s="26">
        <f t="shared" si="327"/>
        <v>1942.22</v>
      </c>
      <c r="P454" s="26">
        <f t="shared" si="327"/>
        <v>1984.7</v>
      </c>
      <c r="Q454" s="26">
        <f t="shared" si="327"/>
        <v>1994.75</v>
      </c>
      <c r="R454" s="26">
        <f t="shared" si="327"/>
        <v>1980.02</v>
      </c>
      <c r="S454" s="26">
        <f t="shared" si="327"/>
        <v>1943.35</v>
      </c>
      <c r="T454" s="26">
        <f t="shared" si="327"/>
        <v>1880.34</v>
      </c>
      <c r="U454" s="26">
        <f t="shared" si="327"/>
        <v>1908.01</v>
      </c>
      <c r="V454" s="26">
        <f t="shared" si="327"/>
        <v>1917.19</v>
      </c>
      <c r="W454" s="26">
        <f t="shared" si="327"/>
        <v>1877.36</v>
      </c>
      <c r="X454" s="26">
        <f t="shared" si="327"/>
        <v>1823.39</v>
      </c>
      <c r="Y454" s="26">
        <f t="shared" si="327"/>
        <v>1742.81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5.3599577917546535</v>
      </c>
      <c r="C456" s="26">
        <f t="shared" si="328"/>
        <v>5.3599577917546535</v>
      </c>
      <c r="D456" s="26">
        <f t="shared" si="328"/>
        <v>5.3599577917546535</v>
      </c>
      <c r="E456" s="26">
        <f t="shared" si="328"/>
        <v>5.3599577917546535</v>
      </c>
      <c r="F456" s="26">
        <f t="shared" si="328"/>
        <v>5.3599577917546535</v>
      </c>
      <c r="G456" s="26">
        <f t="shared" si="328"/>
        <v>5.3599577917546535</v>
      </c>
      <c r="H456" s="26">
        <f t="shared" si="328"/>
        <v>5.3599577917546535</v>
      </c>
      <c r="I456" s="26">
        <f t="shared" si="328"/>
        <v>5.3599577917546535</v>
      </c>
      <c r="J456" s="26">
        <f t="shared" si="328"/>
        <v>5.3599577917546535</v>
      </c>
      <c r="K456" s="26">
        <f t="shared" si="328"/>
        <v>5.3599577917546535</v>
      </c>
      <c r="L456" s="26">
        <f t="shared" si="328"/>
        <v>5.3599577917546535</v>
      </c>
      <c r="M456" s="26">
        <f t="shared" si="328"/>
        <v>5.3599577917546535</v>
      </c>
      <c r="N456" s="26">
        <f t="shared" si="328"/>
        <v>5.3599577917546535</v>
      </c>
      <c r="O456" s="26">
        <f t="shared" si="328"/>
        <v>5.3599577917546535</v>
      </c>
      <c r="P456" s="26">
        <f t="shared" si="328"/>
        <v>5.3599577917546535</v>
      </c>
      <c r="Q456" s="26">
        <f t="shared" si="328"/>
        <v>5.3599577917546535</v>
      </c>
      <c r="R456" s="26">
        <f t="shared" si="328"/>
        <v>5.3599577917546535</v>
      </c>
      <c r="S456" s="26">
        <f t="shared" si="328"/>
        <v>5.3599577917546535</v>
      </c>
      <c r="T456" s="26">
        <f t="shared" si="328"/>
        <v>5.3599577917546535</v>
      </c>
      <c r="U456" s="26">
        <f t="shared" si="328"/>
        <v>5.3599577917546535</v>
      </c>
      <c r="V456" s="26">
        <f t="shared" si="328"/>
        <v>5.3599577917546535</v>
      </c>
      <c r="W456" s="26">
        <f t="shared" si="328"/>
        <v>5.3599577917546535</v>
      </c>
      <c r="X456" s="26">
        <f t="shared" si="328"/>
        <v>5.3599577917546535</v>
      </c>
      <c r="Y456" s="26">
        <f t="shared" si="328"/>
        <v>5.3599577917546535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2944.9399577917548</v>
      </c>
      <c r="C458" s="27">
        <f t="shared" ref="C458:Y458" si="330">SUM(C459:C462)</f>
        <v>2924.7299577917547</v>
      </c>
      <c r="D458" s="27">
        <f t="shared" si="330"/>
        <v>2930.6499577917543</v>
      </c>
      <c r="E458" s="27">
        <f t="shared" si="330"/>
        <v>2923.3699577917546</v>
      </c>
      <c r="F458" s="27">
        <f t="shared" si="330"/>
        <v>2978.7599577917549</v>
      </c>
      <c r="G458" s="27">
        <f t="shared" si="330"/>
        <v>3054.5599577917546</v>
      </c>
      <c r="H458" s="27">
        <f t="shared" si="330"/>
        <v>3139.9199577917548</v>
      </c>
      <c r="I458" s="27">
        <f t="shared" si="330"/>
        <v>3129.0099577917549</v>
      </c>
      <c r="J458" s="27">
        <f t="shared" si="330"/>
        <v>3149.5599577917546</v>
      </c>
      <c r="K458" s="27">
        <f t="shared" si="330"/>
        <v>3160.2299577917547</v>
      </c>
      <c r="L458" s="27">
        <f t="shared" si="330"/>
        <v>3156.4199577917548</v>
      </c>
      <c r="M458" s="27">
        <f t="shared" si="330"/>
        <v>3131.2099577917547</v>
      </c>
      <c r="N458" s="27">
        <f t="shared" si="330"/>
        <v>3145.219957791755</v>
      </c>
      <c r="O458" s="27">
        <f t="shared" si="330"/>
        <v>3201.9099577917546</v>
      </c>
      <c r="P458" s="27">
        <f t="shared" si="330"/>
        <v>3256.3099577917546</v>
      </c>
      <c r="Q458" s="27">
        <f t="shared" si="330"/>
        <v>3259.3999577917548</v>
      </c>
      <c r="R458" s="27">
        <f t="shared" si="330"/>
        <v>3244.1799577917545</v>
      </c>
      <c r="S458" s="27">
        <f t="shared" si="330"/>
        <v>3223.7599577917549</v>
      </c>
      <c r="T458" s="27">
        <f t="shared" si="330"/>
        <v>3142.1699577917548</v>
      </c>
      <c r="U458" s="27">
        <f t="shared" si="330"/>
        <v>3122.0099577917549</v>
      </c>
      <c r="V458" s="27">
        <f t="shared" si="330"/>
        <v>3157.5799577917546</v>
      </c>
      <c r="W458" s="27">
        <f t="shared" si="330"/>
        <v>3090.3399577917548</v>
      </c>
      <c r="X458" s="27">
        <f t="shared" si="330"/>
        <v>2967.4099577917546</v>
      </c>
      <c r="Y458" s="27">
        <f t="shared" si="330"/>
        <v>2952.5199577917547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1769.13</v>
      </c>
      <c r="C459" s="26">
        <f t="shared" si="331"/>
        <v>1748.92</v>
      </c>
      <c r="D459" s="26">
        <f t="shared" si="331"/>
        <v>1754.84</v>
      </c>
      <c r="E459" s="26">
        <f t="shared" si="331"/>
        <v>1747.56</v>
      </c>
      <c r="F459" s="26">
        <f t="shared" si="331"/>
        <v>1802.95</v>
      </c>
      <c r="G459" s="26">
        <f t="shared" si="331"/>
        <v>1878.75</v>
      </c>
      <c r="H459" s="26">
        <f t="shared" si="331"/>
        <v>1964.11</v>
      </c>
      <c r="I459" s="26">
        <f t="shared" si="331"/>
        <v>1953.2</v>
      </c>
      <c r="J459" s="26">
        <f t="shared" si="331"/>
        <v>1973.75</v>
      </c>
      <c r="K459" s="26">
        <f t="shared" si="331"/>
        <v>1984.42</v>
      </c>
      <c r="L459" s="26">
        <f t="shared" si="331"/>
        <v>1980.61</v>
      </c>
      <c r="M459" s="26">
        <f t="shared" si="331"/>
        <v>1955.4</v>
      </c>
      <c r="N459" s="26">
        <f t="shared" si="331"/>
        <v>1969.41</v>
      </c>
      <c r="O459" s="26">
        <f t="shared" si="331"/>
        <v>2026.1</v>
      </c>
      <c r="P459" s="26">
        <f t="shared" si="331"/>
        <v>2080.5</v>
      </c>
      <c r="Q459" s="26">
        <f t="shared" si="331"/>
        <v>2083.59</v>
      </c>
      <c r="R459" s="26">
        <f t="shared" si="331"/>
        <v>2068.37</v>
      </c>
      <c r="S459" s="26">
        <f t="shared" si="331"/>
        <v>2047.95</v>
      </c>
      <c r="T459" s="26">
        <f t="shared" si="331"/>
        <v>1966.36</v>
      </c>
      <c r="U459" s="26">
        <f t="shared" si="331"/>
        <v>1946.2</v>
      </c>
      <c r="V459" s="26">
        <f t="shared" si="331"/>
        <v>1981.77</v>
      </c>
      <c r="W459" s="26">
        <f t="shared" si="331"/>
        <v>1914.53</v>
      </c>
      <c r="X459" s="26">
        <f t="shared" si="331"/>
        <v>1791.6</v>
      </c>
      <c r="Y459" s="26">
        <f t="shared" si="331"/>
        <v>1776.71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5.3599577917546535</v>
      </c>
      <c r="C461" s="26">
        <f t="shared" si="332"/>
        <v>5.3599577917546535</v>
      </c>
      <c r="D461" s="26">
        <f t="shared" si="332"/>
        <v>5.3599577917546535</v>
      </c>
      <c r="E461" s="26">
        <f t="shared" si="332"/>
        <v>5.3599577917546535</v>
      </c>
      <c r="F461" s="26">
        <f t="shared" si="332"/>
        <v>5.3599577917546535</v>
      </c>
      <c r="G461" s="26">
        <f t="shared" si="332"/>
        <v>5.3599577917546535</v>
      </c>
      <c r="H461" s="26">
        <f t="shared" si="332"/>
        <v>5.3599577917546535</v>
      </c>
      <c r="I461" s="26">
        <f t="shared" si="332"/>
        <v>5.3599577917546535</v>
      </c>
      <c r="J461" s="26">
        <f t="shared" si="332"/>
        <v>5.3599577917546535</v>
      </c>
      <c r="K461" s="26">
        <f t="shared" si="332"/>
        <v>5.3599577917546535</v>
      </c>
      <c r="L461" s="26">
        <f t="shared" si="332"/>
        <v>5.3599577917546535</v>
      </c>
      <c r="M461" s="26">
        <f t="shared" si="332"/>
        <v>5.3599577917546535</v>
      </c>
      <c r="N461" s="26">
        <f t="shared" si="332"/>
        <v>5.3599577917546535</v>
      </c>
      <c r="O461" s="26">
        <f t="shared" si="332"/>
        <v>5.3599577917546535</v>
      </c>
      <c r="P461" s="26">
        <f t="shared" si="332"/>
        <v>5.3599577917546535</v>
      </c>
      <c r="Q461" s="26">
        <f t="shared" si="332"/>
        <v>5.3599577917546535</v>
      </c>
      <c r="R461" s="26">
        <f t="shared" si="332"/>
        <v>5.3599577917546535</v>
      </c>
      <c r="S461" s="26">
        <f t="shared" si="332"/>
        <v>5.3599577917546535</v>
      </c>
      <c r="T461" s="26">
        <f t="shared" si="332"/>
        <v>5.3599577917546535</v>
      </c>
      <c r="U461" s="26">
        <f t="shared" si="332"/>
        <v>5.3599577917546535</v>
      </c>
      <c r="V461" s="26">
        <f t="shared" si="332"/>
        <v>5.3599577917546535</v>
      </c>
      <c r="W461" s="26">
        <f t="shared" si="332"/>
        <v>5.3599577917546535</v>
      </c>
      <c r="X461" s="26">
        <f t="shared" si="332"/>
        <v>5.3599577917546535</v>
      </c>
      <c r="Y461" s="26">
        <f t="shared" si="332"/>
        <v>5.3599577917546535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2993.3199577917544</v>
      </c>
      <c r="C463" s="27">
        <f t="shared" ref="C463:Y463" si="334">SUM(C464:C467)</f>
        <v>3020.9499577917545</v>
      </c>
      <c r="D463" s="27">
        <f t="shared" si="334"/>
        <v>3057.2999577917549</v>
      </c>
      <c r="E463" s="27">
        <f t="shared" si="334"/>
        <v>3046.0099577917549</v>
      </c>
      <c r="F463" s="27">
        <f t="shared" si="334"/>
        <v>3038.9899577917545</v>
      </c>
      <c r="G463" s="27">
        <f t="shared" si="334"/>
        <v>3084.219957791755</v>
      </c>
      <c r="H463" s="27">
        <f t="shared" si="334"/>
        <v>3140.1899577917548</v>
      </c>
      <c r="I463" s="27">
        <f t="shared" si="334"/>
        <v>3182.7899577917547</v>
      </c>
      <c r="J463" s="27">
        <f t="shared" si="334"/>
        <v>3173.8699577917546</v>
      </c>
      <c r="K463" s="27">
        <f t="shared" si="334"/>
        <v>3169.1999577917545</v>
      </c>
      <c r="L463" s="27">
        <f t="shared" si="334"/>
        <v>3207.3199577917544</v>
      </c>
      <c r="M463" s="27">
        <f t="shared" si="334"/>
        <v>3180.4299577917545</v>
      </c>
      <c r="N463" s="27">
        <f t="shared" si="334"/>
        <v>3174.969957791755</v>
      </c>
      <c r="O463" s="27">
        <f t="shared" si="334"/>
        <v>3192.7299577917547</v>
      </c>
      <c r="P463" s="27">
        <f t="shared" si="334"/>
        <v>3319.9399577917548</v>
      </c>
      <c r="Q463" s="27">
        <f t="shared" si="334"/>
        <v>3301.7399577917545</v>
      </c>
      <c r="R463" s="27">
        <f t="shared" si="334"/>
        <v>3291.8799577917548</v>
      </c>
      <c r="S463" s="27">
        <f t="shared" si="334"/>
        <v>3216.2899577917547</v>
      </c>
      <c r="T463" s="27">
        <f t="shared" si="334"/>
        <v>3251.5999577917546</v>
      </c>
      <c r="U463" s="27">
        <f t="shared" si="334"/>
        <v>3554.7499577917547</v>
      </c>
      <c r="V463" s="27">
        <f t="shared" si="334"/>
        <v>3481.7499577917547</v>
      </c>
      <c r="W463" s="27">
        <f t="shared" si="334"/>
        <v>3492.4399577917548</v>
      </c>
      <c r="X463" s="27">
        <f t="shared" si="334"/>
        <v>3425.8699577917546</v>
      </c>
      <c r="Y463" s="27">
        <f t="shared" si="334"/>
        <v>3319.3699577917546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1817.51</v>
      </c>
      <c r="C464" s="26">
        <f t="shared" si="335"/>
        <v>1845.14</v>
      </c>
      <c r="D464" s="26">
        <f t="shared" si="335"/>
        <v>1881.49</v>
      </c>
      <c r="E464" s="26">
        <f t="shared" si="335"/>
        <v>1870.2</v>
      </c>
      <c r="F464" s="26">
        <f t="shared" si="335"/>
        <v>1863.18</v>
      </c>
      <c r="G464" s="26">
        <f t="shared" si="335"/>
        <v>1908.41</v>
      </c>
      <c r="H464" s="26">
        <f t="shared" si="335"/>
        <v>1964.38</v>
      </c>
      <c r="I464" s="26">
        <f t="shared" si="335"/>
        <v>2006.98</v>
      </c>
      <c r="J464" s="26">
        <f t="shared" si="335"/>
        <v>1998.06</v>
      </c>
      <c r="K464" s="26">
        <f t="shared" si="335"/>
        <v>1993.39</v>
      </c>
      <c r="L464" s="26">
        <f t="shared" si="335"/>
        <v>2031.51</v>
      </c>
      <c r="M464" s="26">
        <f t="shared" si="335"/>
        <v>2004.62</v>
      </c>
      <c r="N464" s="26">
        <f t="shared" si="335"/>
        <v>1999.16</v>
      </c>
      <c r="O464" s="26">
        <f t="shared" si="335"/>
        <v>2016.92</v>
      </c>
      <c r="P464" s="26">
        <f t="shared" si="335"/>
        <v>2144.13</v>
      </c>
      <c r="Q464" s="26">
        <f t="shared" si="335"/>
        <v>2125.9299999999998</v>
      </c>
      <c r="R464" s="26">
        <f t="shared" si="335"/>
        <v>2116.0700000000002</v>
      </c>
      <c r="S464" s="26">
        <f t="shared" si="335"/>
        <v>2040.48</v>
      </c>
      <c r="T464" s="26">
        <f t="shared" si="335"/>
        <v>2075.79</v>
      </c>
      <c r="U464" s="26">
        <f t="shared" si="335"/>
        <v>2378.94</v>
      </c>
      <c r="V464" s="26">
        <f t="shared" si="335"/>
        <v>2305.94</v>
      </c>
      <c r="W464" s="26">
        <f t="shared" si="335"/>
        <v>2316.63</v>
      </c>
      <c r="X464" s="26">
        <f t="shared" si="335"/>
        <v>2250.06</v>
      </c>
      <c r="Y464" s="26">
        <f t="shared" si="335"/>
        <v>2143.56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5.3599577917546535</v>
      </c>
      <c r="C466" s="26">
        <f t="shared" si="336"/>
        <v>5.3599577917546535</v>
      </c>
      <c r="D466" s="26">
        <f t="shared" si="336"/>
        <v>5.3599577917546535</v>
      </c>
      <c r="E466" s="26">
        <f t="shared" si="336"/>
        <v>5.3599577917546535</v>
      </c>
      <c r="F466" s="26">
        <f t="shared" si="336"/>
        <v>5.3599577917546535</v>
      </c>
      <c r="G466" s="26">
        <f t="shared" si="336"/>
        <v>5.3599577917546535</v>
      </c>
      <c r="H466" s="26">
        <f t="shared" si="336"/>
        <v>5.3599577917546535</v>
      </c>
      <c r="I466" s="26">
        <f t="shared" si="336"/>
        <v>5.3599577917546535</v>
      </c>
      <c r="J466" s="26">
        <f t="shared" si="336"/>
        <v>5.3599577917546535</v>
      </c>
      <c r="K466" s="26">
        <f t="shared" si="336"/>
        <v>5.3599577917546535</v>
      </c>
      <c r="L466" s="26">
        <f t="shared" si="336"/>
        <v>5.3599577917546535</v>
      </c>
      <c r="M466" s="26">
        <f t="shared" si="336"/>
        <v>5.3599577917546535</v>
      </c>
      <c r="N466" s="26">
        <f t="shared" si="336"/>
        <v>5.3599577917546535</v>
      </c>
      <c r="O466" s="26">
        <f t="shared" si="336"/>
        <v>5.3599577917546535</v>
      </c>
      <c r="P466" s="26">
        <f t="shared" si="336"/>
        <v>5.3599577917546535</v>
      </c>
      <c r="Q466" s="26">
        <f t="shared" si="336"/>
        <v>5.3599577917546535</v>
      </c>
      <c r="R466" s="26">
        <f t="shared" si="336"/>
        <v>5.3599577917546535</v>
      </c>
      <c r="S466" s="26">
        <f t="shared" si="336"/>
        <v>5.3599577917546535</v>
      </c>
      <c r="T466" s="26">
        <f t="shared" si="336"/>
        <v>5.3599577917546535</v>
      </c>
      <c r="U466" s="26">
        <f t="shared" si="336"/>
        <v>5.3599577917546535</v>
      </c>
      <c r="V466" s="26">
        <f t="shared" si="336"/>
        <v>5.3599577917546535</v>
      </c>
      <c r="W466" s="26">
        <f t="shared" si="336"/>
        <v>5.3599577917546535</v>
      </c>
      <c r="X466" s="26">
        <f t="shared" si="336"/>
        <v>5.3599577917546535</v>
      </c>
      <c r="Y466" s="26">
        <f t="shared" si="336"/>
        <v>5.3599577917546535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3212.7299577917547</v>
      </c>
      <c r="C468" s="27">
        <f t="shared" ref="C468:Y468" si="338">SUM(C469:C472)</f>
        <v>3242.8499577917546</v>
      </c>
      <c r="D468" s="27">
        <f t="shared" si="338"/>
        <v>3197.5099577917549</v>
      </c>
      <c r="E468" s="27">
        <f t="shared" si="338"/>
        <v>3310.1999577917545</v>
      </c>
      <c r="F468" s="27">
        <f t="shared" si="338"/>
        <v>3411.8899577917546</v>
      </c>
      <c r="G468" s="27">
        <f t="shared" si="338"/>
        <v>3581.4399577917548</v>
      </c>
      <c r="H468" s="27">
        <f t="shared" si="338"/>
        <v>3644.7899577917547</v>
      </c>
      <c r="I468" s="27">
        <f t="shared" si="338"/>
        <v>3607.6499577917548</v>
      </c>
      <c r="J468" s="27">
        <f t="shared" si="338"/>
        <v>3642.9199577917548</v>
      </c>
      <c r="K468" s="27">
        <f t="shared" si="338"/>
        <v>3619.4199577917548</v>
      </c>
      <c r="L468" s="27">
        <f t="shared" si="338"/>
        <v>3599.1099577917548</v>
      </c>
      <c r="M468" s="27">
        <f t="shared" si="338"/>
        <v>3530.4099577917546</v>
      </c>
      <c r="N468" s="27">
        <f t="shared" si="338"/>
        <v>3558.3399577917548</v>
      </c>
      <c r="O468" s="27">
        <f t="shared" si="338"/>
        <v>3709.0899577917548</v>
      </c>
      <c r="P468" s="27">
        <f t="shared" si="338"/>
        <v>3702.4499577917545</v>
      </c>
      <c r="Q468" s="27">
        <f t="shared" si="338"/>
        <v>3704.1799577917545</v>
      </c>
      <c r="R468" s="27">
        <f t="shared" si="338"/>
        <v>3757.9599577917547</v>
      </c>
      <c r="S468" s="27">
        <f t="shared" si="338"/>
        <v>3685.3799577917548</v>
      </c>
      <c r="T468" s="27">
        <f t="shared" si="338"/>
        <v>3542.7999577917544</v>
      </c>
      <c r="U468" s="27">
        <f t="shared" si="338"/>
        <v>3462.8899577917546</v>
      </c>
      <c r="V468" s="27">
        <f t="shared" si="338"/>
        <v>3460.7099577917547</v>
      </c>
      <c r="W468" s="27">
        <f t="shared" si="338"/>
        <v>3412.3999577917548</v>
      </c>
      <c r="X468" s="27">
        <f t="shared" si="338"/>
        <v>3337.0299577917544</v>
      </c>
      <c r="Y468" s="27">
        <f t="shared" si="338"/>
        <v>3242.1999577917545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2036.92</v>
      </c>
      <c r="C469" s="26">
        <f t="shared" si="339"/>
        <v>2067.04</v>
      </c>
      <c r="D469" s="26">
        <f t="shared" si="339"/>
        <v>2021.7</v>
      </c>
      <c r="E469" s="26">
        <f t="shared" si="339"/>
        <v>2134.39</v>
      </c>
      <c r="F469" s="26">
        <f t="shared" si="339"/>
        <v>2236.08</v>
      </c>
      <c r="G469" s="26">
        <f t="shared" si="339"/>
        <v>2405.63</v>
      </c>
      <c r="H469" s="26">
        <f t="shared" si="339"/>
        <v>2468.98</v>
      </c>
      <c r="I469" s="26">
        <f t="shared" si="339"/>
        <v>2431.84</v>
      </c>
      <c r="J469" s="26">
        <f t="shared" si="339"/>
        <v>2467.11</v>
      </c>
      <c r="K469" s="26">
        <f t="shared" si="339"/>
        <v>2443.61</v>
      </c>
      <c r="L469" s="26">
        <f t="shared" si="339"/>
        <v>2423.3000000000002</v>
      </c>
      <c r="M469" s="26">
        <f t="shared" si="339"/>
        <v>2354.6</v>
      </c>
      <c r="N469" s="26">
        <f t="shared" si="339"/>
        <v>2382.5300000000002</v>
      </c>
      <c r="O469" s="26">
        <f t="shared" si="339"/>
        <v>2533.2800000000002</v>
      </c>
      <c r="P469" s="26">
        <f t="shared" si="339"/>
        <v>2526.64</v>
      </c>
      <c r="Q469" s="26">
        <f t="shared" si="339"/>
        <v>2528.37</v>
      </c>
      <c r="R469" s="26">
        <f t="shared" si="339"/>
        <v>2582.15</v>
      </c>
      <c r="S469" s="26">
        <f t="shared" si="339"/>
        <v>2509.5700000000002</v>
      </c>
      <c r="T469" s="26">
        <f t="shared" si="339"/>
        <v>2366.9899999999998</v>
      </c>
      <c r="U469" s="26">
        <f t="shared" si="339"/>
        <v>2287.08</v>
      </c>
      <c r="V469" s="26">
        <f t="shared" si="339"/>
        <v>2284.9</v>
      </c>
      <c r="W469" s="26">
        <f t="shared" si="339"/>
        <v>2236.59</v>
      </c>
      <c r="X469" s="26">
        <f t="shared" si="339"/>
        <v>2161.2199999999998</v>
      </c>
      <c r="Y469" s="26">
        <f t="shared" si="339"/>
        <v>2066.39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5.3599577917546535</v>
      </c>
      <c r="C471" s="26">
        <f t="shared" si="340"/>
        <v>5.3599577917546535</v>
      </c>
      <c r="D471" s="26">
        <f t="shared" si="340"/>
        <v>5.3599577917546535</v>
      </c>
      <c r="E471" s="26">
        <f t="shared" si="340"/>
        <v>5.3599577917546535</v>
      </c>
      <c r="F471" s="26">
        <f t="shared" si="340"/>
        <v>5.3599577917546535</v>
      </c>
      <c r="G471" s="26">
        <f t="shared" si="340"/>
        <v>5.3599577917546535</v>
      </c>
      <c r="H471" s="26">
        <f t="shared" si="340"/>
        <v>5.3599577917546535</v>
      </c>
      <c r="I471" s="26">
        <f t="shared" si="340"/>
        <v>5.3599577917546535</v>
      </c>
      <c r="J471" s="26">
        <f t="shared" si="340"/>
        <v>5.3599577917546535</v>
      </c>
      <c r="K471" s="26">
        <f t="shared" si="340"/>
        <v>5.3599577917546535</v>
      </c>
      <c r="L471" s="26">
        <f t="shared" si="340"/>
        <v>5.3599577917546535</v>
      </c>
      <c r="M471" s="26">
        <f t="shared" si="340"/>
        <v>5.3599577917546535</v>
      </c>
      <c r="N471" s="26">
        <f t="shared" si="340"/>
        <v>5.3599577917546535</v>
      </c>
      <c r="O471" s="26">
        <f t="shared" si="340"/>
        <v>5.3599577917546535</v>
      </c>
      <c r="P471" s="26">
        <f t="shared" si="340"/>
        <v>5.3599577917546535</v>
      </c>
      <c r="Q471" s="26">
        <f t="shared" si="340"/>
        <v>5.3599577917546535</v>
      </c>
      <c r="R471" s="26">
        <f t="shared" si="340"/>
        <v>5.3599577917546535</v>
      </c>
      <c r="S471" s="26">
        <f t="shared" si="340"/>
        <v>5.3599577917546535</v>
      </c>
      <c r="T471" s="26">
        <f t="shared" si="340"/>
        <v>5.3599577917546535</v>
      </c>
      <c r="U471" s="26">
        <f t="shared" si="340"/>
        <v>5.3599577917546535</v>
      </c>
      <c r="V471" s="26">
        <f t="shared" si="340"/>
        <v>5.3599577917546535</v>
      </c>
      <c r="W471" s="26">
        <f t="shared" si="340"/>
        <v>5.3599577917546535</v>
      </c>
      <c r="X471" s="26">
        <f t="shared" si="340"/>
        <v>5.3599577917546535</v>
      </c>
      <c r="Y471" s="26">
        <f t="shared" si="340"/>
        <v>5.3599577917546535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3211.2499577917547</v>
      </c>
      <c r="C473" s="27">
        <f t="shared" ref="C473:Y473" si="342">SUM(C474:C477)</f>
        <v>3264.6899577917548</v>
      </c>
      <c r="D473" s="27">
        <f t="shared" si="342"/>
        <v>3208.8999577917543</v>
      </c>
      <c r="E473" s="27">
        <f t="shared" si="342"/>
        <v>3321.4499577917545</v>
      </c>
      <c r="F473" s="27">
        <f t="shared" si="342"/>
        <v>3418.2099577917547</v>
      </c>
      <c r="G473" s="27">
        <f t="shared" si="342"/>
        <v>3536.4099577917546</v>
      </c>
      <c r="H473" s="27">
        <f t="shared" si="342"/>
        <v>3555.2899577917547</v>
      </c>
      <c r="I473" s="27">
        <f t="shared" si="342"/>
        <v>3529.2499577917547</v>
      </c>
      <c r="J473" s="27">
        <f t="shared" si="342"/>
        <v>3531.0099577917545</v>
      </c>
      <c r="K473" s="27">
        <f t="shared" si="342"/>
        <v>3505.1399577917546</v>
      </c>
      <c r="L473" s="27">
        <f t="shared" si="342"/>
        <v>3502.5499577917544</v>
      </c>
      <c r="M473" s="27">
        <f t="shared" si="342"/>
        <v>3524.8899577917546</v>
      </c>
      <c r="N473" s="27">
        <f t="shared" si="342"/>
        <v>3566.6499577917548</v>
      </c>
      <c r="O473" s="27">
        <f t="shared" si="342"/>
        <v>3740.6999577917545</v>
      </c>
      <c r="P473" s="27">
        <f t="shared" si="342"/>
        <v>3742.3399577917548</v>
      </c>
      <c r="Q473" s="27">
        <f t="shared" si="342"/>
        <v>3749.8399577917548</v>
      </c>
      <c r="R473" s="27">
        <f t="shared" si="342"/>
        <v>3765.7099577917547</v>
      </c>
      <c r="S473" s="27">
        <f t="shared" si="342"/>
        <v>3703.2599577917545</v>
      </c>
      <c r="T473" s="27">
        <f t="shared" si="342"/>
        <v>3569.1799577917545</v>
      </c>
      <c r="U473" s="27">
        <f t="shared" si="342"/>
        <v>3486.6699577917548</v>
      </c>
      <c r="V473" s="27">
        <f t="shared" si="342"/>
        <v>3218.0699577917544</v>
      </c>
      <c r="W473" s="27">
        <f t="shared" si="342"/>
        <v>3168.7899577917547</v>
      </c>
      <c r="X473" s="27">
        <f t="shared" si="342"/>
        <v>3100.8699577917546</v>
      </c>
      <c r="Y473" s="27">
        <f t="shared" si="342"/>
        <v>3009.4299577917545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2035.44</v>
      </c>
      <c r="C474" s="26">
        <f t="shared" si="343"/>
        <v>2088.88</v>
      </c>
      <c r="D474" s="26">
        <f t="shared" si="343"/>
        <v>2033.09</v>
      </c>
      <c r="E474" s="26">
        <f t="shared" si="343"/>
        <v>2145.64</v>
      </c>
      <c r="F474" s="26">
        <f t="shared" si="343"/>
        <v>2242.4</v>
      </c>
      <c r="G474" s="26">
        <f t="shared" si="343"/>
        <v>2360.6</v>
      </c>
      <c r="H474" s="26">
        <f t="shared" si="343"/>
        <v>2379.48</v>
      </c>
      <c r="I474" s="26">
        <f t="shared" si="343"/>
        <v>2353.44</v>
      </c>
      <c r="J474" s="26">
        <f t="shared" si="343"/>
        <v>2355.1999999999998</v>
      </c>
      <c r="K474" s="26">
        <f t="shared" si="343"/>
        <v>2329.33</v>
      </c>
      <c r="L474" s="26">
        <f t="shared" si="343"/>
        <v>2326.7399999999998</v>
      </c>
      <c r="M474" s="26">
        <f t="shared" si="343"/>
        <v>2349.08</v>
      </c>
      <c r="N474" s="26">
        <f t="shared" si="343"/>
        <v>2390.84</v>
      </c>
      <c r="O474" s="26">
        <f t="shared" si="343"/>
        <v>2564.89</v>
      </c>
      <c r="P474" s="26">
        <f t="shared" si="343"/>
        <v>2566.5300000000002</v>
      </c>
      <c r="Q474" s="26">
        <f t="shared" si="343"/>
        <v>2574.0300000000002</v>
      </c>
      <c r="R474" s="26">
        <f t="shared" si="343"/>
        <v>2589.9</v>
      </c>
      <c r="S474" s="26">
        <f t="shared" si="343"/>
        <v>2527.4499999999998</v>
      </c>
      <c r="T474" s="26">
        <f t="shared" si="343"/>
        <v>2393.37</v>
      </c>
      <c r="U474" s="26">
        <f t="shared" si="343"/>
        <v>2310.86</v>
      </c>
      <c r="V474" s="26">
        <f t="shared" si="343"/>
        <v>2042.26</v>
      </c>
      <c r="W474" s="26">
        <f t="shared" si="343"/>
        <v>1992.98</v>
      </c>
      <c r="X474" s="26">
        <f t="shared" si="343"/>
        <v>1925.06</v>
      </c>
      <c r="Y474" s="26">
        <f t="shared" si="343"/>
        <v>1833.62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5.3599577917546535</v>
      </c>
      <c r="C476" s="26">
        <f t="shared" si="344"/>
        <v>5.3599577917546535</v>
      </c>
      <c r="D476" s="26">
        <f t="shared" si="344"/>
        <v>5.3599577917546535</v>
      </c>
      <c r="E476" s="26">
        <f t="shared" si="344"/>
        <v>5.3599577917546535</v>
      </c>
      <c r="F476" s="26">
        <f t="shared" si="344"/>
        <v>5.3599577917546535</v>
      </c>
      <c r="G476" s="26">
        <f t="shared" si="344"/>
        <v>5.3599577917546535</v>
      </c>
      <c r="H476" s="26">
        <f t="shared" si="344"/>
        <v>5.3599577917546535</v>
      </c>
      <c r="I476" s="26">
        <f t="shared" si="344"/>
        <v>5.3599577917546535</v>
      </c>
      <c r="J476" s="26">
        <f t="shared" si="344"/>
        <v>5.3599577917546535</v>
      </c>
      <c r="K476" s="26">
        <f t="shared" si="344"/>
        <v>5.3599577917546535</v>
      </c>
      <c r="L476" s="26">
        <f t="shared" si="344"/>
        <v>5.3599577917546535</v>
      </c>
      <c r="M476" s="26">
        <f t="shared" si="344"/>
        <v>5.3599577917546535</v>
      </c>
      <c r="N476" s="26">
        <f t="shared" si="344"/>
        <v>5.3599577917546535</v>
      </c>
      <c r="O476" s="26">
        <f t="shared" si="344"/>
        <v>5.3599577917546535</v>
      </c>
      <c r="P476" s="26">
        <f t="shared" si="344"/>
        <v>5.3599577917546535</v>
      </c>
      <c r="Q476" s="26">
        <f t="shared" si="344"/>
        <v>5.3599577917546535</v>
      </c>
      <c r="R476" s="26">
        <f t="shared" si="344"/>
        <v>5.3599577917546535</v>
      </c>
      <c r="S476" s="26">
        <f t="shared" si="344"/>
        <v>5.3599577917546535</v>
      </c>
      <c r="T476" s="26">
        <f t="shared" si="344"/>
        <v>5.3599577917546535</v>
      </c>
      <c r="U476" s="26">
        <f t="shared" si="344"/>
        <v>5.3599577917546535</v>
      </c>
      <c r="V476" s="26">
        <f t="shared" si="344"/>
        <v>5.3599577917546535</v>
      </c>
      <c r="W476" s="26">
        <f t="shared" si="344"/>
        <v>5.3599577917546535</v>
      </c>
      <c r="X476" s="26">
        <f t="shared" si="344"/>
        <v>5.3599577917546535</v>
      </c>
      <c r="Y476" s="26">
        <f t="shared" si="344"/>
        <v>5.3599577917546535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4" t="s">
        <v>30</v>
      </c>
      <c r="B479" s="169" t="s">
        <v>42</v>
      </c>
      <c r="C479" s="169"/>
      <c r="D479" s="169"/>
      <c r="E479" s="169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  <c r="S479" s="169"/>
      <c r="T479" s="169"/>
      <c r="U479" s="169"/>
      <c r="V479" s="169"/>
      <c r="W479" s="169"/>
      <c r="X479" s="169"/>
      <c r="Y479" s="169"/>
      <c r="Z479" s="15"/>
    </row>
    <row r="480" spans="1:27" s="9" customFormat="1" ht="39" customHeight="1" x14ac:dyDescent="0.2">
      <c r="A480" s="164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3331.4299577917545</v>
      </c>
      <c r="C481" s="27">
        <f t="shared" ref="C481:Y481" si="346">SUM(C482:C485)</f>
        <v>3298.3599577917548</v>
      </c>
      <c r="D481" s="27">
        <f t="shared" si="346"/>
        <v>3412.8299577917551</v>
      </c>
      <c r="E481" s="27">
        <f t="shared" si="346"/>
        <v>3472.9199577917548</v>
      </c>
      <c r="F481" s="27">
        <f t="shared" si="346"/>
        <v>3496.7499577917547</v>
      </c>
      <c r="G481" s="27">
        <f t="shared" si="346"/>
        <v>3583.8199577917549</v>
      </c>
      <c r="H481" s="27">
        <f t="shared" si="346"/>
        <v>3640.3099577917546</v>
      </c>
      <c r="I481" s="27">
        <f t="shared" si="346"/>
        <v>3713.4699577917545</v>
      </c>
      <c r="J481" s="27">
        <f t="shared" si="346"/>
        <v>3725.5099577917545</v>
      </c>
      <c r="K481" s="27">
        <f t="shared" si="346"/>
        <v>3708.2599577917545</v>
      </c>
      <c r="L481" s="27">
        <f t="shared" si="346"/>
        <v>3683.159957791755</v>
      </c>
      <c r="M481" s="27">
        <f t="shared" si="346"/>
        <v>3670.5999577917546</v>
      </c>
      <c r="N481" s="27">
        <f t="shared" si="346"/>
        <v>3669.7799577917549</v>
      </c>
      <c r="O481" s="27">
        <f t="shared" si="346"/>
        <v>3670.7699577917547</v>
      </c>
      <c r="P481" s="27">
        <f t="shared" si="346"/>
        <v>3724.4399577917548</v>
      </c>
      <c r="Q481" s="27">
        <f t="shared" si="346"/>
        <v>3774.0499577917549</v>
      </c>
      <c r="R481" s="27">
        <f t="shared" si="346"/>
        <v>3749.5899577917548</v>
      </c>
      <c r="S481" s="27">
        <f t="shared" si="346"/>
        <v>4065.7299577917547</v>
      </c>
      <c r="T481" s="27">
        <f t="shared" si="346"/>
        <v>3660.2299577917547</v>
      </c>
      <c r="U481" s="27">
        <f t="shared" si="346"/>
        <v>3495.1799577917545</v>
      </c>
      <c r="V481" s="27">
        <f t="shared" si="346"/>
        <v>3414.7799577917549</v>
      </c>
      <c r="W481" s="27">
        <f t="shared" si="346"/>
        <v>3342.4599577917547</v>
      </c>
      <c r="X481" s="27">
        <f t="shared" si="346"/>
        <v>3324.2599577917545</v>
      </c>
      <c r="Y481" s="27">
        <f t="shared" si="346"/>
        <v>3280.4299577917545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1562.26</v>
      </c>
      <c r="C482" s="26">
        <f t="shared" ref="C482:Y482" si="347">C166</f>
        <v>1529.19</v>
      </c>
      <c r="D482" s="26">
        <f t="shared" si="347"/>
        <v>1643.66</v>
      </c>
      <c r="E482" s="26">
        <f t="shared" si="347"/>
        <v>1703.75</v>
      </c>
      <c r="F482" s="26">
        <f t="shared" si="347"/>
        <v>1727.58</v>
      </c>
      <c r="G482" s="26">
        <f t="shared" si="347"/>
        <v>1814.65</v>
      </c>
      <c r="H482" s="26">
        <f t="shared" si="347"/>
        <v>1871.14</v>
      </c>
      <c r="I482" s="26">
        <f t="shared" si="347"/>
        <v>1944.3</v>
      </c>
      <c r="J482" s="26">
        <f t="shared" si="347"/>
        <v>1956.34</v>
      </c>
      <c r="K482" s="26">
        <f t="shared" si="347"/>
        <v>1939.09</v>
      </c>
      <c r="L482" s="26">
        <f t="shared" si="347"/>
        <v>1913.99</v>
      </c>
      <c r="M482" s="26">
        <f t="shared" si="347"/>
        <v>1901.43</v>
      </c>
      <c r="N482" s="26">
        <f t="shared" si="347"/>
        <v>1900.61</v>
      </c>
      <c r="O482" s="26">
        <f t="shared" si="347"/>
        <v>1901.6</v>
      </c>
      <c r="P482" s="26">
        <f t="shared" si="347"/>
        <v>1955.27</v>
      </c>
      <c r="Q482" s="26">
        <f t="shared" si="347"/>
        <v>2004.88</v>
      </c>
      <c r="R482" s="26">
        <f t="shared" si="347"/>
        <v>1980.42</v>
      </c>
      <c r="S482" s="26">
        <f t="shared" si="347"/>
        <v>2296.56</v>
      </c>
      <c r="T482" s="26">
        <f t="shared" si="347"/>
        <v>1891.06</v>
      </c>
      <c r="U482" s="26">
        <f t="shared" si="347"/>
        <v>1726.01</v>
      </c>
      <c r="V482" s="26">
        <f t="shared" si="347"/>
        <v>1645.61</v>
      </c>
      <c r="W482" s="26">
        <f t="shared" si="347"/>
        <v>1573.29</v>
      </c>
      <c r="X482" s="26">
        <f t="shared" si="347"/>
        <v>1555.09</v>
      </c>
      <c r="Y482" s="26">
        <f t="shared" si="347"/>
        <v>1511.26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5.3599577917546535</v>
      </c>
      <c r="C484" s="26">
        <f t="shared" ref="C484:Y484" si="349">C476</f>
        <v>5.3599577917546535</v>
      </c>
      <c r="D484" s="26">
        <f t="shared" si="349"/>
        <v>5.3599577917546535</v>
      </c>
      <c r="E484" s="26">
        <f t="shared" si="349"/>
        <v>5.3599577917546535</v>
      </c>
      <c r="F484" s="26">
        <f t="shared" si="349"/>
        <v>5.3599577917546535</v>
      </c>
      <c r="G484" s="26">
        <f t="shared" si="349"/>
        <v>5.3599577917546535</v>
      </c>
      <c r="H484" s="26">
        <f t="shared" si="349"/>
        <v>5.3599577917546535</v>
      </c>
      <c r="I484" s="26">
        <f t="shared" si="349"/>
        <v>5.3599577917546535</v>
      </c>
      <c r="J484" s="26">
        <f t="shared" si="349"/>
        <v>5.3599577917546535</v>
      </c>
      <c r="K484" s="26">
        <f t="shared" si="349"/>
        <v>5.3599577917546535</v>
      </c>
      <c r="L484" s="26">
        <f t="shared" si="349"/>
        <v>5.3599577917546535</v>
      </c>
      <c r="M484" s="26">
        <f t="shared" si="349"/>
        <v>5.3599577917546535</v>
      </c>
      <c r="N484" s="26">
        <f t="shared" si="349"/>
        <v>5.3599577917546535</v>
      </c>
      <c r="O484" s="26">
        <f t="shared" si="349"/>
        <v>5.3599577917546535</v>
      </c>
      <c r="P484" s="26">
        <f t="shared" si="349"/>
        <v>5.3599577917546535</v>
      </c>
      <c r="Q484" s="26">
        <f t="shared" si="349"/>
        <v>5.3599577917546535</v>
      </c>
      <c r="R484" s="26">
        <f t="shared" si="349"/>
        <v>5.3599577917546535</v>
      </c>
      <c r="S484" s="26">
        <f t="shared" si="349"/>
        <v>5.3599577917546535</v>
      </c>
      <c r="T484" s="26">
        <f t="shared" si="349"/>
        <v>5.3599577917546535</v>
      </c>
      <c r="U484" s="26">
        <f t="shared" si="349"/>
        <v>5.3599577917546535</v>
      </c>
      <c r="V484" s="26">
        <f t="shared" si="349"/>
        <v>5.3599577917546535</v>
      </c>
      <c r="W484" s="26">
        <f t="shared" si="349"/>
        <v>5.3599577917546535</v>
      </c>
      <c r="X484" s="26">
        <f t="shared" si="349"/>
        <v>5.3599577917546535</v>
      </c>
      <c r="Y484" s="26">
        <f t="shared" si="349"/>
        <v>5.3599577917546535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3333.6399577917546</v>
      </c>
      <c r="C486" s="27">
        <f t="shared" ref="C486:Y486" si="351">SUM(C487:C490)</f>
        <v>3324.3499577917546</v>
      </c>
      <c r="D486" s="27">
        <f t="shared" si="351"/>
        <v>3459.449957791755</v>
      </c>
      <c r="E486" s="27">
        <f t="shared" si="351"/>
        <v>3511.1899577917548</v>
      </c>
      <c r="F486" s="27">
        <f t="shared" si="351"/>
        <v>3534.9199577917548</v>
      </c>
      <c r="G486" s="27">
        <f t="shared" si="351"/>
        <v>3615.8999577917548</v>
      </c>
      <c r="H486" s="27">
        <f t="shared" si="351"/>
        <v>3672.7799577917549</v>
      </c>
      <c r="I486" s="27">
        <f t="shared" si="351"/>
        <v>3761.9899577917549</v>
      </c>
      <c r="J486" s="27">
        <f t="shared" si="351"/>
        <v>3771.7399577917549</v>
      </c>
      <c r="K486" s="27">
        <f t="shared" si="351"/>
        <v>3773.5199577917547</v>
      </c>
      <c r="L486" s="27">
        <f t="shared" si="351"/>
        <v>3758.7499577917547</v>
      </c>
      <c r="M486" s="27">
        <f t="shared" si="351"/>
        <v>3750.7299577917547</v>
      </c>
      <c r="N486" s="27">
        <f t="shared" si="351"/>
        <v>3756.8399577917548</v>
      </c>
      <c r="O486" s="27">
        <f t="shared" si="351"/>
        <v>3789.0699577917549</v>
      </c>
      <c r="P486" s="27">
        <f t="shared" si="351"/>
        <v>3864.2599577917549</v>
      </c>
      <c r="Q486" s="27">
        <f t="shared" si="351"/>
        <v>3919.0599577917546</v>
      </c>
      <c r="R486" s="27">
        <f t="shared" si="351"/>
        <v>3898.7999577917549</v>
      </c>
      <c r="S486" s="27">
        <f t="shared" si="351"/>
        <v>3863.2299577917547</v>
      </c>
      <c r="T486" s="27">
        <f t="shared" si="351"/>
        <v>3812.449957791755</v>
      </c>
      <c r="U486" s="27">
        <f t="shared" si="351"/>
        <v>3664.5799577917551</v>
      </c>
      <c r="V486" s="27">
        <f t="shared" si="351"/>
        <v>3570.3899577917546</v>
      </c>
      <c r="W486" s="27">
        <f t="shared" si="351"/>
        <v>3487.6699577917548</v>
      </c>
      <c r="X486" s="27">
        <f t="shared" si="351"/>
        <v>3434.5399577917547</v>
      </c>
      <c r="Y486" s="27">
        <f t="shared" si="351"/>
        <v>3411.3099577917546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1564.47</v>
      </c>
      <c r="C487" s="26">
        <f t="shared" ref="C487:Y487" si="352">C171</f>
        <v>1555.18</v>
      </c>
      <c r="D487" s="26">
        <f t="shared" si="352"/>
        <v>1690.28</v>
      </c>
      <c r="E487" s="26">
        <f t="shared" si="352"/>
        <v>1742.02</v>
      </c>
      <c r="F487" s="26">
        <f t="shared" si="352"/>
        <v>1765.75</v>
      </c>
      <c r="G487" s="26">
        <f t="shared" si="352"/>
        <v>1846.73</v>
      </c>
      <c r="H487" s="26">
        <f t="shared" si="352"/>
        <v>1903.61</v>
      </c>
      <c r="I487" s="26">
        <f t="shared" si="352"/>
        <v>1992.82</v>
      </c>
      <c r="J487" s="26">
        <f t="shared" si="352"/>
        <v>2002.57</v>
      </c>
      <c r="K487" s="26">
        <f t="shared" si="352"/>
        <v>2004.35</v>
      </c>
      <c r="L487" s="26">
        <f t="shared" si="352"/>
        <v>1989.58</v>
      </c>
      <c r="M487" s="26">
        <f t="shared" si="352"/>
        <v>1981.56</v>
      </c>
      <c r="N487" s="26">
        <f t="shared" si="352"/>
        <v>1987.67</v>
      </c>
      <c r="O487" s="26">
        <f t="shared" si="352"/>
        <v>2019.9</v>
      </c>
      <c r="P487" s="26">
        <f t="shared" si="352"/>
        <v>2095.09</v>
      </c>
      <c r="Q487" s="26">
        <f t="shared" si="352"/>
        <v>2149.89</v>
      </c>
      <c r="R487" s="26">
        <f t="shared" si="352"/>
        <v>2129.63</v>
      </c>
      <c r="S487" s="26">
        <f t="shared" si="352"/>
        <v>2094.06</v>
      </c>
      <c r="T487" s="26">
        <f t="shared" si="352"/>
        <v>2043.28</v>
      </c>
      <c r="U487" s="26">
        <f t="shared" si="352"/>
        <v>1895.41</v>
      </c>
      <c r="V487" s="26">
        <f t="shared" si="352"/>
        <v>1801.22</v>
      </c>
      <c r="W487" s="26">
        <f t="shared" si="352"/>
        <v>1718.5</v>
      </c>
      <c r="X487" s="26">
        <f t="shared" si="352"/>
        <v>1665.37</v>
      </c>
      <c r="Y487" s="26">
        <f t="shared" si="352"/>
        <v>1642.14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5.3599577917546535</v>
      </c>
      <c r="C489" s="26">
        <f t="shared" ref="C489:Y489" si="354">C484</f>
        <v>5.3599577917546535</v>
      </c>
      <c r="D489" s="26">
        <f t="shared" si="354"/>
        <v>5.3599577917546535</v>
      </c>
      <c r="E489" s="26">
        <f t="shared" si="354"/>
        <v>5.3599577917546535</v>
      </c>
      <c r="F489" s="26">
        <f t="shared" si="354"/>
        <v>5.3599577917546535</v>
      </c>
      <c r="G489" s="26">
        <f t="shared" si="354"/>
        <v>5.3599577917546535</v>
      </c>
      <c r="H489" s="26">
        <f t="shared" si="354"/>
        <v>5.3599577917546535</v>
      </c>
      <c r="I489" s="26">
        <f t="shared" si="354"/>
        <v>5.3599577917546535</v>
      </c>
      <c r="J489" s="26">
        <f t="shared" si="354"/>
        <v>5.3599577917546535</v>
      </c>
      <c r="K489" s="26">
        <f t="shared" si="354"/>
        <v>5.3599577917546535</v>
      </c>
      <c r="L489" s="26">
        <f t="shared" si="354"/>
        <v>5.3599577917546535</v>
      </c>
      <c r="M489" s="26">
        <f t="shared" si="354"/>
        <v>5.3599577917546535</v>
      </c>
      <c r="N489" s="26">
        <f t="shared" si="354"/>
        <v>5.3599577917546535</v>
      </c>
      <c r="O489" s="26">
        <f t="shared" si="354"/>
        <v>5.3599577917546535</v>
      </c>
      <c r="P489" s="26">
        <f t="shared" si="354"/>
        <v>5.3599577917546535</v>
      </c>
      <c r="Q489" s="26">
        <f t="shared" si="354"/>
        <v>5.3599577917546535</v>
      </c>
      <c r="R489" s="26">
        <f t="shared" si="354"/>
        <v>5.3599577917546535</v>
      </c>
      <c r="S489" s="26">
        <f t="shared" si="354"/>
        <v>5.3599577917546535</v>
      </c>
      <c r="T489" s="26">
        <f t="shared" si="354"/>
        <v>5.3599577917546535</v>
      </c>
      <c r="U489" s="26">
        <f t="shared" si="354"/>
        <v>5.3599577917546535</v>
      </c>
      <c r="V489" s="26">
        <f t="shared" si="354"/>
        <v>5.3599577917546535</v>
      </c>
      <c r="W489" s="26">
        <f t="shared" si="354"/>
        <v>5.3599577917546535</v>
      </c>
      <c r="X489" s="26">
        <f t="shared" si="354"/>
        <v>5.3599577917546535</v>
      </c>
      <c r="Y489" s="26">
        <f t="shared" si="354"/>
        <v>5.3599577917546535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3370.3799577917548</v>
      </c>
      <c r="C491" s="27">
        <f t="shared" ref="C491:Y491" si="356">SUM(C492:C495)</f>
        <v>3349.659957791755</v>
      </c>
      <c r="D491" s="27">
        <f t="shared" si="356"/>
        <v>3455.4899577917549</v>
      </c>
      <c r="E491" s="27">
        <f t="shared" si="356"/>
        <v>3482.0499577917549</v>
      </c>
      <c r="F491" s="27">
        <f t="shared" si="356"/>
        <v>3548.619957791755</v>
      </c>
      <c r="G491" s="27">
        <f t="shared" si="356"/>
        <v>3654.2999577917549</v>
      </c>
      <c r="H491" s="27">
        <f t="shared" si="356"/>
        <v>3691.2299577917547</v>
      </c>
      <c r="I491" s="27">
        <f t="shared" si="356"/>
        <v>3782.7699577917547</v>
      </c>
      <c r="J491" s="27">
        <f t="shared" si="356"/>
        <v>3815.2599577917545</v>
      </c>
      <c r="K491" s="27">
        <f t="shared" si="356"/>
        <v>3802.909957791755</v>
      </c>
      <c r="L491" s="27">
        <f t="shared" si="356"/>
        <v>3813.6899577917548</v>
      </c>
      <c r="M491" s="27">
        <f t="shared" si="356"/>
        <v>3799.6899577917548</v>
      </c>
      <c r="N491" s="27">
        <f t="shared" si="356"/>
        <v>3804.3299577917551</v>
      </c>
      <c r="O491" s="27">
        <f t="shared" si="356"/>
        <v>3801.7999577917549</v>
      </c>
      <c r="P491" s="27">
        <f t="shared" si="356"/>
        <v>3851.7699577917547</v>
      </c>
      <c r="Q491" s="27">
        <f t="shared" si="356"/>
        <v>3898.949957791755</v>
      </c>
      <c r="R491" s="27">
        <f t="shared" si="356"/>
        <v>3887.3199577917549</v>
      </c>
      <c r="S491" s="27">
        <f t="shared" si="356"/>
        <v>3877.3099577917546</v>
      </c>
      <c r="T491" s="27">
        <f t="shared" si="356"/>
        <v>3743.5699577917549</v>
      </c>
      <c r="U491" s="27">
        <f t="shared" si="356"/>
        <v>3699.9199577917548</v>
      </c>
      <c r="V491" s="27">
        <f t="shared" si="356"/>
        <v>3574.6099577917548</v>
      </c>
      <c r="W491" s="27">
        <f t="shared" si="356"/>
        <v>3484.3399577917548</v>
      </c>
      <c r="X491" s="27">
        <f t="shared" si="356"/>
        <v>3485.8499577917546</v>
      </c>
      <c r="Y491" s="27">
        <f t="shared" si="356"/>
        <v>3423.2899577917547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1601.21</v>
      </c>
      <c r="C492" s="26">
        <f t="shared" ref="C492:Y492" si="357">C176</f>
        <v>1580.49</v>
      </c>
      <c r="D492" s="26">
        <f t="shared" si="357"/>
        <v>1686.32</v>
      </c>
      <c r="E492" s="26">
        <f t="shared" si="357"/>
        <v>1712.88</v>
      </c>
      <c r="F492" s="26">
        <f t="shared" si="357"/>
        <v>1779.45</v>
      </c>
      <c r="G492" s="26">
        <f t="shared" si="357"/>
        <v>1885.13</v>
      </c>
      <c r="H492" s="26">
        <f t="shared" si="357"/>
        <v>1922.06</v>
      </c>
      <c r="I492" s="26">
        <f t="shared" si="357"/>
        <v>2013.6</v>
      </c>
      <c r="J492" s="26">
        <f t="shared" si="357"/>
        <v>2046.09</v>
      </c>
      <c r="K492" s="26">
        <f t="shared" si="357"/>
        <v>2033.74</v>
      </c>
      <c r="L492" s="26">
        <f t="shared" si="357"/>
        <v>2044.52</v>
      </c>
      <c r="M492" s="26">
        <f t="shared" si="357"/>
        <v>2030.52</v>
      </c>
      <c r="N492" s="26">
        <f t="shared" si="357"/>
        <v>2035.16</v>
      </c>
      <c r="O492" s="26">
        <f t="shared" si="357"/>
        <v>2032.63</v>
      </c>
      <c r="P492" s="26">
        <f t="shared" si="357"/>
        <v>2082.6</v>
      </c>
      <c r="Q492" s="26">
        <f t="shared" si="357"/>
        <v>2129.7800000000002</v>
      </c>
      <c r="R492" s="26">
        <f t="shared" si="357"/>
        <v>2118.15</v>
      </c>
      <c r="S492" s="26">
        <f t="shared" si="357"/>
        <v>2108.14</v>
      </c>
      <c r="T492" s="26">
        <f t="shared" si="357"/>
        <v>1974.4</v>
      </c>
      <c r="U492" s="26">
        <f t="shared" si="357"/>
        <v>1930.75</v>
      </c>
      <c r="V492" s="26">
        <f t="shared" si="357"/>
        <v>1805.44</v>
      </c>
      <c r="W492" s="26">
        <f t="shared" si="357"/>
        <v>1715.17</v>
      </c>
      <c r="X492" s="26">
        <f t="shared" si="357"/>
        <v>1716.68</v>
      </c>
      <c r="Y492" s="26">
        <f t="shared" si="357"/>
        <v>1654.12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5.3599577917546535</v>
      </c>
      <c r="C494" s="26">
        <f t="shared" si="358"/>
        <v>5.3599577917546535</v>
      </c>
      <c r="D494" s="26">
        <f t="shared" si="358"/>
        <v>5.3599577917546535</v>
      </c>
      <c r="E494" s="26">
        <f t="shared" si="358"/>
        <v>5.3599577917546535</v>
      </c>
      <c r="F494" s="26">
        <f t="shared" si="358"/>
        <v>5.3599577917546535</v>
      </c>
      <c r="G494" s="26">
        <f t="shared" si="358"/>
        <v>5.3599577917546535</v>
      </c>
      <c r="H494" s="26">
        <f t="shared" si="358"/>
        <v>5.3599577917546535</v>
      </c>
      <c r="I494" s="26">
        <f t="shared" si="358"/>
        <v>5.3599577917546535</v>
      </c>
      <c r="J494" s="26">
        <f t="shared" si="358"/>
        <v>5.3599577917546535</v>
      </c>
      <c r="K494" s="26">
        <f t="shared" si="358"/>
        <v>5.3599577917546535</v>
      </c>
      <c r="L494" s="26">
        <f t="shared" si="358"/>
        <v>5.3599577917546535</v>
      </c>
      <c r="M494" s="26">
        <f t="shared" si="358"/>
        <v>5.3599577917546535</v>
      </c>
      <c r="N494" s="26">
        <f t="shared" si="358"/>
        <v>5.3599577917546535</v>
      </c>
      <c r="O494" s="26">
        <f t="shared" si="358"/>
        <v>5.3599577917546535</v>
      </c>
      <c r="P494" s="26">
        <f t="shared" si="358"/>
        <v>5.3599577917546535</v>
      </c>
      <c r="Q494" s="26">
        <f t="shared" si="358"/>
        <v>5.3599577917546535</v>
      </c>
      <c r="R494" s="26">
        <f t="shared" si="358"/>
        <v>5.3599577917546535</v>
      </c>
      <c r="S494" s="26">
        <f t="shared" si="358"/>
        <v>5.3599577917546535</v>
      </c>
      <c r="T494" s="26">
        <f t="shared" si="358"/>
        <v>5.3599577917546535</v>
      </c>
      <c r="U494" s="26">
        <f t="shared" si="358"/>
        <v>5.3599577917546535</v>
      </c>
      <c r="V494" s="26">
        <f t="shared" si="358"/>
        <v>5.3599577917546535</v>
      </c>
      <c r="W494" s="26">
        <f t="shared" si="358"/>
        <v>5.3599577917546535</v>
      </c>
      <c r="X494" s="26">
        <f t="shared" si="358"/>
        <v>5.3599577917546535</v>
      </c>
      <c r="Y494" s="26">
        <f t="shared" si="358"/>
        <v>5.3599577917546535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3357.8899577917546</v>
      </c>
      <c r="C496" s="27">
        <f t="shared" ref="C496:Y496" si="360">SUM(C497:C500)</f>
        <v>3363.1499577917548</v>
      </c>
      <c r="D496" s="27">
        <f t="shared" si="360"/>
        <v>3382.0099577917545</v>
      </c>
      <c r="E496" s="27">
        <f t="shared" si="360"/>
        <v>3411.4799577917547</v>
      </c>
      <c r="F496" s="27">
        <f t="shared" si="360"/>
        <v>3474.7899577917547</v>
      </c>
      <c r="G496" s="27">
        <f t="shared" si="360"/>
        <v>3528.7599577917545</v>
      </c>
      <c r="H496" s="27">
        <f t="shared" si="360"/>
        <v>3538.8999577917548</v>
      </c>
      <c r="I496" s="27">
        <f t="shared" si="360"/>
        <v>3640.4899577917549</v>
      </c>
      <c r="J496" s="27">
        <f t="shared" si="360"/>
        <v>3664.8999577917548</v>
      </c>
      <c r="K496" s="27">
        <f t="shared" si="360"/>
        <v>3647.8999577917548</v>
      </c>
      <c r="L496" s="27">
        <f t="shared" si="360"/>
        <v>3646.0999577917546</v>
      </c>
      <c r="M496" s="27">
        <f t="shared" si="360"/>
        <v>3649.0399577917547</v>
      </c>
      <c r="N496" s="27">
        <f t="shared" si="360"/>
        <v>3652.5299577917549</v>
      </c>
      <c r="O496" s="27">
        <f t="shared" si="360"/>
        <v>3671.659957791755</v>
      </c>
      <c r="P496" s="27">
        <f t="shared" si="360"/>
        <v>3757.5599577917546</v>
      </c>
      <c r="Q496" s="27">
        <f t="shared" si="360"/>
        <v>3816.4799577917547</v>
      </c>
      <c r="R496" s="27">
        <f t="shared" si="360"/>
        <v>3762.369957791755</v>
      </c>
      <c r="S496" s="27">
        <f t="shared" si="360"/>
        <v>3714.4999577917547</v>
      </c>
      <c r="T496" s="27">
        <f t="shared" si="360"/>
        <v>3630.5699577917549</v>
      </c>
      <c r="U496" s="27">
        <f t="shared" si="360"/>
        <v>3692.8099577917546</v>
      </c>
      <c r="V496" s="27">
        <f t="shared" si="360"/>
        <v>3497.0699577917549</v>
      </c>
      <c r="W496" s="27">
        <f t="shared" si="360"/>
        <v>3388.5099577917545</v>
      </c>
      <c r="X496" s="27">
        <f t="shared" si="360"/>
        <v>3369.7199577917545</v>
      </c>
      <c r="Y496" s="27">
        <f t="shared" si="360"/>
        <v>3355.1099577917548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1588.72</v>
      </c>
      <c r="C497" s="26">
        <f>C181</f>
        <v>1593.98</v>
      </c>
      <c r="D497" s="26">
        <f t="shared" ref="D497:Y497" si="361">D181</f>
        <v>1612.84</v>
      </c>
      <c r="E497" s="26">
        <f t="shared" si="361"/>
        <v>1642.31</v>
      </c>
      <c r="F497" s="26">
        <f t="shared" si="361"/>
        <v>1705.62</v>
      </c>
      <c r="G497" s="26">
        <f t="shared" si="361"/>
        <v>1759.59</v>
      </c>
      <c r="H497" s="26">
        <f t="shared" si="361"/>
        <v>1769.73</v>
      </c>
      <c r="I497" s="26">
        <f t="shared" si="361"/>
        <v>1871.32</v>
      </c>
      <c r="J497" s="26">
        <f t="shared" si="361"/>
        <v>1895.73</v>
      </c>
      <c r="K497" s="26">
        <f t="shared" si="361"/>
        <v>1878.73</v>
      </c>
      <c r="L497" s="26">
        <f t="shared" si="361"/>
        <v>1876.93</v>
      </c>
      <c r="M497" s="26">
        <f t="shared" si="361"/>
        <v>1879.87</v>
      </c>
      <c r="N497" s="26">
        <f t="shared" si="361"/>
        <v>1883.36</v>
      </c>
      <c r="O497" s="26">
        <f t="shared" si="361"/>
        <v>1902.49</v>
      </c>
      <c r="P497" s="26">
        <f t="shared" si="361"/>
        <v>1988.39</v>
      </c>
      <c r="Q497" s="26">
        <f t="shared" si="361"/>
        <v>2047.31</v>
      </c>
      <c r="R497" s="26">
        <f t="shared" si="361"/>
        <v>1993.2</v>
      </c>
      <c r="S497" s="26">
        <f t="shared" si="361"/>
        <v>1945.33</v>
      </c>
      <c r="T497" s="26">
        <f t="shared" si="361"/>
        <v>1861.4</v>
      </c>
      <c r="U497" s="26">
        <f t="shared" si="361"/>
        <v>1923.64</v>
      </c>
      <c r="V497" s="26">
        <f t="shared" si="361"/>
        <v>1727.9</v>
      </c>
      <c r="W497" s="26">
        <f t="shared" si="361"/>
        <v>1619.34</v>
      </c>
      <c r="X497" s="26">
        <f t="shared" si="361"/>
        <v>1600.55</v>
      </c>
      <c r="Y497" s="26">
        <f t="shared" si="361"/>
        <v>1585.94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5.3599577917546535</v>
      </c>
      <c r="C499" s="26">
        <f t="shared" si="362"/>
        <v>5.3599577917546535</v>
      </c>
      <c r="D499" s="26">
        <f t="shared" si="362"/>
        <v>5.3599577917546535</v>
      </c>
      <c r="E499" s="26">
        <f t="shared" si="362"/>
        <v>5.3599577917546535</v>
      </c>
      <c r="F499" s="26">
        <f t="shared" si="362"/>
        <v>5.3599577917546535</v>
      </c>
      <c r="G499" s="26">
        <f t="shared" si="362"/>
        <v>5.3599577917546535</v>
      </c>
      <c r="H499" s="26">
        <f t="shared" si="362"/>
        <v>5.3599577917546535</v>
      </c>
      <c r="I499" s="26">
        <f t="shared" si="362"/>
        <v>5.3599577917546535</v>
      </c>
      <c r="J499" s="26">
        <f t="shared" si="362"/>
        <v>5.3599577917546535</v>
      </c>
      <c r="K499" s="26">
        <f t="shared" si="362"/>
        <v>5.3599577917546535</v>
      </c>
      <c r="L499" s="26">
        <f t="shared" si="362"/>
        <v>5.3599577917546535</v>
      </c>
      <c r="M499" s="26">
        <f t="shared" si="362"/>
        <v>5.3599577917546535</v>
      </c>
      <c r="N499" s="26">
        <f t="shared" si="362"/>
        <v>5.3599577917546535</v>
      </c>
      <c r="O499" s="26">
        <f t="shared" si="362"/>
        <v>5.3599577917546535</v>
      </c>
      <c r="P499" s="26">
        <f t="shared" si="362"/>
        <v>5.3599577917546535</v>
      </c>
      <c r="Q499" s="26">
        <f t="shared" si="362"/>
        <v>5.3599577917546535</v>
      </c>
      <c r="R499" s="26">
        <f t="shared" si="362"/>
        <v>5.3599577917546535</v>
      </c>
      <c r="S499" s="26">
        <f t="shared" si="362"/>
        <v>5.3599577917546535</v>
      </c>
      <c r="T499" s="26">
        <f t="shared" si="362"/>
        <v>5.3599577917546535</v>
      </c>
      <c r="U499" s="26">
        <f t="shared" si="362"/>
        <v>5.3599577917546535</v>
      </c>
      <c r="V499" s="26">
        <f t="shared" si="362"/>
        <v>5.3599577917546535</v>
      </c>
      <c r="W499" s="26">
        <f t="shared" si="362"/>
        <v>5.3599577917546535</v>
      </c>
      <c r="X499" s="26">
        <f t="shared" si="362"/>
        <v>5.3599577917546535</v>
      </c>
      <c r="Y499" s="26">
        <f t="shared" si="362"/>
        <v>5.3599577917546535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3194.9199577917548</v>
      </c>
      <c r="C501" s="27">
        <f t="shared" ref="C501:Y501" si="364">SUM(C502:C505)</f>
        <v>3155.9899577917549</v>
      </c>
      <c r="D501" s="27">
        <f t="shared" si="364"/>
        <v>3190.4399577917548</v>
      </c>
      <c r="E501" s="27">
        <f t="shared" si="364"/>
        <v>3255.2099577917547</v>
      </c>
      <c r="F501" s="27">
        <f t="shared" si="364"/>
        <v>3360.4699577917545</v>
      </c>
      <c r="G501" s="27">
        <f t="shared" si="364"/>
        <v>3422.2299577917547</v>
      </c>
      <c r="H501" s="27">
        <f t="shared" si="364"/>
        <v>3488.4199577917548</v>
      </c>
      <c r="I501" s="27">
        <f t="shared" si="364"/>
        <v>3501.0999577917546</v>
      </c>
      <c r="J501" s="27">
        <f t="shared" si="364"/>
        <v>3550.7999577917549</v>
      </c>
      <c r="K501" s="27">
        <f t="shared" si="364"/>
        <v>3569.0799577917551</v>
      </c>
      <c r="L501" s="27">
        <f t="shared" si="364"/>
        <v>3565.5699577917549</v>
      </c>
      <c r="M501" s="27">
        <f t="shared" si="364"/>
        <v>3586.7599577917545</v>
      </c>
      <c r="N501" s="27">
        <f t="shared" si="364"/>
        <v>3600.8799577917548</v>
      </c>
      <c r="O501" s="27">
        <f t="shared" si="364"/>
        <v>3685.9799577917547</v>
      </c>
      <c r="P501" s="27">
        <f t="shared" si="364"/>
        <v>3776.4399577917548</v>
      </c>
      <c r="Q501" s="27">
        <f t="shared" si="364"/>
        <v>3834.5699577917549</v>
      </c>
      <c r="R501" s="27">
        <f t="shared" si="364"/>
        <v>3858.929957791755</v>
      </c>
      <c r="S501" s="27">
        <f t="shared" si="364"/>
        <v>3827.0899577917548</v>
      </c>
      <c r="T501" s="27">
        <f t="shared" si="364"/>
        <v>3623.8599577917548</v>
      </c>
      <c r="U501" s="27">
        <f t="shared" si="364"/>
        <v>3540.4399577917548</v>
      </c>
      <c r="V501" s="27">
        <f t="shared" si="364"/>
        <v>3430.8599577917548</v>
      </c>
      <c r="W501" s="27">
        <f t="shared" si="364"/>
        <v>3340.0699577917549</v>
      </c>
      <c r="X501" s="27">
        <f t="shared" si="364"/>
        <v>3311.4899577917549</v>
      </c>
      <c r="Y501" s="27">
        <f t="shared" si="364"/>
        <v>3283.3999577917548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1425.75</v>
      </c>
      <c r="C502" s="26">
        <f t="shared" ref="C502:Y502" si="365">C186</f>
        <v>1386.82</v>
      </c>
      <c r="D502" s="26">
        <f t="shared" si="365"/>
        <v>1421.27</v>
      </c>
      <c r="E502" s="26">
        <f t="shared" si="365"/>
        <v>1486.04</v>
      </c>
      <c r="F502" s="26">
        <f t="shared" si="365"/>
        <v>1591.3</v>
      </c>
      <c r="G502" s="26">
        <f t="shared" si="365"/>
        <v>1653.06</v>
      </c>
      <c r="H502" s="26">
        <f t="shared" si="365"/>
        <v>1719.25</v>
      </c>
      <c r="I502" s="26">
        <f t="shared" si="365"/>
        <v>1731.93</v>
      </c>
      <c r="J502" s="26">
        <f t="shared" si="365"/>
        <v>1781.63</v>
      </c>
      <c r="K502" s="26">
        <f t="shared" si="365"/>
        <v>1799.91</v>
      </c>
      <c r="L502" s="26">
        <f t="shared" si="365"/>
        <v>1796.4</v>
      </c>
      <c r="M502" s="26">
        <f t="shared" si="365"/>
        <v>1817.59</v>
      </c>
      <c r="N502" s="26">
        <f t="shared" si="365"/>
        <v>1831.71</v>
      </c>
      <c r="O502" s="26">
        <f t="shared" si="365"/>
        <v>1916.81</v>
      </c>
      <c r="P502" s="26">
        <f t="shared" si="365"/>
        <v>2007.27</v>
      </c>
      <c r="Q502" s="26">
        <f t="shared" si="365"/>
        <v>2065.4</v>
      </c>
      <c r="R502" s="26">
        <f t="shared" si="365"/>
        <v>2089.7600000000002</v>
      </c>
      <c r="S502" s="26">
        <f t="shared" si="365"/>
        <v>2057.92</v>
      </c>
      <c r="T502" s="26">
        <f t="shared" si="365"/>
        <v>1854.69</v>
      </c>
      <c r="U502" s="26">
        <f t="shared" si="365"/>
        <v>1771.27</v>
      </c>
      <c r="V502" s="26">
        <f t="shared" si="365"/>
        <v>1661.69</v>
      </c>
      <c r="W502" s="26">
        <f t="shared" si="365"/>
        <v>1570.9</v>
      </c>
      <c r="X502" s="26">
        <f t="shared" si="365"/>
        <v>1542.32</v>
      </c>
      <c r="Y502" s="26">
        <f t="shared" si="365"/>
        <v>1514.23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5.3599577917546535</v>
      </c>
      <c r="C504" s="26">
        <f t="shared" si="366"/>
        <v>5.3599577917546535</v>
      </c>
      <c r="D504" s="26">
        <f t="shared" si="366"/>
        <v>5.3599577917546535</v>
      </c>
      <c r="E504" s="26">
        <f t="shared" si="366"/>
        <v>5.3599577917546535</v>
      </c>
      <c r="F504" s="26">
        <f t="shared" si="366"/>
        <v>5.3599577917546535</v>
      </c>
      <c r="G504" s="26">
        <f t="shared" si="366"/>
        <v>5.3599577917546535</v>
      </c>
      <c r="H504" s="26">
        <f t="shared" si="366"/>
        <v>5.3599577917546535</v>
      </c>
      <c r="I504" s="26">
        <f t="shared" si="366"/>
        <v>5.3599577917546535</v>
      </c>
      <c r="J504" s="26">
        <f t="shared" si="366"/>
        <v>5.3599577917546535</v>
      </c>
      <c r="K504" s="26">
        <f t="shared" si="366"/>
        <v>5.3599577917546535</v>
      </c>
      <c r="L504" s="26">
        <f t="shared" si="366"/>
        <v>5.3599577917546535</v>
      </c>
      <c r="M504" s="26">
        <f t="shared" si="366"/>
        <v>5.3599577917546535</v>
      </c>
      <c r="N504" s="26">
        <f t="shared" si="366"/>
        <v>5.3599577917546535</v>
      </c>
      <c r="O504" s="26">
        <f t="shared" si="366"/>
        <v>5.3599577917546535</v>
      </c>
      <c r="P504" s="26">
        <f t="shared" si="366"/>
        <v>5.3599577917546535</v>
      </c>
      <c r="Q504" s="26">
        <f t="shared" si="366"/>
        <v>5.3599577917546535</v>
      </c>
      <c r="R504" s="26">
        <f t="shared" si="366"/>
        <v>5.3599577917546535</v>
      </c>
      <c r="S504" s="26">
        <f t="shared" si="366"/>
        <v>5.3599577917546535</v>
      </c>
      <c r="T504" s="26">
        <f t="shared" si="366"/>
        <v>5.3599577917546535</v>
      </c>
      <c r="U504" s="26">
        <f t="shared" si="366"/>
        <v>5.3599577917546535</v>
      </c>
      <c r="V504" s="26">
        <f t="shared" si="366"/>
        <v>5.3599577917546535</v>
      </c>
      <c r="W504" s="26">
        <f t="shared" si="366"/>
        <v>5.3599577917546535</v>
      </c>
      <c r="X504" s="26">
        <f t="shared" si="366"/>
        <v>5.3599577917546535</v>
      </c>
      <c r="Y504" s="26">
        <f t="shared" si="366"/>
        <v>5.3599577917546535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3283.1699577917548</v>
      </c>
      <c r="C506" s="27">
        <f t="shared" ref="C506:Y506" si="367">SUM(C507:C510)</f>
        <v>3246.8999577917548</v>
      </c>
      <c r="D506" s="27">
        <f t="shared" si="367"/>
        <v>3374.0799577917551</v>
      </c>
      <c r="E506" s="27">
        <f t="shared" si="367"/>
        <v>3455.5799577917551</v>
      </c>
      <c r="F506" s="27">
        <f t="shared" si="367"/>
        <v>3481.0099577917545</v>
      </c>
      <c r="G506" s="27">
        <f t="shared" si="367"/>
        <v>3532.3199577917549</v>
      </c>
      <c r="H506" s="27">
        <f t="shared" si="367"/>
        <v>3585.4199577917548</v>
      </c>
      <c r="I506" s="27">
        <f t="shared" si="367"/>
        <v>3610.199957791755</v>
      </c>
      <c r="J506" s="27">
        <f t="shared" si="367"/>
        <v>3703.909957791755</v>
      </c>
      <c r="K506" s="27">
        <f t="shared" si="367"/>
        <v>3665.8999577917548</v>
      </c>
      <c r="L506" s="27">
        <f t="shared" si="367"/>
        <v>3654.7399577917549</v>
      </c>
      <c r="M506" s="27">
        <f t="shared" si="367"/>
        <v>3657.8799577917548</v>
      </c>
      <c r="N506" s="27">
        <f t="shared" si="367"/>
        <v>3669.369957791755</v>
      </c>
      <c r="O506" s="27">
        <f t="shared" si="367"/>
        <v>3736.699957791755</v>
      </c>
      <c r="P506" s="27">
        <f t="shared" si="367"/>
        <v>3829.469957791755</v>
      </c>
      <c r="Q506" s="27">
        <f t="shared" si="367"/>
        <v>4532.3799577917544</v>
      </c>
      <c r="R506" s="27">
        <f t="shared" si="367"/>
        <v>4504.5799577917551</v>
      </c>
      <c r="S506" s="27">
        <f t="shared" si="367"/>
        <v>4484.5399577917542</v>
      </c>
      <c r="T506" s="27">
        <f t="shared" si="367"/>
        <v>3680.5099577917545</v>
      </c>
      <c r="U506" s="27">
        <f t="shared" si="367"/>
        <v>3781.0699577917549</v>
      </c>
      <c r="V506" s="27">
        <f t="shared" si="367"/>
        <v>3453.5199577917547</v>
      </c>
      <c r="W506" s="27">
        <f t="shared" si="367"/>
        <v>3381.0299577917549</v>
      </c>
      <c r="X506" s="27">
        <f t="shared" si="367"/>
        <v>3381.9999577917547</v>
      </c>
      <c r="Y506" s="27">
        <f t="shared" si="367"/>
        <v>3322.0499577917549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1514</v>
      </c>
      <c r="C507" s="26">
        <f t="shared" ref="C507:Y507" si="368">C191</f>
        <v>1477.73</v>
      </c>
      <c r="D507" s="26">
        <f t="shared" si="368"/>
        <v>1604.91</v>
      </c>
      <c r="E507" s="26">
        <f t="shared" si="368"/>
        <v>1686.41</v>
      </c>
      <c r="F507" s="26">
        <f t="shared" si="368"/>
        <v>1711.84</v>
      </c>
      <c r="G507" s="26">
        <f t="shared" si="368"/>
        <v>1763.15</v>
      </c>
      <c r="H507" s="26">
        <f t="shared" si="368"/>
        <v>1816.25</v>
      </c>
      <c r="I507" s="26">
        <f t="shared" si="368"/>
        <v>1841.03</v>
      </c>
      <c r="J507" s="26">
        <f t="shared" si="368"/>
        <v>1934.74</v>
      </c>
      <c r="K507" s="26">
        <f t="shared" si="368"/>
        <v>1896.73</v>
      </c>
      <c r="L507" s="26">
        <f t="shared" si="368"/>
        <v>1885.57</v>
      </c>
      <c r="M507" s="26">
        <f t="shared" si="368"/>
        <v>1888.71</v>
      </c>
      <c r="N507" s="26">
        <f t="shared" si="368"/>
        <v>1900.2</v>
      </c>
      <c r="O507" s="26">
        <f t="shared" si="368"/>
        <v>1967.53</v>
      </c>
      <c r="P507" s="26">
        <f t="shared" si="368"/>
        <v>2060.3000000000002</v>
      </c>
      <c r="Q507" s="26">
        <f t="shared" si="368"/>
        <v>2763.21</v>
      </c>
      <c r="R507" s="26">
        <f t="shared" si="368"/>
        <v>2735.41</v>
      </c>
      <c r="S507" s="26">
        <f t="shared" si="368"/>
        <v>2715.37</v>
      </c>
      <c r="T507" s="26">
        <f t="shared" si="368"/>
        <v>1911.34</v>
      </c>
      <c r="U507" s="26">
        <f t="shared" si="368"/>
        <v>2011.9</v>
      </c>
      <c r="V507" s="26">
        <f t="shared" si="368"/>
        <v>1684.35</v>
      </c>
      <c r="W507" s="26">
        <f t="shared" si="368"/>
        <v>1611.86</v>
      </c>
      <c r="X507" s="26">
        <f t="shared" si="368"/>
        <v>1612.83</v>
      </c>
      <c r="Y507" s="26">
        <f t="shared" si="368"/>
        <v>1552.88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5.3599577917546535</v>
      </c>
      <c r="C509" s="26">
        <f t="shared" si="369"/>
        <v>5.3599577917546535</v>
      </c>
      <c r="D509" s="26">
        <f t="shared" si="369"/>
        <v>5.3599577917546535</v>
      </c>
      <c r="E509" s="26">
        <f t="shared" si="369"/>
        <v>5.3599577917546535</v>
      </c>
      <c r="F509" s="26">
        <f t="shared" si="369"/>
        <v>5.3599577917546535</v>
      </c>
      <c r="G509" s="26">
        <f t="shared" si="369"/>
        <v>5.3599577917546535</v>
      </c>
      <c r="H509" s="26">
        <f t="shared" si="369"/>
        <v>5.3599577917546535</v>
      </c>
      <c r="I509" s="26">
        <f t="shared" si="369"/>
        <v>5.3599577917546535</v>
      </c>
      <c r="J509" s="26">
        <f t="shared" si="369"/>
        <v>5.3599577917546535</v>
      </c>
      <c r="K509" s="26">
        <f t="shared" si="369"/>
        <v>5.3599577917546535</v>
      </c>
      <c r="L509" s="26">
        <f t="shared" si="369"/>
        <v>5.3599577917546535</v>
      </c>
      <c r="M509" s="26">
        <f t="shared" si="369"/>
        <v>5.3599577917546535</v>
      </c>
      <c r="N509" s="26">
        <f t="shared" si="369"/>
        <v>5.3599577917546535</v>
      </c>
      <c r="O509" s="26">
        <f t="shared" si="369"/>
        <v>5.3599577917546535</v>
      </c>
      <c r="P509" s="26">
        <f t="shared" si="369"/>
        <v>5.3599577917546535</v>
      </c>
      <c r="Q509" s="26">
        <f t="shared" si="369"/>
        <v>5.3599577917546535</v>
      </c>
      <c r="R509" s="26">
        <f t="shared" si="369"/>
        <v>5.3599577917546535</v>
      </c>
      <c r="S509" s="26">
        <f t="shared" si="369"/>
        <v>5.3599577917546535</v>
      </c>
      <c r="T509" s="26">
        <f t="shared" si="369"/>
        <v>5.3599577917546535</v>
      </c>
      <c r="U509" s="26">
        <f t="shared" si="369"/>
        <v>5.3599577917546535</v>
      </c>
      <c r="V509" s="26">
        <f t="shared" si="369"/>
        <v>5.3599577917546535</v>
      </c>
      <c r="W509" s="26">
        <f t="shared" si="369"/>
        <v>5.3599577917546535</v>
      </c>
      <c r="X509" s="26">
        <f t="shared" si="369"/>
        <v>5.3599577917546535</v>
      </c>
      <c r="Y509" s="26">
        <f t="shared" si="369"/>
        <v>5.3599577917546535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3427.9899577917549</v>
      </c>
      <c r="C511" s="27">
        <f t="shared" ref="C511:Y511" si="370">SUM(C512:C515)</f>
        <v>3427.9999577917547</v>
      </c>
      <c r="D511" s="27">
        <f t="shared" si="370"/>
        <v>3411.3899577917546</v>
      </c>
      <c r="E511" s="27">
        <f t="shared" si="370"/>
        <v>3405.2799577917549</v>
      </c>
      <c r="F511" s="27">
        <f t="shared" si="370"/>
        <v>3498.9399577917548</v>
      </c>
      <c r="G511" s="27">
        <f t="shared" si="370"/>
        <v>3523.2299577917547</v>
      </c>
      <c r="H511" s="27">
        <f t="shared" si="370"/>
        <v>3590.6499577917548</v>
      </c>
      <c r="I511" s="27">
        <f t="shared" si="370"/>
        <v>3641.4399577917548</v>
      </c>
      <c r="J511" s="27">
        <f t="shared" si="370"/>
        <v>3668.8499577917546</v>
      </c>
      <c r="K511" s="27">
        <f t="shared" si="370"/>
        <v>3673.6799577917545</v>
      </c>
      <c r="L511" s="27">
        <f t="shared" si="370"/>
        <v>3670.0299577917549</v>
      </c>
      <c r="M511" s="27">
        <f t="shared" si="370"/>
        <v>3642.0999577917546</v>
      </c>
      <c r="N511" s="27">
        <f t="shared" si="370"/>
        <v>3650.7899577917547</v>
      </c>
      <c r="O511" s="27">
        <f t="shared" si="370"/>
        <v>3655.3499577917546</v>
      </c>
      <c r="P511" s="27">
        <f t="shared" si="370"/>
        <v>3711.8899577917546</v>
      </c>
      <c r="Q511" s="27">
        <f t="shared" si="370"/>
        <v>3744.6899577917548</v>
      </c>
      <c r="R511" s="27">
        <f t="shared" si="370"/>
        <v>3736.6399577917546</v>
      </c>
      <c r="S511" s="27">
        <f t="shared" si="370"/>
        <v>3746.5799577917551</v>
      </c>
      <c r="T511" s="27">
        <f t="shared" si="370"/>
        <v>3638.5399577917547</v>
      </c>
      <c r="U511" s="27">
        <f t="shared" si="370"/>
        <v>3556.0799577917551</v>
      </c>
      <c r="V511" s="27">
        <f t="shared" si="370"/>
        <v>3469.8199577917549</v>
      </c>
      <c r="W511" s="27">
        <f t="shared" si="370"/>
        <v>3398.5399577917547</v>
      </c>
      <c r="X511" s="27">
        <f t="shared" si="370"/>
        <v>3433.409957791755</v>
      </c>
      <c r="Y511" s="27">
        <f t="shared" si="370"/>
        <v>3438.7699577917547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1658.82</v>
      </c>
      <c r="C512" s="26">
        <f t="shared" ref="C512:Y512" si="371">C196</f>
        <v>1658.83</v>
      </c>
      <c r="D512" s="26">
        <f t="shared" si="371"/>
        <v>1642.22</v>
      </c>
      <c r="E512" s="26">
        <f t="shared" si="371"/>
        <v>1636.11</v>
      </c>
      <c r="F512" s="26">
        <f t="shared" si="371"/>
        <v>1729.77</v>
      </c>
      <c r="G512" s="26">
        <f t="shared" si="371"/>
        <v>1754.06</v>
      </c>
      <c r="H512" s="26">
        <f t="shared" si="371"/>
        <v>1821.48</v>
      </c>
      <c r="I512" s="26">
        <f t="shared" si="371"/>
        <v>1872.27</v>
      </c>
      <c r="J512" s="26">
        <f t="shared" si="371"/>
        <v>1899.68</v>
      </c>
      <c r="K512" s="26">
        <f t="shared" si="371"/>
        <v>1904.51</v>
      </c>
      <c r="L512" s="26">
        <f t="shared" si="371"/>
        <v>1900.86</v>
      </c>
      <c r="M512" s="26">
        <f t="shared" si="371"/>
        <v>1872.93</v>
      </c>
      <c r="N512" s="26">
        <f t="shared" si="371"/>
        <v>1881.62</v>
      </c>
      <c r="O512" s="26">
        <f t="shared" si="371"/>
        <v>1886.18</v>
      </c>
      <c r="P512" s="26">
        <f t="shared" si="371"/>
        <v>1942.72</v>
      </c>
      <c r="Q512" s="26">
        <f t="shared" si="371"/>
        <v>1975.52</v>
      </c>
      <c r="R512" s="26">
        <f t="shared" si="371"/>
        <v>1967.47</v>
      </c>
      <c r="S512" s="26">
        <f t="shared" si="371"/>
        <v>1977.41</v>
      </c>
      <c r="T512" s="26">
        <f t="shared" si="371"/>
        <v>1869.37</v>
      </c>
      <c r="U512" s="26">
        <f t="shared" si="371"/>
        <v>1786.91</v>
      </c>
      <c r="V512" s="26">
        <f t="shared" si="371"/>
        <v>1700.65</v>
      </c>
      <c r="W512" s="26">
        <f t="shared" si="371"/>
        <v>1629.37</v>
      </c>
      <c r="X512" s="26">
        <f t="shared" si="371"/>
        <v>1664.24</v>
      </c>
      <c r="Y512" s="26">
        <f t="shared" si="371"/>
        <v>1669.6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5.3599577917546535</v>
      </c>
      <c r="C514" s="26">
        <f t="shared" si="372"/>
        <v>5.3599577917546535</v>
      </c>
      <c r="D514" s="26">
        <f t="shared" si="372"/>
        <v>5.3599577917546535</v>
      </c>
      <c r="E514" s="26">
        <f t="shared" si="372"/>
        <v>5.3599577917546535</v>
      </c>
      <c r="F514" s="26">
        <f t="shared" si="372"/>
        <v>5.3599577917546535</v>
      </c>
      <c r="G514" s="26">
        <f t="shared" si="372"/>
        <v>5.3599577917546535</v>
      </c>
      <c r="H514" s="26">
        <f t="shared" si="372"/>
        <v>5.3599577917546535</v>
      </c>
      <c r="I514" s="26">
        <f t="shared" si="372"/>
        <v>5.3599577917546535</v>
      </c>
      <c r="J514" s="26">
        <f t="shared" si="372"/>
        <v>5.3599577917546535</v>
      </c>
      <c r="K514" s="26">
        <f t="shared" si="372"/>
        <v>5.3599577917546535</v>
      </c>
      <c r="L514" s="26">
        <f t="shared" si="372"/>
        <v>5.3599577917546535</v>
      </c>
      <c r="M514" s="26">
        <f t="shared" si="372"/>
        <v>5.3599577917546535</v>
      </c>
      <c r="N514" s="26">
        <f t="shared" si="372"/>
        <v>5.3599577917546535</v>
      </c>
      <c r="O514" s="26">
        <f t="shared" si="372"/>
        <v>5.3599577917546535</v>
      </c>
      <c r="P514" s="26">
        <f t="shared" si="372"/>
        <v>5.3599577917546535</v>
      </c>
      <c r="Q514" s="26">
        <f t="shared" si="372"/>
        <v>5.3599577917546535</v>
      </c>
      <c r="R514" s="26">
        <f t="shared" si="372"/>
        <v>5.3599577917546535</v>
      </c>
      <c r="S514" s="26">
        <f t="shared" si="372"/>
        <v>5.3599577917546535</v>
      </c>
      <c r="T514" s="26">
        <f t="shared" si="372"/>
        <v>5.3599577917546535</v>
      </c>
      <c r="U514" s="26">
        <f t="shared" si="372"/>
        <v>5.3599577917546535</v>
      </c>
      <c r="V514" s="26">
        <f t="shared" si="372"/>
        <v>5.3599577917546535</v>
      </c>
      <c r="W514" s="26">
        <f t="shared" si="372"/>
        <v>5.3599577917546535</v>
      </c>
      <c r="X514" s="26">
        <f t="shared" si="372"/>
        <v>5.3599577917546535</v>
      </c>
      <c r="Y514" s="26">
        <f t="shared" si="372"/>
        <v>5.3599577917546535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3610.159957791755</v>
      </c>
      <c r="C516" s="27">
        <f t="shared" ref="C516:Y516" si="373">SUM(C517:C520)</f>
        <v>3626.0599577917546</v>
      </c>
      <c r="D516" s="27">
        <f t="shared" si="373"/>
        <v>3649.9999577917547</v>
      </c>
      <c r="E516" s="27">
        <f t="shared" si="373"/>
        <v>3660.2499577917547</v>
      </c>
      <c r="F516" s="27">
        <f t="shared" si="373"/>
        <v>3704.0299577917549</v>
      </c>
      <c r="G516" s="27">
        <f t="shared" si="373"/>
        <v>3723.1499577917548</v>
      </c>
      <c r="H516" s="27">
        <f t="shared" si="373"/>
        <v>3773.119957791755</v>
      </c>
      <c r="I516" s="27">
        <f t="shared" si="373"/>
        <v>3842.1699577917548</v>
      </c>
      <c r="J516" s="27">
        <f t="shared" si="373"/>
        <v>3921.8099577917546</v>
      </c>
      <c r="K516" s="27">
        <f t="shared" si="373"/>
        <v>3933.8099577917546</v>
      </c>
      <c r="L516" s="27">
        <f t="shared" si="373"/>
        <v>3928.0299577917549</v>
      </c>
      <c r="M516" s="27">
        <f t="shared" si="373"/>
        <v>3926.1399577917546</v>
      </c>
      <c r="N516" s="27">
        <f t="shared" si="373"/>
        <v>3924.5599577917546</v>
      </c>
      <c r="O516" s="27">
        <f t="shared" si="373"/>
        <v>3926.9399577917548</v>
      </c>
      <c r="P516" s="27">
        <f t="shared" si="373"/>
        <v>3994.2899577917547</v>
      </c>
      <c r="Q516" s="27">
        <f t="shared" si="373"/>
        <v>4034.2899577917547</v>
      </c>
      <c r="R516" s="27">
        <f t="shared" si="373"/>
        <v>3985.3599577917548</v>
      </c>
      <c r="S516" s="27">
        <f t="shared" si="373"/>
        <v>3975.9199577917548</v>
      </c>
      <c r="T516" s="27">
        <f t="shared" si="373"/>
        <v>3885.3099577917546</v>
      </c>
      <c r="U516" s="27">
        <f t="shared" si="373"/>
        <v>3805.159957791755</v>
      </c>
      <c r="V516" s="27">
        <f t="shared" si="373"/>
        <v>3676.2299577917547</v>
      </c>
      <c r="W516" s="27">
        <f t="shared" si="373"/>
        <v>3541.659957791755</v>
      </c>
      <c r="X516" s="27">
        <f t="shared" si="373"/>
        <v>3622.5299577917549</v>
      </c>
      <c r="Y516" s="27">
        <f t="shared" si="373"/>
        <v>3565.4799577917547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1840.99</v>
      </c>
      <c r="C517" s="26">
        <f t="shared" ref="C517:Y517" si="374">C201</f>
        <v>1856.89</v>
      </c>
      <c r="D517" s="26">
        <f t="shared" si="374"/>
        <v>1880.83</v>
      </c>
      <c r="E517" s="26">
        <f t="shared" si="374"/>
        <v>1891.08</v>
      </c>
      <c r="F517" s="26">
        <f t="shared" si="374"/>
        <v>1934.86</v>
      </c>
      <c r="G517" s="26">
        <f t="shared" si="374"/>
        <v>1953.98</v>
      </c>
      <c r="H517" s="26">
        <f t="shared" si="374"/>
        <v>2003.95</v>
      </c>
      <c r="I517" s="26">
        <f t="shared" si="374"/>
        <v>2073</v>
      </c>
      <c r="J517" s="26">
        <f t="shared" si="374"/>
        <v>2152.64</v>
      </c>
      <c r="K517" s="26">
        <f t="shared" si="374"/>
        <v>2164.64</v>
      </c>
      <c r="L517" s="26">
        <f t="shared" si="374"/>
        <v>2158.86</v>
      </c>
      <c r="M517" s="26">
        <f t="shared" si="374"/>
        <v>2156.9699999999998</v>
      </c>
      <c r="N517" s="26">
        <f t="shared" si="374"/>
        <v>2155.39</v>
      </c>
      <c r="O517" s="26">
        <f t="shared" si="374"/>
        <v>2157.77</v>
      </c>
      <c r="P517" s="26">
        <f t="shared" si="374"/>
        <v>2225.12</v>
      </c>
      <c r="Q517" s="26">
        <f t="shared" si="374"/>
        <v>2265.12</v>
      </c>
      <c r="R517" s="26">
        <f t="shared" si="374"/>
        <v>2216.19</v>
      </c>
      <c r="S517" s="26">
        <f t="shared" si="374"/>
        <v>2206.75</v>
      </c>
      <c r="T517" s="26">
        <f t="shared" si="374"/>
        <v>2116.14</v>
      </c>
      <c r="U517" s="26">
        <f t="shared" si="374"/>
        <v>2035.99</v>
      </c>
      <c r="V517" s="26">
        <f t="shared" si="374"/>
        <v>1907.06</v>
      </c>
      <c r="W517" s="26">
        <f t="shared" si="374"/>
        <v>1772.49</v>
      </c>
      <c r="X517" s="26">
        <f t="shared" si="374"/>
        <v>1853.36</v>
      </c>
      <c r="Y517" s="26">
        <f t="shared" si="374"/>
        <v>1796.31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5.3599577917546535</v>
      </c>
      <c r="C519" s="26">
        <f t="shared" si="375"/>
        <v>5.3599577917546535</v>
      </c>
      <c r="D519" s="26">
        <f t="shared" si="375"/>
        <v>5.3599577917546535</v>
      </c>
      <c r="E519" s="26">
        <f t="shared" si="375"/>
        <v>5.3599577917546535</v>
      </c>
      <c r="F519" s="26">
        <f t="shared" si="375"/>
        <v>5.3599577917546535</v>
      </c>
      <c r="G519" s="26">
        <f t="shared" si="375"/>
        <v>5.3599577917546535</v>
      </c>
      <c r="H519" s="26">
        <f t="shared" si="375"/>
        <v>5.3599577917546535</v>
      </c>
      <c r="I519" s="26">
        <f t="shared" si="375"/>
        <v>5.3599577917546535</v>
      </c>
      <c r="J519" s="26">
        <f t="shared" si="375"/>
        <v>5.3599577917546535</v>
      </c>
      <c r="K519" s="26">
        <f t="shared" si="375"/>
        <v>5.3599577917546535</v>
      </c>
      <c r="L519" s="26">
        <f t="shared" si="375"/>
        <v>5.3599577917546535</v>
      </c>
      <c r="M519" s="26">
        <f t="shared" si="375"/>
        <v>5.3599577917546535</v>
      </c>
      <c r="N519" s="26">
        <f t="shared" si="375"/>
        <v>5.3599577917546535</v>
      </c>
      <c r="O519" s="26">
        <f t="shared" si="375"/>
        <v>5.3599577917546535</v>
      </c>
      <c r="P519" s="26">
        <f t="shared" si="375"/>
        <v>5.3599577917546535</v>
      </c>
      <c r="Q519" s="26">
        <f t="shared" si="375"/>
        <v>5.3599577917546535</v>
      </c>
      <c r="R519" s="26">
        <f t="shared" si="375"/>
        <v>5.3599577917546535</v>
      </c>
      <c r="S519" s="26">
        <f t="shared" si="375"/>
        <v>5.3599577917546535</v>
      </c>
      <c r="T519" s="26">
        <f t="shared" si="375"/>
        <v>5.3599577917546535</v>
      </c>
      <c r="U519" s="26">
        <f t="shared" si="375"/>
        <v>5.3599577917546535</v>
      </c>
      <c r="V519" s="26">
        <f t="shared" si="375"/>
        <v>5.3599577917546535</v>
      </c>
      <c r="W519" s="26">
        <f t="shared" si="375"/>
        <v>5.3599577917546535</v>
      </c>
      <c r="X519" s="26">
        <f t="shared" si="375"/>
        <v>5.3599577917546535</v>
      </c>
      <c r="Y519" s="26">
        <f t="shared" si="375"/>
        <v>5.3599577917546535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3393.6099577917548</v>
      </c>
      <c r="C521" s="27">
        <f t="shared" ref="C521:Y521" si="376">SUM(C522:C525)</f>
        <v>3383.3799577917548</v>
      </c>
      <c r="D521" s="27">
        <f t="shared" si="376"/>
        <v>3511.1299577917548</v>
      </c>
      <c r="E521" s="27">
        <f t="shared" si="376"/>
        <v>3661.6399577917546</v>
      </c>
      <c r="F521" s="27">
        <f t="shared" si="376"/>
        <v>3708.7499577917547</v>
      </c>
      <c r="G521" s="27">
        <f t="shared" si="376"/>
        <v>3776.0099577917545</v>
      </c>
      <c r="H521" s="27">
        <f t="shared" si="376"/>
        <v>3832.6599577917546</v>
      </c>
      <c r="I521" s="27">
        <f t="shared" si="376"/>
        <v>3783.2999577917549</v>
      </c>
      <c r="J521" s="27">
        <f t="shared" si="376"/>
        <v>3900.3699577917546</v>
      </c>
      <c r="K521" s="27">
        <f t="shared" si="376"/>
        <v>3888.6699577917548</v>
      </c>
      <c r="L521" s="27">
        <f t="shared" si="376"/>
        <v>3878.9399577917548</v>
      </c>
      <c r="M521" s="27">
        <f t="shared" si="376"/>
        <v>3867.0699577917549</v>
      </c>
      <c r="N521" s="27">
        <f t="shared" si="376"/>
        <v>3867.3499577917546</v>
      </c>
      <c r="O521" s="27">
        <f t="shared" si="376"/>
        <v>3873.3599577917548</v>
      </c>
      <c r="P521" s="27">
        <f t="shared" si="376"/>
        <v>3947.2499577917547</v>
      </c>
      <c r="Q521" s="27">
        <f t="shared" si="376"/>
        <v>3986.4799577917547</v>
      </c>
      <c r="R521" s="27">
        <f t="shared" si="376"/>
        <v>3975.719957791755</v>
      </c>
      <c r="S521" s="27">
        <f t="shared" si="376"/>
        <v>3969.8499577917546</v>
      </c>
      <c r="T521" s="27">
        <f t="shared" si="376"/>
        <v>3882.7799577917549</v>
      </c>
      <c r="U521" s="27">
        <f t="shared" si="376"/>
        <v>3793.7599577917545</v>
      </c>
      <c r="V521" s="27">
        <f t="shared" si="376"/>
        <v>3697.159957791755</v>
      </c>
      <c r="W521" s="27">
        <f t="shared" si="376"/>
        <v>3543.2199577917545</v>
      </c>
      <c r="X521" s="27">
        <f t="shared" si="376"/>
        <v>3616.659957791755</v>
      </c>
      <c r="Y521" s="27">
        <f t="shared" si="376"/>
        <v>3551.7899577917547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1624.44</v>
      </c>
      <c r="C522" s="26">
        <f t="shared" ref="C522:Y522" si="377">C206</f>
        <v>1614.21</v>
      </c>
      <c r="D522" s="26">
        <f t="shared" si="377"/>
        <v>1741.96</v>
      </c>
      <c r="E522" s="26">
        <f t="shared" si="377"/>
        <v>1892.47</v>
      </c>
      <c r="F522" s="26">
        <f t="shared" si="377"/>
        <v>1939.58</v>
      </c>
      <c r="G522" s="26">
        <f t="shared" si="377"/>
        <v>2006.84</v>
      </c>
      <c r="H522" s="26">
        <f t="shared" si="377"/>
        <v>2063.4899999999998</v>
      </c>
      <c r="I522" s="26">
        <f t="shared" si="377"/>
        <v>2014.13</v>
      </c>
      <c r="J522" s="26">
        <f t="shared" si="377"/>
        <v>2131.1999999999998</v>
      </c>
      <c r="K522" s="26">
        <f t="shared" si="377"/>
        <v>2119.5</v>
      </c>
      <c r="L522" s="26">
        <f t="shared" si="377"/>
        <v>2109.77</v>
      </c>
      <c r="M522" s="26">
        <f t="shared" si="377"/>
        <v>2097.9</v>
      </c>
      <c r="N522" s="26">
        <f t="shared" si="377"/>
        <v>2098.1799999999998</v>
      </c>
      <c r="O522" s="26">
        <f t="shared" si="377"/>
        <v>2104.19</v>
      </c>
      <c r="P522" s="26">
        <f t="shared" si="377"/>
        <v>2178.08</v>
      </c>
      <c r="Q522" s="26">
        <f t="shared" si="377"/>
        <v>2217.31</v>
      </c>
      <c r="R522" s="26">
        <f t="shared" si="377"/>
        <v>2206.5500000000002</v>
      </c>
      <c r="S522" s="26">
        <f t="shared" si="377"/>
        <v>2200.6799999999998</v>
      </c>
      <c r="T522" s="26">
        <f t="shared" si="377"/>
        <v>2113.61</v>
      </c>
      <c r="U522" s="26">
        <f t="shared" si="377"/>
        <v>2024.59</v>
      </c>
      <c r="V522" s="26">
        <f t="shared" si="377"/>
        <v>1927.99</v>
      </c>
      <c r="W522" s="26">
        <f t="shared" si="377"/>
        <v>1774.05</v>
      </c>
      <c r="X522" s="26">
        <f t="shared" si="377"/>
        <v>1847.49</v>
      </c>
      <c r="Y522" s="26">
        <f t="shared" si="377"/>
        <v>1782.62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5.3599577917546535</v>
      </c>
      <c r="C524" s="26">
        <f t="shared" si="378"/>
        <v>5.3599577917546535</v>
      </c>
      <c r="D524" s="26">
        <f t="shared" si="378"/>
        <v>5.3599577917546535</v>
      </c>
      <c r="E524" s="26">
        <f t="shared" si="378"/>
        <v>5.3599577917546535</v>
      </c>
      <c r="F524" s="26">
        <f t="shared" si="378"/>
        <v>5.3599577917546535</v>
      </c>
      <c r="G524" s="26">
        <f t="shared" si="378"/>
        <v>5.3599577917546535</v>
      </c>
      <c r="H524" s="26">
        <f t="shared" si="378"/>
        <v>5.3599577917546535</v>
      </c>
      <c r="I524" s="26">
        <f t="shared" si="378"/>
        <v>5.3599577917546535</v>
      </c>
      <c r="J524" s="26">
        <f t="shared" si="378"/>
        <v>5.3599577917546535</v>
      </c>
      <c r="K524" s="26">
        <f t="shared" si="378"/>
        <v>5.3599577917546535</v>
      </c>
      <c r="L524" s="26">
        <f t="shared" si="378"/>
        <v>5.3599577917546535</v>
      </c>
      <c r="M524" s="26">
        <f t="shared" si="378"/>
        <v>5.3599577917546535</v>
      </c>
      <c r="N524" s="26">
        <f t="shared" si="378"/>
        <v>5.3599577917546535</v>
      </c>
      <c r="O524" s="26">
        <f t="shared" si="378"/>
        <v>5.3599577917546535</v>
      </c>
      <c r="P524" s="26">
        <f t="shared" si="378"/>
        <v>5.3599577917546535</v>
      </c>
      <c r="Q524" s="26">
        <f t="shared" si="378"/>
        <v>5.3599577917546535</v>
      </c>
      <c r="R524" s="26">
        <f t="shared" si="378"/>
        <v>5.3599577917546535</v>
      </c>
      <c r="S524" s="26">
        <f t="shared" si="378"/>
        <v>5.3599577917546535</v>
      </c>
      <c r="T524" s="26">
        <f t="shared" si="378"/>
        <v>5.3599577917546535</v>
      </c>
      <c r="U524" s="26">
        <f t="shared" si="378"/>
        <v>5.3599577917546535</v>
      </c>
      <c r="V524" s="26">
        <f t="shared" si="378"/>
        <v>5.3599577917546535</v>
      </c>
      <c r="W524" s="26">
        <f t="shared" si="378"/>
        <v>5.3599577917546535</v>
      </c>
      <c r="X524" s="26">
        <f t="shared" si="378"/>
        <v>5.3599577917546535</v>
      </c>
      <c r="Y524" s="26">
        <f t="shared" si="378"/>
        <v>5.3599577917546535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3447.0199577917547</v>
      </c>
      <c r="C526" s="27">
        <f t="shared" ref="C526:Y526" si="379">SUM(C527:C530)</f>
        <v>3401.7399577917549</v>
      </c>
      <c r="D526" s="27">
        <f t="shared" si="379"/>
        <v>3545.2099577917547</v>
      </c>
      <c r="E526" s="27">
        <f t="shared" si="379"/>
        <v>3563.7099577917547</v>
      </c>
      <c r="F526" s="27">
        <f t="shared" si="379"/>
        <v>3641.2199577917545</v>
      </c>
      <c r="G526" s="27">
        <f t="shared" si="379"/>
        <v>3696.9399577917548</v>
      </c>
      <c r="H526" s="27">
        <f t="shared" si="379"/>
        <v>3744.2899577917547</v>
      </c>
      <c r="I526" s="27">
        <f t="shared" si="379"/>
        <v>3756.869957791755</v>
      </c>
      <c r="J526" s="27">
        <f t="shared" si="379"/>
        <v>3841.0499577917549</v>
      </c>
      <c r="K526" s="27">
        <f t="shared" si="379"/>
        <v>3842.469957791755</v>
      </c>
      <c r="L526" s="27">
        <f t="shared" si="379"/>
        <v>3834.6499577917548</v>
      </c>
      <c r="M526" s="27">
        <f t="shared" si="379"/>
        <v>3836.219957791755</v>
      </c>
      <c r="N526" s="27">
        <f t="shared" si="379"/>
        <v>3838.0499577917549</v>
      </c>
      <c r="O526" s="27">
        <f t="shared" si="379"/>
        <v>3840.219957791755</v>
      </c>
      <c r="P526" s="27">
        <f t="shared" si="379"/>
        <v>3918.8899577917546</v>
      </c>
      <c r="Q526" s="27">
        <f t="shared" si="379"/>
        <v>3972.7399577917549</v>
      </c>
      <c r="R526" s="27">
        <f t="shared" si="379"/>
        <v>3949.429957791755</v>
      </c>
      <c r="S526" s="27">
        <f t="shared" si="379"/>
        <v>3934.5899577917548</v>
      </c>
      <c r="T526" s="27">
        <f t="shared" si="379"/>
        <v>3860.8999577917548</v>
      </c>
      <c r="U526" s="27">
        <f t="shared" si="379"/>
        <v>3769.3399577917548</v>
      </c>
      <c r="V526" s="27">
        <f t="shared" si="379"/>
        <v>3612.8399577917548</v>
      </c>
      <c r="W526" s="27">
        <f t="shared" si="379"/>
        <v>3503.5399577917547</v>
      </c>
      <c r="X526" s="27">
        <f t="shared" si="379"/>
        <v>3465.1799577917545</v>
      </c>
      <c r="Y526" s="27">
        <f t="shared" si="379"/>
        <v>3465.5499577917549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1677.85</v>
      </c>
      <c r="C527" s="26">
        <f t="shared" ref="C527:Y527" si="380">C211</f>
        <v>1632.57</v>
      </c>
      <c r="D527" s="26">
        <f t="shared" si="380"/>
        <v>1776.04</v>
      </c>
      <c r="E527" s="26">
        <f t="shared" si="380"/>
        <v>1794.54</v>
      </c>
      <c r="F527" s="26">
        <f t="shared" si="380"/>
        <v>1872.05</v>
      </c>
      <c r="G527" s="26">
        <f t="shared" si="380"/>
        <v>1927.77</v>
      </c>
      <c r="H527" s="26">
        <f t="shared" si="380"/>
        <v>1975.12</v>
      </c>
      <c r="I527" s="26">
        <f t="shared" si="380"/>
        <v>1987.7</v>
      </c>
      <c r="J527" s="26">
        <f t="shared" si="380"/>
        <v>2071.88</v>
      </c>
      <c r="K527" s="26">
        <f t="shared" si="380"/>
        <v>2073.3000000000002</v>
      </c>
      <c r="L527" s="26">
        <f t="shared" si="380"/>
        <v>2065.48</v>
      </c>
      <c r="M527" s="26">
        <f t="shared" si="380"/>
        <v>2067.0500000000002</v>
      </c>
      <c r="N527" s="26">
        <f t="shared" si="380"/>
        <v>2068.88</v>
      </c>
      <c r="O527" s="26">
        <f t="shared" si="380"/>
        <v>2071.0500000000002</v>
      </c>
      <c r="P527" s="26">
        <f t="shared" si="380"/>
        <v>2149.7199999999998</v>
      </c>
      <c r="Q527" s="26">
        <f t="shared" si="380"/>
        <v>2203.5700000000002</v>
      </c>
      <c r="R527" s="26">
        <f t="shared" si="380"/>
        <v>2180.2600000000002</v>
      </c>
      <c r="S527" s="26">
        <f t="shared" si="380"/>
        <v>2165.42</v>
      </c>
      <c r="T527" s="26">
        <f t="shared" si="380"/>
        <v>2091.73</v>
      </c>
      <c r="U527" s="26">
        <f t="shared" si="380"/>
        <v>2000.17</v>
      </c>
      <c r="V527" s="26">
        <f t="shared" si="380"/>
        <v>1843.67</v>
      </c>
      <c r="W527" s="26">
        <f t="shared" si="380"/>
        <v>1734.37</v>
      </c>
      <c r="X527" s="26">
        <f t="shared" si="380"/>
        <v>1696.01</v>
      </c>
      <c r="Y527" s="26">
        <f t="shared" si="380"/>
        <v>1696.38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5.3599577917546535</v>
      </c>
      <c r="C529" s="26">
        <f t="shared" si="381"/>
        <v>5.3599577917546535</v>
      </c>
      <c r="D529" s="26">
        <f t="shared" si="381"/>
        <v>5.3599577917546535</v>
      </c>
      <c r="E529" s="26">
        <f t="shared" si="381"/>
        <v>5.3599577917546535</v>
      </c>
      <c r="F529" s="26">
        <f t="shared" si="381"/>
        <v>5.3599577917546535</v>
      </c>
      <c r="G529" s="26">
        <f t="shared" si="381"/>
        <v>5.3599577917546535</v>
      </c>
      <c r="H529" s="26">
        <f t="shared" si="381"/>
        <v>5.3599577917546535</v>
      </c>
      <c r="I529" s="26">
        <f t="shared" si="381"/>
        <v>5.3599577917546535</v>
      </c>
      <c r="J529" s="26">
        <f t="shared" si="381"/>
        <v>5.3599577917546535</v>
      </c>
      <c r="K529" s="26">
        <f t="shared" si="381"/>
        <v>5.3599577917546535</v>
      </c>
      <c r="L529" s="26">
        <f t="shared" si="381"/>
        <v>5.3599577917546535</v>
      </c>
      <c r="M529" s="26">
        <f t="shared" si="381"/>
        <v>5.3599577917546535</v>
      </c>
      <c r="N529" s="26">
        <f t="shared" si="381"/>
        <v>5.3599577917546535</v>
      </c>
      <c r="O529" s="26">
        <f t="shared" si="381"/>
        <v>5.3599577917546535</v>
      </c>
      <c r="P529" s="26">
        <f t="shared" si="381"/>
        <v>5.3599577917546535</v>
      </c>
      <c r="Q529" s="26">
        <f t="shared" si="381"/>
        <v>5.3599577917546535</v>
      </c>
      <c r="R529" s="26">
        <f t="shared" si="381"/>
        <v>5.3599577917546535</v>
      </c>
      <c r="S529" s="26">
        <f t="shared" si="381"/>
        <v>5.3599577917546535</v>
      </c>
      <c r="T529" s="26">
        <f t="shared" si="381"/>
        <v>5.3599577917546535</v>
      </c>
      <c r="U529" s="26">
        <f t="shared" si="381"/>
        <v>5.3599577917546535</v>
      </c>
      <c r="V529" s="26">
        <f t="shared" si="381"/>
        <v>5.3599577917546535</v>
      </c>
      <c r="W529" s="26">
        <f t="shared" si="381"/>
        <v>5.3599577917546535</v>
      </c>
      <c r="X529" s="26">
        <f t="shared" si="381"/>
        <v>5.3599577917546535</v>
      </c>
      <c r="Y529" s="26">
        <f t="shared" si="381"/>
        <v>5.3599577917546535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3371.949957791755</v>
      </c>
      <c r="C531" s="27">
        <f t="shared" ref="C531:Y531" si="382">SUM(C532:C535)</f>
        <v>3347.5799577917551</v>
      </c>
      <c r="D531" s="27">
        <f t="shared" si="382"/>
        <v>3299.1499577917548</v>
      </c>
      <c r="E531" s="27">
        <f t="shared" si="382"/>
        <v>3347.5399577917547</v>
      </c>
      <c r="F531" s="27">
        <f t="shared" si="382"/>
        <v>3413.6099577917548</v>
      </c>
      <c r="G531" s="27">
        <f t="shared" si="382"/>
        <v>3493.4199577917548</v>
      </c>
      <c r="H531" s="27">
        <f t="shared" si="382"/>
        <v>3554.0599577917546</v>
      </c>
      <c r="I531" s="27">
        <f t="shared" si="382"/>
        <v>3593.3199577917549</v>
      </c>
      <c r="J531" s="27">
        <f t="shared" si="382"/>
        <v>3591.7499577917547</v>
      </c>
      <c r="K531" s="27">
        <f t="shared" si="382"/>
        <v>3581.4899577917549</v>
      </c>
      <c r="L531" s="27">
        <f t="shared" si="382"/>
        <v>3570.4699577917545</v>
      </c>
      <c r="M531" s="27">
        <f t="shared" si="382"/>
        <v>3569.5899577917548</v>
      </c>
      <c r="N531" s="27">
        <f t="shared" si="382"/>
        <v>3582.2999577917549</v>
      </c>
      <c r="O531" s="27">
        <f t="shared" si="382"/>
        <v>3617.8799577917548</v>
      </c>
      <c r="P531" s="27">
        <f t="shared" si="382"/>
        <v>3682.4799577917547</v>
      </c>
      <c r="Q531" s="27">
        <f t="shared" si="382"/>
        <v>3722.1799577917545</v>
      </c>
      <c r="R531" s="27">
        <f t="shared" si="382"/>
        <v>3761.8999577917548</v>
      </c>
      <c r="S531" s="27">
        <f t="shared" si="382"/>
        <v>3753.2499577917547</v>
      </c>
      <c r="T531" s="27">
        <f t="shared" si="382"/>
        <v>3624.0299577917549</v>
      </c>
      <c r="U531" s="27">
        <f t="shared" si="382"/>
        <v>3539.2199577917545</v>
      </c>
      <c r="V531" s="27">
        <f t="shared" si="382"/>
        <v>3464.3099577917546</v>
      </c>
      <c r="W531" s="27">
        <f t="shared" si="382"/>
        <v>3446.1099577917548</v>
      </c>
      <c r="X531" s="27">
        <f t="shared" si="382"/>
        <v>3401.5399577917547</v>
      </c>
      <c r="Y531" s="27">
        <f t="shared" si="382"/>
        <v>3353.2799577917549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1602.78</v>
      </c>
      <c r="C532" s="26">
        <f t="shared" ref="C532:Y532" si="383">C216</f>
        <v>1578.41</v>
      </c>
      <c r="D532" s="26">
        <f t="shared" si="383"/>
        <v>1529.98</v>
      </c>
      <c r="E532" s="26">
        <f t="shared" si="383"/>
        <v>1578.37</v>
      </c>
      <c r="F532" s="26">
        <f t="shared" si="383"/>
        <v>1644.44</v>
      </c>
      <c r="G532" s="26">
        <f t="shared" si="383"/>
        <v>1724.25</v>
      </c>
      <c r="H532" s="26">
        <f t="shared" si="383"/>
        <v>1784.89</v>
      </c>
      <c r="I532" s="26">
        <f t="shared" si="383"/>
        <v>1824.15</v>
      </c>
      <c r="J532" s="26">
        <f t="shared" si="383"/>
        <v>1822.58</v>
      </c>
      <c r="K532" s="26">
        <f t="shared" si="383"/>
        <v>1812.32</v>
      </c>
      <c r="L532" s="26">
        <f t="shared" si="383"/>
        <v>1801.3</v>
      </c>
      <c r="M532" s="26">
        <f t="shared" si="383"/>
        <v>1800.42</v>
      </c>
      <c r="N532" s="26">
        <f t="shared" si="383"/>
        <v>1813.13</v>
      </c>
      <c r="O532" s="26">
        <f t="shared" si="383"/>
        <v>1848.71</v>
      </c>
      <c r="P532" s="26">
        <f t="shared" si="383"/>
        <v>1913.31</v>
      </c>
      <c r="Q532" s="26">
        <f t="shared" si="383"/>
        <v>1953.01</v>
      </c>
      <c r="R532" s="26">
        <f t="shared" si="383"/>
        <v>1992.73</v>
      </c>
      <c r="S532" s="26">
        <f t="shared" si="383"/>
        <v>1984.08</v>
      </c>
      <c r="T532" s="26">
        <f t="shared" si="383"/>
        <v>1854.86</v>
      </c>
      <c r="U532" s="26">
        <f t="shared" si="383"/>
        <v>1770.05</v>
      </c>
      <c r="V532" s="26">
        <f t="shared" si="383"/>
        <v>1695.14</v>
      </c>
      <c r="W532" s="26">
        <f t="shared" si="383"/>
        <v>1676.94</v>
      </c>
      <c r="X532" s="26">
        <f t="shared" si="383"/>
        <v>1632.37</v>
      </c>
      <c r="Y532" s="26">
        <f t="shared" si="383"/>
        <v>1584.11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5.3599577917546535</v>
      </c>
      <c r="C534" s="26">
        <f t="shared" si="384"/>
        <v>5.3599577917546535</v>
      </c>
      <c r="D534" s="26">
        <f t="shared" si="384"/>
        <v>5.3599577917546535</v>
      </c>
      <c r="E534" s="26">
        <f t="shared" si="384"/>
        <v>5.3599577917546535</v>
      </c>
      <c r="F534" s="26">
        <f t="shared" si="384"/>
        <v>5.3599577917546535</v>
      </c>
      <c r="G534" s="26">
        <f t="shared" si="384"/>
        <v>5.3599577917546535</v>
      </c>
      <c r="H534" s="26">
        <f t="shared" si="384"/>
        <v>5.3599577917546535</v>
      </c>
      <c r="I534" s="26">
        <f t="shared" si="384"/>
        <v>5.3599577917546535</v>
      </c>
      <c r="J534" s="26">
        <f t="shared" si="384"/>
        <v>5.3599577917546535</v>
      </c>
      <c r="K534" s="26">
        <f t="shared" si="384"/>
        <v>5.3599577917546535</v>
      </c>
      <c r="L534" s="26">
        <f t="shared" si="384"/>
        <v>5.3599577917546535</v>
      </c>
      <c r="M534" s="26">
        <f t="shared" si="384"/>
        <v>5.3599577917546535</v>
      </c>
      <c r="N534" s="26">
        <f t="shared" si="384"/>
        <v>5.3599577917546535</v>
      </c>
      <c r="O534" s="26">
        <f t="shared" si="384"/>
        <v>5.3599577917546535</v>
      </c>
      <c r="P534" s="26">
        <f t="shared" si="384"/>
        <v>5.3599577917546535</v>
      </c>
      <c r="Q534" s="26">
        <f t="shared" si="384"/>
        <v>5.3599577917546535</v>
      </c>
      <c r="R534" s="26">
        <f t="shared" si="384"/>
        <v>5.3599577917546535</v>
      </c>
      <c r="S534" s="26">
        <f t="shared" si="384"/>
        <v>5.3599577917546535</v>
      </c>
      <c r="T534" s="26">
        <f t="shared" si="384"/>
        <v>5.3599577917546535</v>
      </c>
      <c r="U534" s="26">
        <f t="shared" si="384"/>
        <v>5.3599577917546535</v>
      </c>
      <c r="V534" s="26">
        <f t="shared" si="384"/>
        <v>5.3599577917546535</v>
      </c>
      <c r="W534" s="26">
        <f t="shared" si="384"/>
        <v>5.3599577917546535</v>
      </c>
      <c r="X534" s="26">
        <f t="shared" si="384"/>
        <v>5.3599577917546535</v>
      </c>
      <c r="Y534" s="26">
        <f t="shared" si="384"/>
        <v>5.3599577917546535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3391.1099577917548</v>
      </c>
      <c r="C536" s="27">
        <f t="shared" ref="C536:Y536" si="385">SUM(C537:C540)</f>
        <v>3399.8399577917548</v>
      </c>
      <c r="D536" s="27">
        <f t="shared" si="385"/>
        <v>3404.9899577917549</v>
      </c>
      <c r="E536" s="27">
        <f t="shared" si="385"/>
        <v>3330.0099577917545</v>
      </c>
      <c r="F536" s="27">
        <f t="shared" si="385"/>
        <v>3318.1299577917548</v>
      </c>
      <c r="G536" s="27">
        <f t="shared" si="385"/>
        <v>3404.2699577917547</v>
      </c>
      <c r="H536" s="27">
        <f t="shared" si="385"/>
        <v>3454.2599577917545</v>
      </c>
      <c r="I536" s="27">
        <f t="shared" si="385"/>
        <v>3505.5599577917546</v>
      </c>
      <c r="J536" s="27">
        <f t="shared" si="385"/>
        <v>3554.4799577917547</v>
      </c>
      <c r="K536" s="27">
        <f t="shared" si="385"/>
        <v>3570.5699577917549</v>
      </c>
      <c r="L536" s="27">
        <f t="shared" si="385"/>
        <v>3559.8199577917549</v>
      </c>
      <c r="M536" s="27">
        <f t="shared" si="385"/>
        <v>3550.8599577917548</v>
      </c>
      <c r="N536" s="27">
        <f t="shared" si="385"/>
        <v>3558.119957791755</v>
      </c>
      <c r="O536" s="27">
        <f t="shared" si="385"/>
        <v>3598.2299577917547</v>
      </c>
      <c r="P536" s="27">
        <f t="shared" si="385"/>
        <v>3631.2999577917549</v>
      </c>
      <c r="Q536" s="27">
        <f t="shared" si="385"/>
        <v>3675.3799577917548</v>
      </c>
      <c r="R536" s="27">
        <f t="shared" si="385"/>
        <v>3733.4399577917548</v>
      </c>
      <c r="S536" s="27">
        <f t="shared" si="385"/>
        <v>3675.2399577917549</v>
      </c>
      <c r="T536" s="27">
        <f t="shared" si="385"/>
        <v>3743.159957791755</v>
      </c>
      <c r="U536" s="27">
        <f t="shared" si="385"/>
        <v>3708.9699577917545</v>
      </c>
      <c r="V536" s="27">
        <f t="shared" si="385"/>
        <v>3588.7999577917549</v>
      </c>
      <c r="W536" s="27">
        <f t="shared" si="385"/>
        <v>3476.6699577917548</v>
      </c>
      <c r="X536" s="27">
        <f t="shared" si="385"/>
        <v>3427.5899577917548</v>
      </c>
      <c r="Y536" s="27">
        <f t="shared" si="385"/>
        <v>3384.6699577917548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1621.94</v>
      </c>
      <c r="C537" s="26">
        <f t="shared" ref="C537:Y537" si="386">C221</f>
        <v>1630.67</v>
      </c>
      <c r="D537" s="26">
        <f t="shared" si="386"/>
        <v>1635.82</v>
      </c>
      <c r="E537" s="26">
        <f t="shared" si="386"/>
        <v>1560.84</v>
      </c>
      <c r="F537" s="26">
        <f t="shared" si="386"/>
        <v>1548.96</v>
      </c>
      <c r="G537" s="26">
        <f t="shared" si="386"/>
        <v>1635.1</v>
      </c>
      <c r="H537" s="26">
        <f t="shared" si="386"/>
        <v>1685.09</v>
      </c>
      <c r="I537" s="26">
        <f t="shared" si="386"/>
        <v>1736.39</v>
      </c>
      <c r="J537" s="26">
        <f t="shared" si="386"/>
        <v>1785.31</v>
      </c>
      <c r="K537" s="26">
        <f t="shared" si="386"/>
        <v>1801.4</v>
      </c>
      <c r="L537" s="26">
        <f t="shared" si="386"/>
        <v>1790.65</v>
      </c>
      <c r="M537" s="26">
        <f t="shared" si="386"/>
        <v>1781.69</v>
      </c>
      <c r="N537" s="26">
        <f t="shared" si="386"/>
        <v>1788.95</v>
      </c>
      <c r="O537" s="26">
        <f t="shared" si="386"/>
        <v>1829.06</v>
      </c>
      <c r="P537" s="26">
        <f t="shared" si="386"/>
        <v>1862.13</v>
      </c>
      <c r="Q537" s="26">
        <f t="shared" si="386"/>
        <v>1906.21</v>
      </c>
      <c r="R537" s="26">
        <f t="shared" si="386"/>
        <v>1964.27</v>
      </c>
      <c r="S537" s="26">
        <f t="shared" si="386"/>
        <v>1906.07</v>
      </c>
      <c r="T537" s="26">
        <f t="shared" si="386"/>
        <v>1973.99</v>
      </c>
      <c r="U537" s="26">
        <f t="shared" si="386"/>
        <v>1939.8</v>
      </c>
      <c r="V537" s="26">
        <f t="shared" si="386"/>
        <v>1819.63</v>
      </c>
      <c r="W537" s="26">
        <f t="shared" si="386"/>
        <v>1707.5</v>
      </c>
      <c r="X537" s="26">
        <f t="shared" si="386"/>
        <v>1658.42</v>
      </c>
      <c r="Y537" s="26">
        <f t="shared" si="386"/>
        <v>1615.5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5.3599577917546535</v>
      </c>
      <c r="C539" s="26">
        <f t="shared" si="387"/>
        <v>5.3599577917546535</v>
      </c>
      <c r="D539" s="26">
        <f t="shared" si="387"/>
        <v>5.3599577917546535</v>
      </c>
      <c r="E539" s="26">
        <f t="shared" si="387"/>
        <v>5.3599577917546535</v>
      </c>
      <c r="F539" s="26">
        <f t="shared" si="387"/>
        <v>5.3599577917546535</v>
      </c>
      <c r="G539" s="26">
        <f t="shared" si="387"/>
        <v>5.3599577917546535</v>
      </c>
      <c r="H539" s="26">
        <f t="shared" si="387"/>
        <v>5.3599577917546535</v>
      </c>
      <c r="I539" s="26">
        <f t="shared" si="387"/>
        <v>5.3599577917546535</v>
      </c>
      <c r="J539" s="26">
        <f t="shared" si="387"/>
        <v>5.3599577917546535</v>
      </c>
      <c r="K539" s="26">
        <f t="shared" si="387"/>
        <v>5.3599577917546535</v>
      </c>
      <c r="L539" s="26">
        <f t="shared" si="387"/>
        <v>5.3599577917546535</v>
      </c>
      <c r="M539" s="26">
        <f t="shared" si="387"/>
        <v>5.3599577917546535</v>
      </c>
      <c r="N539" s="26">
        <f t="shared" si="387"/>
        <v>5.3599577917546535</v>
      </c>
      <c r="O539" s="26">
        <f t="shared" si="387"/>
        <v>5.3599577917546535</v>
      </c>
      <c r="P539" s="26">
        <f t="shared" si="387"/>
        <v>5.3599577917546535</v>
      </c>
      <c r="Q539" s="26">
        <f t="shared" si="387"/>
        <v>5.3599577917546535</v>
      </c>
      <c r="R539" s="26">
        <f t="shared" si="387"/>
        <v>5.3599577917546535</v>
      </c>
      <c r="S539" s="26">
        <f t="shared" si="387"/>
        <v>5.3599577917546535</v>
      </c>
      <c r="T539" s="26">
        <f t="shared" si="387"/>
        <v>5.3599577917546535</v>
      </c>
      <c r="U539" s="26">
        <f t="shared" si="387"/>
        <v>5.3599577917546535</v>
      </c>
      <c r="V539" s="26">
        <f t="shared" si="387"/>
        <v>5.3599577917546535</v>
      </c>
      <c r="W539" s="26">
        <f t="shared" si="387"/>
        <v>5.3599577917546535</v>
      </c>
      <c r="X539" s="26">
        <f t="shared" si="387"/>
        <v>5.3599577917546535</v>
      </c>
      <c r="Y539" s="26">
        <f t="shared" si="387"/>
        <v>5.3599577917546535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3523.6799577917545</v>
      </c>
      <c r="C541" s="27">
        <f t="shared" ref="C541:Y541" si="388">SUM(C542:C545)</f>
        <v>3516.2899577917547</v>
      </c>
      <c r="D541" s="27">
        <f t="shared" si="388"/>
        <v>3562.0399577917547</v>
      </c>
      <c r="E541" s="27">
        <f t="shared" si="388"/>
        <v>3532.9999577917547</v>
      </c>
      <c r="F541" s="27">
        <f t="shared" si="388"/>
        <v>3473.449957791755</v>
      </c>
      <c r="G541" s="27">
        <f t="shared" si="388"/>
        <v>3572.1499577917548</v>
      </c>
      <c r="H541" s="27">
        <f t="shared" si="388"/>
        <v>3609.8499577917546</v>
      </c>
      <c r="I541" s="27">
        <f t="shared" si="388"/>
        <v>3636.0099577917545</v>
      </c>
      <c r="J541" s="27">
        <f t="shared" si="388"/>
        <v>3732.0299577917549</v>
      </c>
      <c r="K541" s="27">
        <f t="shared" si="388"/>
        <v>3708.159957791755</v>
      </c>
      <c r="L541" s="27">
        <f t="shared" si="388"/>
        <v>3686.9999577917547</v>
      </c>
      <c r="M541" s="27">
        <f t="shared" si="388"/>
        <v>3664.1099577917548</v>
      </c>
      <c r="N541" s="27">
        <f t="shared" si="388"/>
        <v>3738.7199577917545</v>
      </c>
      <c r="O541" s="27">
        <f t="shared" si="388"/>
        <v>3749.9999577917547</v>
      </c>
      <c r="P541" s="27">
        <f t="shared" si="388"/>
        <v>3857.0499577917549</v>
      </c>
      <c r="Q541" s="27">
        <f t="shared" si="388"/>
        <v>3900.4799577917547</v>
      </c>
      <c r="R541" s="27">
        <f t="shared" si="388"/>
        <v>3865.8499577917546</v>
      </c>
      <c r="S541" s="27">
        <f t="shared" si="388"/>
        <v>3778.3399577917548</v>
      </c>
      <c r="T541" s="27">
        <f t="shared" si="388"/>
        <v>3770.1899577917548</v>
      </c>
      <c r="U541" s="27">
        <f t="shared" si="388"/>
        <v>3920.2499577917547</v>
      </c>
      <c r="V541" s="27">
        <f t="shared" si="388"/>
        <v>3871.8299577917546</v>
      </c>
      <c r="W541" s="27">
        <f t="shared" si="388"/>
        <v>3713.3799577917548</v>
      </c>
      <c r="X541" s="27">
        <f t="shared" si="388"/>
        <v>3660.119957791755</v>
      </c>
      <c r="Y541" s="27">
        <f t="shared" si="388"/>
        <v>3601.9699577917545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1754.51</v>
      </c>
      <c r="C542" s="26">
        <f t="shared" ref="C542:Y542" si="389">C226</f>
        <v>1747.12</v>
      </c>
      <c r="D542" s="26">
        <f t="shared" si="389"/>
        <v>1792.87</v>
      </c>
      <c r="E542" s="26">
        <f t="shared" si="389"/>
        <v>1763.83</v>
      </c>
      <c r="F542" s="26">
        <f t="shared" si="389"/>
        <v>1704.28</v>
      </c>
      <c r="G542" s="26">
        <f t="shared" si="389"/>
        <v>1802.98</v>
      </c>
      <c r="H542" s="26">
        <f t="shared" si="389"/>
        <v>1840.68</v>
      </c>
      <c r="I542" s="26">
        <f t="shared" si="389"/>
        <v>1866.84</v>
      </c>
      <c r="J542" s="26">
        <f t="shared" si="389"/>
        <v>1962.86</v>
      </c>
      <c r="K542" s="26">
        <f t="shared" si="389"/>
        <v>1938.99</v>
      </c>
      <c r="L542" s="26">
        <f t="shared" si="389"/>
        <v>1917.83</v>
      </c>
      <c r="M542" s="26">
        <f t="shared" si="389"/>
        <v>1894.94</v>
      </c>
      <c r="N542" s="26">
        <f t="shared" si="389"/>
        <v>1969.55</v>
      </c>
      <c r="O542" s="26">
        <f t="shared" si="389"/>
        <v>1980.83</v>
      </c>
      <c r="P542" s="26">
        <f t="shared" si="389"/>
        <v>2087.88</v>
      </c>
      <c r="Q542" s="26">
        <f t="shared" si="389"/>
        <v>2131.31</v>
      </c>
      <c r="R542" s="26">
        <f t="shared" si="389"/>
        <v>2096.6799999999998</v>
      </c>
      <c r="S542" s="26">
        <f t="shared" si="389"/>
        <v>2009.17</v>
      </c>
      <c r="T542" s="26">
        <f t="shared" si="389"/>
        <v>2001.02</v>
      </c>
      <c r="U542" s="26">
        <f t="shared" si="389"/>
        <v>2151.08</v>
      </c>
      <c r="V542" s="26">
        <f t="shared" si="389"/>
        <v>2102.66</v>
      </c>
      <c r="W542" s="26">
        <f t="shared" si="389"/>
        <v>1944.21</v>
      </c>
      <c r="X542" s="26">
        <f t="shared" si="389"/>
        <v>1890.95</v>
      </c>
      <c r="Y542" s="26">
        <f t="shared" si="389"/>
        <v>1832.8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5.3599577917546535</v>
      </c>
      <c r="C544" s="26">
        <f t="shared" si="390"/>
        <v>5.3599577917546535</v>
      </c>
      <c r="D544" s="26">
        <f t="shared" si="390"/>
        <v>5.3599577917546535</v>
      </c>
      <c r="E544" s="26">
        <f t="shared" si="390"/>
        <v>5.3599577917546535</v>
      </c>
      <c r="F544" s="26">
        <f t="shared" si="390"/>
        <v>5.3599577917546535</v>
      </c>
      <c r="G544" s="26">
        <f t="shared" si="390"/>
        <v>5.3599577917546535</v>
      </c>
      <c r="H544" s="26">
        <f t="shared" si="390"/>
        <v>5.3599577917546535</v>
      </c>
      <c r="I544" s="26">
        <f t="shared" si="390"/>
        <v>5.3599577917546535</v>
      </c>
      <c r="J544" s="26">
        <f t="shared" si="390"/>
        <v>5.3599577917546535</v>
      </c>
      <c r="K544" s="26">
        <f t="shared" si="390"/>
        <v>5.3599577917546535</v>
      </c>
      <c r="L544" s="26">
        <f t="shared" si="390"/>
        <v>5.3599577917546535</v>
      </c>
      <c r="M544" s="26">
        <f t="shared" si="390"/>
        <v>5.3599577917546535</v>
      </c>
      <c r="N544" s="26">
        <f t="shared" si="390"/>
        <v>5.3599577917546535</v>
      </c>
      <c r="O544" s="26">
        <f t="shared" si="390"/>
        <v>5.3599577917546535</v>
      </c>
      <c r="P544" s="26">
        <f t="shared" si="390"/>
        <v>5.3599577917546535</v>
      </c>
      <c r="Q544" s="26">
        <f t="shared" si="390"/>
        <v>5.3599577917546535</v>
      </c>
      <c r="R544" s="26">
        <f t="shared" si="390"/>
        <v>5.3599577917546535</v>
      </c>
      <c r="S544" s="26">
        <f t="shared" si="390"/>
        <v>5.3599577917546535</v>
      </c>
      <c r="T544" s="26">
        <f t="shared" si="390"/>
        <v>5.3599577917546535</v>
      </c>
      <c r="U544" s="26">
        <f t="shared" si="390"/>
        <v>5.3599577917546535</v>
      </c>
      <c r="V544" s="26">
        <f t="shared" si="390"/>
        <v>5.3599577917546535</v>
      </c>
      <c r="W544" s="26">
        <f t="shared" si="390"/>
        <v>5.3599577917546535</v>
      </c>
      <c r="X544" s="26">
        <f t="shared" si="390"/>
        <v>5.3599577917546535</v>
      </c>
      <c r="Y544" s="26">
        <f t="shared" si="390"/>
        <v>5.3599577917546535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3565.9599577917547</v>
      </c>
      <c r="C546" s="27">
        <f t="shared" ref="C546:Y546" si="391">SUM(C547:C550)</f>
        <v>3600.8199577917549</v>
      </c>
      <c r="D546" s="27">
        <f t="shared" si="391"/>
        <v>3654.2299577917547</v>
      </c>
      <c r="E546" s="27">
        <f t="shared" si="391"/>
        <v>3739.4199577917548</v>
      </c>
      <c r="F546" s="27">
        <f t="shared" si="391"/>
        <v>3741.369957791755</v>
      </c>
      <c r="G546" s="27">
        <f t="shared" si="391"/>
        <v>3816.3399577917548</v>
      </c>
      <c r="H546" s="27">
        <f t="shared" si="391"/>
        <v>3843.6399577917546</v>
      </c>
      <c r="I546" s="27">
        <f t="shared" si="391"/>
        <v>3858.1599577917546</v>
      </c>
      <c r="J546" s="27">
        <f t="shared" si="391"/>
        <v>3975.219957791755</v>
      </c>
      <c r="K546" s="27">
        <f t="shared" si="391"/>
        <v>3973.5399577917547</v>
      </c>
      <c r="L546" s="27">
        <f t="shared" si="391"/>
        <v>3982.6399577917546</v>
      </c>
      <c r="M546" s="27">
        <f t="shared" si="391"/>
        <v>3962.3699577917546</v>
      </c>
      <c r="N546" s="27">
        <f t="shared" si="391"/>
        <v>4020.0699577917549</v>
      </c>
      <c r="O546" s="27">
        <f t="shared" si="391"/>
        <v>4172.2999577917544</v>
      </c>
      <c r="P546" s="27">
        <f t="shared" si="391"/>
        <v>4396.6899577917548</v>
      </c>
      <c r="Q546" s="27">
        <f t="shared" si="391"/>
        <v>4443.7799577917549</v>
      </c>
      <c r="R546" s="27">
        <f t="shared" si="391"/>
        <v>4369.6699577917552</v>
      </c>
      <c r="S546" s="27">
        <f t="shared" si="391"/>
        <v>4172.0099577917554</v>
      </c>
      <c r="T546" s="27">
        <f t="shared" si="391"/>
        <v>3991.4399577917548</v>
      </c>
      <c r="U546" s="27">
        <f t="shared" si="391"/>
        <v>3894.8299577917546</v>
      </c>
      <c r="V546" s="27">
        <f t="shared" si="391"/>
        <v>3682.1399577917546</v>
      </c>
      <c r="W546" s="27">
        <f t="shared" si="391"/>
        <v>3689.3799577917548</v>
      </c>
      <c r="X546" s="27">
        <f t="shared" si="391"/>
        <v>3585.3999577917548</v>
      </c>
      <c r="Y546" s="27">
        <f t="shared" si="391"/>
        <v>3599.7999577917549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1796.79</v>
      </c>
      <c r="C547" s="26">
        <f t="shared" ref="C547:Y547" si="392">C231</f>
        <v>1831.65</v>
      </c>
      <c r="D547" s="26">
        <f t="shared" si="392"/>
        <v>1885.06</v>
      </c>
      <c r="E547" s="26">
        <f t="shared" si="392"/>
        <v>1970.25</v>
      </c>
      <c r="F547" s="26">
        <f t="shared" si="392"/>
        <v>1972.2</v>
      </c>
      <c r="G547" s="26">
        <f t="shared" si="392"/>
        <v>2047.17</v>
      </c>
      <c r="H547" s="26">
        <f t="shared" si="392"/>
        <v>2074.4699999999998</v>
      </c>
      <c r="I547" s="26">
        <f t="shared" si="392"/>
        <v>2088.9899999999998</v>
      </c>
      <c r="J547" s="26">
        <f t="shared" si="392"/>
        <v>2206.0500000000002</v>
      </c>
      <c r="K547" s="26">
        <f t="shared" si="392"/>
        <v>2204.37</v>
      </c>
      <c r="L547" s="26">
        <f t="shared" si="392"/>
        <v>2213.4699999999998</v>
      </c>
      <c r="M547" s="26">
        <f t="shared" si="392"/>
        <v>2193.1999999999998</v>
      </c>
      <c r="N547" s="26">
        <f t="shared" si="392"/>
        <v>2250.9</v>
      </c>
      <c r="O547" s="26">
        <f t="shared" si="392"/>
        <v>2403.13</v>
      </c>
      <c r="P547" s="26">
        <f t="shared" si="392"/>
        <v>2627.52</v>
      </c>
      <c r="Q547" s="26">
        <f t="shared" si="392"/>
        <v>2674.61</v>
      </c>
      <c r="R547" s="26">
        <f t="shared" si="392"/>
        <v>2600.5</v>
      </c>
      <c r="S547" s="26">
        <f t="shared" si="392"/>
        <v>2402.84</v>
      </c>
      <c r="T547" s="26">
        <f t="shared" si="392"/>
        <v>2222.27</v>
      </c>
      <c r="U547" s="26">
        <f t="shared" si="392"/>
        <v>2125.66</v>
      </c>
      <c r="V547" s="26">
        <f t="shared" si="392"/>
        <v>1912.97</v>
      </c>
      <c r="W547" s="26">
        <f t="shared" si="392"/>
        <v>1920.21</v>
      </c>
      <c r="X547" s="26">
        <f t="shared" si="392"/>
        <v>1816.23</v>
      </c>
      <c r="Y547" s="26">
        <f t="shared" si="392"/>
        <v>1830.63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5.3599577917546535</v>
      </c>
      <c r="C549" s="26">
        <f t="shared" si="393"/>
        <v>5.3599577917546535</v>
      </c>
      <c r="D549" s="26">
        <f t="shared" si="393"/>
        <v>5.3599577917546535</v>
      </c>
      <c r="E549" s="26">
        <f t="shared" si="393"/>
        <v>5.3599577917546535</v>
      </c>
      <c r="F549" s="26">
        <f t="shared" si="393"/>
        <v>5.3599577917546535</v>
      </c>
      <c r="G549" s="26">
        <f t="shared" si="393"/>
        <v>5.3599577917546535</v>
      </c>
      <c r="H549" s="26">
        <f t="shared" si="393"/>
        <v>5.3599577917546535</v>
      </c>
      <c r="I549" s="26">
        <f t="shared" si="393"/>
        <v>5.3599577917546535</v>
      </c>
      <c r="J549" s="26">
        <f t="shared" si="393"/>
        <v>5.3599577917546535</v>
      </c>
      <c r="K549" s="26">
        <f t="shared" si="393"/>
        <v>5.3599577917546535</v>
      </c>
      <c r="L549" s="26">
        <f t="shared" si="393"/>
        <v>5.3599577917546535</v>
      </c>
      <c r="M549" s="26">
        <f t="shared" si="393"/>
        <v>5.3599577917546535</v>
      </c>
      <c r="N549" s="26">
        <f t="shared" si="393"/>
        <v>5.3599577917546535</v>
      </c>
      <c r="O549" s="26">
        <f t="shared" si="393"/>
        <v>5.3599577917546535</v>
      </c>
      <c r="P549" s="26">
        <f t="shared" si="393"/>
        <v>5.3599577917546535</v>
      </c>
      <c r="Q549" s="26">
        <f t="shared" si="393"/>
        <v>5.3599577917546535</v>
      </c>
      <c r="R549" s="26">
        <f t="shared" si="393"/>
        <v>5.3599577917546535</v>
      </c>
      <c r="S549" s="26">
        <f t="shared" si="393"/>
        <v>5.3599577917546535</v>
      </c>
      <c r="T549" s="26">
        <f t="shared" si="393"/>
        <v>5.3599577917546535</v>
      </c>
      <c r="U549" s="26">
        <f t="shared" si="393"/>
        <v>5.3599577917546535</v>
      </c>
      <c r="V549" s="26">
        <f t="shared" si="393"/>
        <v>5.3599577917546535</v>
      </c>
      <c r="W549" s="26">
        <f t="shared" si="393"/>
        <v>5.3599577917546535</v>
      </c>
      <c r="X549" s="26">
        <f t="shared" si="393"/>
        <v>5.3599577917546535</v>
      </c>
      <c r="Y549" s="26">
        <f t="shared" si="393"/>
        <v>5.3599577917546535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3613.3899577917546</v>
      </c>
      <c r="C551" s="27">
        <f t="shared" ref="C551:Y551" si="394">SUM(C552:C555)</f>
        <v>3625.7199577917545</v>
      </c>
      <c r="D551" s="27">
        <f t="shared" si="394"/>
        <v>3678.5699577917549</v>
      </c>
      <c r="E551" s="27">
        <f t="shared" si="394"/>
        <v>3781.1499577917548</v>
      </c>
      <c r="F551" s="27">
        <f t="shared" si="394"/>
        <v>3808.3099577917546</v>
      </c>
      <c r="G551" s="27">
        <f t="shared" si="394"/>
        <v>3883.5299577917549</v>
      </c>
      <c r="H551" s="27">
        <f t="shared" si="394"/>
        <v>3884.9099577917546</v>
      </c>
      <c r="I551" s="27">
        <f t="shared" si="394"/>
        <v>3949.8999577917548</v>
      </c>
      <c r="J551" s="27">
        <f t="shared" si="394"/>
        <v>4054.8199577917549</v>
      </c>
      <c r="K551" s="27">
        <f t="shared" si="394"/>
        <v>4055.5199577917547</v>
      </c>
      <c r="L551" s="27">
        <f t="shared" si="394"/>
        <v>4049.679957791755</v>
      </c>
      <c r="M551" s="27">
        <f t="shared" si="394"/>
        <v>4028.3199577917549</v>
      </c>
      <c r="N551" s="27">
        <f t="shared" si="394"/>
        <v>4067.7699577917547</v>
      </c>
      <c r="O551" s="27">
        <f t="shared" si="394"/>
        <v>4148.6299577917544</v>
      </c>
      <c r="P551" s="27">
        <f t="shared" si="394"/>
        <v>4370.4999577917552</v>
      </c>
      <c r="Q551" s="27">
        <f t="shared" si="394"/>
        <v>4460.4999577917552</v>
      </c>
      <c r="R551" s="27">
        <f t="shared" si="394"/>
        <v>4325.6099577917548</v>
      </c>
      <c r="S551" s="27">
        <f t="shared" si="394"/>
        <v>4163.159957791755</v>
      </c>
      <c r="T551" s="27">
        <f t="shared" si="394"/>
        <v>3953.4399577917548</v>
      </c>
      <c r="U551" s="27">
        <f t="shared" si="394"/>
        <v>3914.8199577917549</v>
      </c>
      <c r="V551" s="27">
        <f t="shared" si="394"/>
        <v>3765.869957791755</v>
      </c>
      <c r="W551" s="27">
        <f t="shared" si="394"/>
        <v>3747.2299577917547</v>
      </c>
      <c r="X551" s="27">
        <f t="shared" si="394"/>
        <v>3668.9299577917545</v>
      </c>
      <c r="Y551" s="27">
        <f t="shared" si="394"/>
        <v>3628.1499577917548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1844.22</v>
      </c>
      <c r="C552" s="26">
        <f t="shared" ref="C552:Y552" si="395">C236</f>
        <v>1856.55</v>
      </c>
      <c r="D552" s="26">
        <f t="shared" si="395"/>
        <v>1909.4</v>
      </c>
      <c r="E552" s="26">
        <f t="shared" si="395"/>
        <v>2011.98</v>
      </c>
      <c r="F552" s="26">
        <f t="shared" si="395"/>
        <v>2039.14</v>
      </c>
      <c r="G552" s="26">
        <f t="shared" si="395"/>
        <v>2114.36</v>
      </c>
      <c r="H552" s="26">
        <f t="shared" si="395"/>
        <v>2115.7399999999998</v>
      </c>
      <c r="I552" s="26">
        <f t="shared" si="395"/>
        <v>2180.73</v>
      </c>
      <c r="J552" s="26">
        <f t="shared" si="395"/>
        <v>2285.65</v>
      </c>
      <c r="K552" s="26">
        <f t="shared" si="395"/>
        <v>2286.35</v>
      </c>
      <c r="L552" s="26">
        <f t="shared" si="395"/>
        <v>2280.5100000000002</v>
      </c>
      <c r="M552" s="26">
        <f t="shared" si="395"/>
        <v>2259.15</v>
      </c>
      <c r="N552" s="26">
        <f t="shared" si="395"/>
        <v>2298.6</v>
      </c>
      <c r="O552" s="26">
        <f t="shared" si="395"/>
        <v>2379.46</v>
      </c>
      <c r="P552" s="26">
        <f t="shared" si="395"/>
        <v>2601.33</v>
      </c>
      <c r="Q552" s="26">
        <f t="shared" si="395"/>
        <v>2691.33</v>
      </c>
      <c r="R552" s="26">
        <f t="shared" si="395"/>
        <v>2556.44</v>
      </c>
      <c r="S552" s="26">
        <f t="shared" si="395"/>
        <v>2393.9899999999998</v>
      </c>
      <c r="T552" s="26">
        <f t="shared" si="395"/>
        <v>2184.27</v>
      </c>
      <c r="U552" s="26">
        <f t="shared" si="395"/>
        <v>2145.65</v>
      </c>
      <c r="V552" s="26">
        <f t="shared" si="395"/>
        <v>1996.7</v>
      </c>
      <c r="W552" s="26">
        <f t="shared" si="395"/>
        <v>1978.06</v>
      </c>
      <c r="X552" s="26">
        <f t="shared" si="395"/>
        <v>1899.76</v>
      </c>
      <c r="Y552" s="26">
        <f t="shared" si="395"/>
        <v>1858.98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5.3599577917546535</v>
      </c>
      <c r="C554" s="26">
        <f t="shared" si="396"/>
        <v>5.3599577917546535</v>
      </c>
      <c r="D554" s="26">
        <f t="shared" si="396"/>
        <v>5.3599577917546535</v>
      </c>
      <c r="E554" s="26">
        <f t="shared" si="396"/>
        <v>5.3599577917546535</v>
      </c>
      <c r="F554" s="26">
        <f t="shared" si="396"/>
        <v>5.3599577917546535</v>
      </c>
      <c r="G554" s="26">
        <f t="shared" si="396"/>
        <v>5.3599577917546535</v>
      </c>
      <c r="H554" s="26">
        <f t="shared" si="396"/>
        <v>5.3599577917546535</v>
      </c>
      <c r="I554" s="26">
        <f t="shared" si="396"/>
        <v>5.3599577917546535</v>
      </c>
      <c r="J554" s="26">
        <f t="shared" si="396"/>
        <v>5.3599577917546535</v>
      </c>
      <c r="K554" s="26">
        <f t="shared" si="396"/>
        <v>5.3599577917546535</v>
      </c>
      <c r="L554" s="26">
        <f t="shared" si="396"/>
        <v>5.3599577917546535</v>
      </c>
      <c r="M554" s="26">
        <f t="shared" si="396"/>
        <v>5.3599577917546535</v>
      </c>
      <c r="N554" s="26">
        <f t="shared" si="396"/>
        <v>5.3599577917546535</v>
      </c>
      <c r="O554" s="26">
        <f t="shared" si="396"/>
        <v>5.3599577917546535</v>
      </c>
      <c r="P554" s="26">
        <f t="shared" si="396"/>
        <v>5.3599577917546535</v>
      </c>
      <c r="Q554" s="26">
        <f t="shared" si="396"/>
        <v>5.3599577917546535</v>
      </c>
      <c r="R554" s="26">
        <f t="shared" si="396"/>
        <v>5.3599577917546535</v>
      </c>
      <c r="S554" s="26">
        <f t="shared" si="396"/>
        <v>5.3599577917546535</v>
      </c>
      <c r="T554" s="26">
        <f t="shared" si="396"/>
        <v>5.3599577917546535</v>
      </c>
      <c r="U554" s="26">
        <f t="shared" si="396"/>
        <v>5.3599577917546535</v>
      </c>
      <c r="V554" s="26">
        <f t="shared" si="396"/>
        <v>5.3599577917546535</v>
      </c>
      <c r="W554" s="26">
        <f t="shared" si="396"/>
        <v>5.3599577917546535</v>
      </c>
      <c r="X554" s="26">
        <f t="shared" si="396"/>
        <v>5.3599577917546535</v>
      </c>
      <c r="Y554" s="26">
        <f t="shared" si="396"/>
        <v>5.3599577917546535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3268.409957791755</v>
      </c>
      <c r="C556" s="27">
        <f t="shared" ref="C556:Y556" si="397">SUM(C557:C560)</f>
        <v>3195.0999577917546</v>
      </c>
      <c r="D556" s="27">
        <f t="shared" si="397"/>
        <v>3346.5399577917547</v>
      </c>
      <c r="E556" s="27">
        <f t="shared" si="397"/>
        <v>3455.6499577917548</v>
      </c>
      <c r="F556" s="27">
        <f t="shared" si="397"/>
        <v>3557.3299577917551</v>
      </c>
      <c r="G556" s="27">
        <f t="shared" si="397"/>
        <v>3630.9399577917548</v>
      </c>
      <c r="H556" s="27">
        <f t="shared" si="397"/>
        <v>3647.4199577917548</v>
      </c>
      <c r="I556" s="27">
        <f t="shared" si="397"/>
        <v>3714.199957791755</v>
      </c>
      <c r="J556" s="27">
        <f t="shared" si="397"/>
        <v>3836.4999577917547</v>
      </c>
      <c r="K556" s="27">
        <f t="shared" si="397"/>
        <v>3825.679957791755</v>
      </c>
      <c r="L556" s="27">
        <f t="shared" si="397"/>
        <v>3821.1399577917546</v>
      </c>
      <c r="M556" s="27">
        <f t="shared" si="397"/>
        <v>3826.8299577917546</v>
      </c>
      <c r="N556" s="27">
        <f t="shared" si="397"/>
        <v>3912.3099577917546</v>
      </c>
      <c r="O556" s="27">
        <f t="shared" si="397"/>
        <v>4031.2999577917549</v>
      </c>
      <c r="P556" s="27">
        <f t="shared" si="397"/>
        <v>4266.2599577917554</v>
      </c>
      <c r="Q556" s="27">
        <f t="shared" si="397"/>
        <v>4424.699957791755</v>
      </c>
      <c r="R556" s="27">
        <f t="shared" si="397"/>
        <v>4218.5599577917546</v>
      </c>
      <c r="S556" s="27">
        <f t="shared" si="397"/>
        <v>4017.2399577917549</v>
      </c>
      <c r="T556" s="27">
        <f t="shared" si="397"/>
        <v>3619.7099577917547</v>
      </c>
      <c r="U556" s="27">
        <f t="shared" si="397"/>
        <v>3508.8199577917549</v>
      </c>
      <c r="V556" s="27">
        <f t="shared" si="397"/>
        <v>3361.1099577917548</v>
      </c>
      <c r="W556" s="27">
        <f t="shared" si="397"/>
        <v>3318.449957791755</v>
      </c>
      <c r="X556" s="27">
        <f t="shared" si="397"/>
        <v>3242.659957791755</v>
      </c>
      <c r="Y556" s="27">
        <f t="shared" si="397"/>
        <v>3265.0799577917551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1499.24</v>
      </c>
      <c r="C557" s="26">
        <f t="shared" ref="C557:Y557" si="398">C241</f>
        <v>1425.93</v>
      </c>
      <c r="D557" s="26">
        <f t="shared" si="398"/>
        <v>1577.37</v>
      </c>
      <c r="E557" s="26">
        <f t="shared" si="398"/>
        <v>1686.48</v>
      </c>
      <c r="F557" s="26">
        <f t="shared" si="398"/>
        <v>1788.16</v>
      </c>
      <c r="G557" s="26">
        <f t="shared" si="398"/>
        <v>1861.77</v>
      </c>
      <c r="H557" s="26">
        <f t="shared" si="398"/>
        <v>1878.25</v>
      </c>
      <c r="I557" s="26">
        <f t="shared" si="398"/>
        <v>1945.03</v>
      </c>
      <c r="J557" s="26">
        <f t="shared" si="398"/>
        <v>2067.33</v>
      </c>
      <c r="K557" s="26">
        <f t="shared" si="398"/>
        <v>2056.5100000000002</v>
      </c>
      <c r="L557" s="26">
        <f t="shared" si="398"/>
        <v>2051.9699999999998</v>
      </c>
      <c r="M557" s="26">
        <f t="shared" si="398"/>
        <v>2057.66</v>
      </c>
      <c r="N557" s="26">
        <f t="shared" si="398"/>
        <v>2143.14</v>
      </c>
      <c r="O557" s="26">
        <f t="shared" si="398"/>
        <v>2262.13</v>
      </c>
      <c r="P557" s="26">
        <f t="shared" si="398"/>
        <v>2497.09</v>
      </c>
      <c r="Q557" s="26">
        <f t="shared" si="398"/>
        <v>2655.53</v>
      </c>
      <c r="R557" s="26">
        <f t="shared" si="398"/>
        <v>2449.39</v>
      </c>
      <c r="S557" s="26">
        <f t="shared" si="398"/>
        <v>2248.0700000000002</v>
      </c>
      <c r="T557" s="26">
        <f t="shared" si="398"/>
        <v>1850.54</v>
      </c>
      <c r="U557" s="26">
        <f t="shared" si="398"/>
        <v>1739.65</v>
      </c>
      <c r="V557" s="26">
        <f t="shared" si="398"/>
        <v>1591.94</v>
      </c>
      <c r="W557" s="26">
        <f t="shared" si="398"/>
        <v>1549.28</v>
      </c>
      <c r="X557" s="26">
        <f t="shared" si="398"/>
        <v>1473.49</v>
      </c>
      <c r="Y557" s="26">
        <f t="shared" si="398"/>
        <v>1495.91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5.3599577917546535</v>
      </c>
      <c r="C559" s="26">
        <f t="shared" si="399"/>
        <v>5.3599577917546535</v>
      </c>
      <c r="D559" s="26">
        <f t="shared" si="399"/>
        <v>5.3599577917546535</v>
      </c>
      <c r="E559" s="26">
        <f t="shared" si="399"/>
        <v>5.3599577917546535</v>
      </c>
      <c r="F559" s="26">
        <f t="shared" si="399"/>
        <v>5.3599577917546535</v>
      </c>
      <c r="G559" s="26">
        <f t="shared" si="399"/>
        <v>5.3599577917546535</v>
      </c>
      <c r="H559" s="26">
        <f t="shared" si="399"/>
        <v>5.3599577917546535</v>
      </c>
      <c r="I559" s="26">
        <f t="shared" si="399"/>
        <v>5.3599577917546535</v>
      </c>
      <c r="J559" s="26">
        <f t="shared" si="399"/>
        <v>5.3599577917546535</v>
      </c>
      <c r="K559" s="26">
        <f t="shared" si="399"/>
        <v>5.3599577917546535</v>
      </c>
      <c r="L559" s="26">
        <f t="shared" si="399"/>
        <v>5.3599577917546535</v>
      </c>
      <c r="M559" s="26">
        <f t="shared" si="399"/>
        <v>5.3599577917546535</v>
      </c>
      <c r="N559" s="26">
        <f t="shared" si="399"/>
        <v>5.3599577917546535</v>
      </c>
      <c r="O559" s="26">
        <f t="shared" si="399"/>
        <v>5.3599577917546535</v>
      </c>
      <c r="P559" s="26">
        <f t="shared" si="399"/>
        <v>5.3599577917546535</v>
      </c>
      <c r="Q559" s="26">
        <f t="shared" si="399"/>
        <v>5.3599577917546535</v>
      </c>
      <c r="R559" s="26">
        <f t="shared" si="399"/>
        <v>5.3599577917546535</v>
      </c>
      <c r="S559" s="26">
        <f t="shared" si="399"/>
        <v>5.3599577917546535</v>
      </c>
      <c r="T559" s="26">
        <f t="shared" si="399"/>
        <v>5.3599577917546535</v>
      </c>
      <c r="U559" s="26">
        <f t="shared" si="399"/>
        <v>5.3599577917546535</v>
      </c>
      <c r="V559" s="26">
        <f t="shared" si="399"/>
        <v>5.3599577917546535</v>
      </c>
      <c r="W559" s="26">
        <f t="shared" si="399"/>
        <v>5.3599577917546535</v>
      </c>
      <c r="X559" s="26">
        <f t="shared" si="399"/>
        <v>5.3599577917546535</v>
      </c>
      <c r="Y559" s="26">
        <f t="shared" si="399"/>
        <v>5.3599577917546535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3271.5299577917549</v>
      </c>
      <c r="C561" s="27">
        <f t="shared" ref="C561:Y561" si="400">SUM(C562:C565)</f>
        <v>3227.4899577917549</v>
      </c>
      <c r="D561" s="27">
        <f t="shared" si="400"/>
        <v>3376.4599577917547</v>
      </c>
      <c r="E561" s="27">
        <f t="shared" si="400"/>
        <v>3484.8499577917546</v>
      </c>
      <c r="F561" s="27">
        <f t="shared" si="400"/>
        <v>3547.3099577917546</v>
      </c>
      <c r="G561" s="27">
        <f t="shared" si="400"/>
        <v>3660.8899577917546</v>
      </c>
      <c r="H561" s="27">
        <f t="shared" si="400"/>
        <v>3661.7499577917547</v>
      </c>
      <c r="I561" s="27">
        <f t="shared" si="400"/>
        <v>3652.6799577917545</v>
      </c>
      <c r="J561" s="27">
        <f t="shared" si="400"/>
        <v>3656.3199577917549</v>
      </c>
      <c r="K561" s="27">
        <f t="shared" si="400"/>
        <v>3629.5899577917548</v>
      </c>
      <c r="L561" s="27">
        <f t="shared" si="400"/>
        <v>3623.6299577917548</v>
      </c>
      <c r="M561" s="27">
        <f t="shared" si="400"/>
        <v>3595.1799577917545</v>
      </c>
      <c r="N561" s="27">
        <f t="shared" si="400"/>
        <v>3601.3499577917546</v>
      </c>
      <c r="O561" s="27">
        <f t="shared" si="400"/>
        <v>3693.9599577917547</v>
      </c>
      <c r="P561" s="27">
        <f t="shared" si="400"/>
        <v>3979.0499577917549</v>
      </c>
      <c r="Q561" s="27">
        <f t="shared" si="400"/>
        <v>4004.6699577917548</v>
      </c>
      <c r="R561" s="27">
        <f t="shared" si="400"/>
        <v>3936.3499577917546</v>
      </c>
      <c r="S561" s="27">
        <f t="shared" si="400"/>
        <v>3715.5299577917549</v>
      </c>
      <c r="T561" s="27">
        <f t="shared" si="400"/>
        <v>3630.1099577917548</v>
      </c>
      <c r="U561" s="27">
        <f t="shared" si="400"/>
        <v>3478.0099577917545</v>
      </c>
      <c r="V561" s="27">
        <f t="shared" si="400"/>
        <v>3319.8199577917549</v>
      </c>
      <c r="W561" s="27">
        <f t="shared" si="400"/>
        <v>3254.2499577917547</v>
      </c>
      <c r="X561" s="27">
        <f t="shared" si="400"/>
        <v>3244.3199577917549</v>
      </c>
      <c r="Y561" s="27">
        <f t="shared" si="400"/>
        <v>3254.6099577917548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1502.36</v>
      </c>
      <c r="C562" s="26">
        <f t="shared" ref="C562:Y562" si="401">C404</f>
        <v>1458.32</v>
      </c>
      <c r="D562" s="26">
        <f t="shared" si="401"/>
        <v>1607.29</v>
      </c>
      <c r="E562" s="26">
        <f t="shared" si="401"/>
        <v>1715.68</v>
      </c>
      <c r="F562" s="26">
        <f t="shared" si="401"/>
        <v>1778.14</v>
      </c>
      <c r="G562" s="26">
        <f t="shared" si="401"/>
        <v>1891.72</v>
      </c>
      <c r="H562" s="26">
        <f t="shared" si="401"/>
        <v>1892.58</v>
      </c>
      <c r="I562" s="26">
        <f t="shared" si="401"/>
        <v>1883.51</v>
      </c>
      <c r="J562" s="26">
        <f t="shared" si="401"/>
        <v>1887.15</v>
      </c>
      <c r="K562" s="26">
        <f t="shared" si="401"/>
        <v>1860.42</v>
      </c>
      <c r="L562" s="26">
        <f t="shared" si="401"/>
        <v>1854.46</v>
      </c>
      <c r="M562" s="26">
        <f t="shared" si="401"/>
        <v>1826.01</v>
      </c>
      <c r="N562" s="26">
        <f t="shared" si="401"/>
        <v>1832.18</v>
      </c>
      <c r="O562" s="26">
        <f t="shared" si="401"/>
        <v>1924.79</v>
      </c>
      <c r="P562" s="26">
        <f t="shared" si="401"/>
        <v>2209.88</v>
      </c>
      <c r="Q562" s="26">
        <f t="shared" si="401"/>
        <v>2235.5</v>
      </c>
      <c r="R562" s="26">
        <f t="shared" si="401"/>
        <v>2167.1799999999998</v>
      </c>
      <c r="S562" s="26">
        <f t="shared" si="401"/>
        <v>1946.36</v>
      </c>
      <c r="T562" s="26">
        <f t="shared" si="401"/>
        <v>1860.94</v>
      </c>
      <c r="U562" s="26">
        <f t="shared" si="401"/>
        <v>1708.84</v>
      </c>
      <c r="V562" s="26">
        <f t="shared" si="401"/>
        <v>1550.65</v>
      </c>
      <c r="W562" s="26">
        <f t="shared" si="401"/>
        <v>1485.08</v>
      </c>
      <c r="X562" s="26">
        <f t="shared" si="401"/>
        <v>1475.15</v>
      </c>
      <c r="Y562" s="26">
        <f t="shared" si="401"/>
        <v>1485.44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5.3599577917546535</v>
      </c>
      <c r="C564" s="26">
        <f t="shared" si="402"/>
        <v>5.3599577917546535</v>
      </c>
      <c r="D564" s="26">
        <f t="shared" si="402"/>
        <v>5.3599577917546535</v>
      </c>
      <c r="E564" s="26">
        <f t="shared" si="402"/>
        <v>5.3599577917546535</v>
      </c>
      <c r="F564" s="26">
        <f t="shared" si="402"/>
        <v>5.3599577917546535</v>
      </c>
      <c r="G564" s="26">
        <f t="shared" si="402"/>
        <v>5.3599577917546535</v>
      </c>
      <c r="H564" s="26">
        <f t="shared" si="402"/>
        <v>5.3599577917546535</v>
      </c>
      <c r="I564" s="26">
        <f t="shared" si="402"/>
        <v>5.3599577917546535</v>
      </c>
      <c r="J564" s="26">
        <f t="shared" si="402"/>
        <v>5.3599577917546535</v>
      </c>
      <c r="K564" s="26">
        <f t="shared" si="402"/>
        <v>5.3599577917546535</v>
      </c>
      <c r="L564" s="26">
        <f t="shared" si="402"/>
        <v>5.3599577917546535</v>
      </c>
      <c r="M564" s="26">
        <f t="shared" si="402"/>
        <v>5.3599577917546535</v>
      </c>
      <c r="N564" s="26">
        <f t="shared" si="402"/>
        <v>5.3599577917546535</v>
      </c>
      <c r="O564" s="26">
        <f t="shared" si="402"/>
        <v>5.3599577917546535</v>
      </c>
      <c r="P564" s="26">
        <f t="shared" si="402"/>
        <v>5.3599577917546535</v>
      </c>
      <c r="Q564" s="26">
        <f t="shared" si="402"/>
        <v>5.3599577917546535</v>
      </c>
      <c r="R564" s="26">
        <f t="shared" si="402"/>
        <v>5.3599577917546535</v>
      </c>
      <c r="S564" s="26">
        <f t="shared" si="402"/>
        <v>5.3599577917546535</v>
      </c>
      <c r="T564" s="26">
        <f t="shared" si="402"/>
        <v>5.3599577917546535</v>
      </c>
      <c r="U564" s="26">
        <f t="shared" si="402"/>
        <v>5.3599577917546535</v>
      </c>
      <c r="V564" s="26">
        <f t="shared" si="402"/>
        <v>5.3599577917546535</v>
      </c>
      <c r="W564" s="26">
        <f t="shared" si="402"/>
        <v>5.3599577917546535</v>
      </c>
      <c r="X564" s="26">
        <f t="shared" si="402"/>
        <v>5.3599577917546535</v>
      </c>
      <c r="Y564" s="26">
        <f t="shared" si="402"/>
        <v>5.3599577917546535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3321.5999577917546</v>
      </c>
      <c r="C566" s="27">
        <f t="shared" ref="C566:Y566" si="403">SUM(C567:C570)</f>
        <v>3258.2899577917547</v>
      </c>
      <c r="D566" s="27">
        <f t="shared" si="403"/>
        <v>3290.6299577917548</v>
      </c>
      <c r="E566" s="27">
        <f t="shared" si="403"/>
        <v>3281.7899577917547</v>
      </c>
      <c r="F566" s="27">
        <f t="shared" si="403"/>
        <v>3323.4599577917547</v>
      </c>
      <c r="G566" s="27">
        <f t="shared" si="403"/>
        <v>3376.0799577917551</v>
      </c>
      <c r="H566" s="27">
        <f t="shared" si="403"/>
        <v>3412.659957791755</v>
      </c>
      <c r="I566" s="27">
        <f t="shared" si="403"/>
        <v>3412.3899577917546</v>
      </c>
      <c r="J566" s="27">
        <f t="shared" si="403"/>
        <v>3405.5599577917546</v>
      </c>
      <c r="K566" s="27">
        <f t="shared" si="403"/>
        <v>3415.3399577917548</v>
      </c>
      <c r="L566" s="27">
        <f t="shared" si="403"/>
        <v>3421.4299577917545</v>
      </c>
      <c r="M566" s="27">
        <f t="shared" si="403"/>
        <v>3414.5999577917546</v>
      </c>
      <c r="N566" s="27">
        <f t="shared" si="403"/>
        <v>3415.1899577917548</v>
      </c>
      <c r="O566" s="27">
        <f t="shared" si="403"/>
        <v>3562.4799577917547</v>
      </c>
      <c r="P566" s="27">
        <f t="shared" si="403"/>
        <v>3685.4699577917545</v>
      </c>
      <c r="Q566" s="27">
        <f t="shared" si="403"/>
        <v>3732.7199577917545</v>
      </c>
      <c r="R566" s="27">
        <f t="shared" si="403"/>
        <v>3791.7999577917549</v>
      </c>
      <c r="S566" s="27">
        <f t="shared" si="403"/>
        <v>3634.2099577917547</v>
      </c>
      <c r="T566" s="27">
        <f t="shared" si="403"/>
        <v>3428.0899577917548</v>
      </c>
      <c r="U566" s="27">
        <f t="shared" si="403"/>
        <v>3375.2699577917547</v>
      </c>
      <c r="V566" s="27">
        <f t="shared" si="403"/>
        <v>3314.2799577917549</v>
      </c>
      <c r="W566" s="27">
        <f t="shared" si="403"/>
        <v>3299.2299577917547</v>
      </c>
      <c r="X566" s="27">
        <f t="shared" si="403"/>
        <v>3268.4199577917548</v>
      </c>
      <c r="Y566" s="27">
        <f t="shared" si="403"/>
        <v>3304.5699577917549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1552.43</v>
      </c>
      <c r="C567" s="26">
        <f t="shared" ref="C567:Y567" si="404">C251</f>
        <v>1489.12</v>
      </c>
      <c r="D567" s="26">
        <f t="shared" si="404"/>
        <v>1521.46</v>
      </c>
      <c r="E567" s="26">
        <f t="shared" si="404"/>
        <v>1512.62</v>
      </c>
      <c r="F567" s="26">
        <f t="shared" si="404"/>
        <v>1554.29</v>
      </c>
      <c r="G567" s="26">
        <f t="shared" si="404"/>
        <v>1606.91</v>
      </c>
      <c r="H567" s="26">
        <f t="shared" si="404"/>
        <v>1643.49</v>
      </c>
      <c r="I567" s="26">
        <f t="shared" si="404"/>
        <v>1643.22</v>
      </c>
      <c r="J567" s="26">
        <f t="shared" si="404"/>
        <v>1636.39</v>
      </c>
      <c r="K567" s="26">
        <f t="shared" si="404"/>
        <v>1646.17</v>
      </c>
      <c r="L567" s="26">
        <f t="shared" si="404"/>
        <v>1652.26</v>
      </c>
      <c r="M567" s="26">
        <f t="shared" si="404"/>
        <v>1645.43</v>
      </c>
      <c r="N567" s="26">
        <f t="shared" si="404"/>
        <v>1646.02</v>
      </c>
      <c r="O567" s="26">
        <f t="shared" si="404"/>
        <v>1793.31</v>
      </c>
      <c r="P567" s="26">
        <f t="shared" si="404"/>
        <v>1916.3</v>
      </c>
      <c r="Q567" s="26">
        <f t="shared" si="404"/>
        <v>1963.55</v>
      </c>
      <c r="R567" s="26">
        <f t="shared" si="404"/>
        <v>2022.63</v>
      </c>
      <c r="S567" s="26">
        <f t="shared" si="404"/>
        <v>1865.04</v>
      </c>
      <c r="T567" s="26">
        <f t="shared" si="404"/>
        <v>1658.92</v>
      </c>
      <c r="U567" s="26">
        <f t="shared" si="404"/>
        <v>1606.1</v>
      </c>
      <c r="V567" s="26">
        <f t="shared" si="404"/>
        <v>1545.11</v>
      </c>
      <c r="W567" s="26">
        <f t="shared" si="404"/>
        <v>1530.06</v>
      </c>
      <c r="X567" s="26">
        <f t="shared" si="404"/>
        <v>1499.25</v>
      </c>
      <c r="Y567" s="26">
        <f t="shared" si="404"/>
        <v>1535.4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5.3599577917546535</v>
      </c>
      <c r="C569" s="26">
        <f t="shared" si="405"/>
        <v>5.3599577917546535</v>
      </c>
      <c r="D569" s="26">
        <f t="shared" si="405"/>
        <v>5.3599577917546535</v>
      </c>
      <c r="E569" s="26">
        <f t="shared" si="405"/>
        <v>5.3599577917546535</v>
      </c>
      <c r="F569" s="26">
        <f t="shared" si="405"/>
        <v>5.3599577917546535</v>
      </c>
      <c r="G569" s="26">
        <f t="shared" si="405"/>
        <v>5.3599577917546535</v>
      </c>
      <c r="H569" s="26">
        <f t="shared" si="405"/>
        <v>5.3599577917546535</v>
      </c>
      <c r="I569" s="26">
        <f t="shared" si="405"/>
        <v>5.3599577917546535</v>
      </c>
      <c r="J569" s="26">
        <f t="shared" si="405"/>
        <v>5.3599577917546535</v>
      </c>
      <c r="K569" s="26">
        <f t="shared" si="405"/>
        <v>5.3599577917546535</v>
      </c>
      <c r="L569" s="26">
        <f t="shared" si="405"/>
        <v>5.3599577917546535</v>
      </c>
      <c r="M569" s="26">
        <f t="shared" si="405"/>
        <v>5.3599577917546535</v>
      </c>
      <c r="N569" s="26">
        <f t="shared" si="405"/>
        <v>5.3599577917546535</v>
      </c>
      <c r="O569" s="26">
        <f t="shared" si="405"/>
        <v>5.3599577917546535</v>
      </c>
      <c r="P569" s="26">
        <f t="shared" si="405"/>
        <v>5.3599577917546535</v>
      </c>
      <c r="Q569" s="26">
        <f t="shared" si="405"/>
        <v>5.3599577917546535</v>
      </c>
      <c r="R569" s="26">
        <f t="shared" si="405"/>
        <v>5.3599577917546535</v>
      </c>
      <c r="S569" s="26">
        <f t="shared" si="405"/>
        <v>5.3599577917546535</v>
      </c>
      <c r="T569" s="26">
        <f t="shared" si="405"/>
        <v>5.3599577917546535</v>
      </c>
      <c r="U569" s="26">
        <f t="shared" si="405"/>
        <v>5.3599577917546535</v>
      </c>
      <c r="V569" s="26">
        <f t="shared" si="405"/>
        <v>5.3599577917546535</v>
      </c>
      <c r="W569" s="26">
        <f t="shared" si="405"/>
        <v>5.3599577917546535</v>
      </c>
      <c r="X569" s="26">
        <f t="shared" si="405"/>
        <v>5.3599577917546535</v>
      </c>
      <c r="Y569" s="26">
        <f t="shared" si="405"/>
        <v>5.3599577917546535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3085.7299577917547</v>
      </c>
      <c r="C571" s="27">
        <f t="shared" ref="C571:Y571" si="406">SUM(C572:C575)</f>
        <v>3003.6099577917548</v>
      </c>
      <c r="D571" s="27">
        <f t="shared" si="406"/>
        <v>3025.5299577917544</v>
      </c>
      <c r="E571" s="27">
        <f t="shared" si="406"/>
        <v>3067.4499577917545</v>
      </c>
      <c r="F571" s="27">
        <f t="shared" si="406"/>
        <v>3133.8299577917551</v>
      </c>
      <c r="G571" s="27">
        <f t="shared" si="406"/>
        <v>3236.3399577917548</v>
      </c>
      <c r="H571" s="27">
        <f t="shared" si="406"/>
        <v>3386.9799577917547</v>
      </c>
      <c r="I571" s="27">
        <f t="shared" si="406"/>
        <v>3373.9899577917549</v>
      </c>
      <c r="J571" s="27">
        <f t="shared" si="406"/>
        <v>3429.8799577917548</v>
      </c>
      <c r="K571" s="27">
        <f t="shared" si="406"/>
        <v>3464.3099577917546</v>
      </c>
      <c r="L571" s="27">
        <f t="shared" si="406"/>
        <v>3460.699957791755</v>
      </c>
      <c r="M571" s="27">
        <f t="shared" si="406"/>
        <v>3444.0099577917545</v>
      </c>
      <c r="N571" s="27">
        <f t="shared" si="406"/>
        <v>3510.0599577917546</v>
      </c>
      <c r="O571" s="27">
        <f t="shared" si="406"/>
        <v>3599.7299577917547</v>
      </c>
      <c r="P571" s="27">
        <f t="shared" si="406"/>
        <v>3705.869957791755</v>
      </c>
      <c r="Q571" s="27">
        <f t="shared" si="406"/>
        <v>3738.7299577917547</v>
      </c>
      <c r="R571" s="27">
        <f t="shared" si="406"/>
        <v>3769.6399577917546</v>
      </c>
      <c r="S571" s="27">
        <f t="shared" si="406"/>
        <v>3680.4599577917547</v>
      </c>
      <c r="T571" s="27">
        <f t="shared" si="406"/>
        <v>3450.1099577917548</v>
      </c>
      <c r="U571" s="27">
        <f t="shared" si="406"/>
        <v>3192.7299577917547</v>
      </c>
      <c r="V571" s="27">
        <f t="shared" si="406"/>
        <v>3106.4099577917546</v>
      </c>
      <c r="W571" s="27">
        <f t="shared" si="406"/>
        <v>3083.3799577917544</v>
      </c>
      <c r="X571" s="27">
        <f t="shared" si="406"/>
        <v>3032.3899577917546</v>
      </c>
      <c r="Y571" s="27">
        <f t="shared" si="406"/>
        <v>3076.6399577917546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1316.56</v>
      </c>
      <c r="C572" s="26">
        <f t="shared" ref="C572:Y572" si="407">C256</f>
        <v>1234.44</v>
      </c>
      <c r="D572" s="26">
        <f t="shared" si="407"/>
        <v>1256.3599999999999</v>
      </c>
      <c r="E572" s="26">
        <f t="shared" si="407"/>
        <v>1298.28</v>
      </c>
      <c r="F572" s="26">
        <f t="shared" si="407"/>
        <v>1364.66</v>
      </c>
      <c r="G572" s="26">
        <f t="shared" si="407"/>
        <v>1467.17</v>
      </c>
      <c r="H572" s="26">
        <f t="shared" si="407"/>
        <v>1617.81</v>
      </c>
      <c r="I572" s="26">
        <f t="shared" si="407"/>
        <v>1604.82</v>
      </c>
      <c r="J572" s="26">
        <f t="shared" si="407"/>
        <v>1660.71</v>
      </c>
      <c r="K572" s="26">
        <f t="shared" si="407"/>
        <v>1695.14</v>
      </c>
      <c r="L572" s="26">
        <f t="shared" si="407"/>
        <v>1691.53</v>
      </c>
      <c r="M572" s="26">
        <f t="shared" si="407"/>
        <v>1674.84</v>
      </c>
      <c r="N572" s="26">
        <f t="shared" si="407"/>
        <v>1740.89</v>
      </c>
      <c r="O572" s="26">
        <f t="shared" si="407"/>
        <v>1830.56</v>
      </c>
      <c r="P572" s="26">
        <f t="shared" si="407"/>
        <v>1936.7</v>
      </c>
      <c r="Q572" s="26">
        <f t="shared" si="407"/>
        <v>1969.56</v>
      </c>
      <c r="R572" s="26">
        <f t="shared" si="407"/>
        <v>2000.47</v>
      </c>
      <c r="S572" s="26">
        <f t="shared" si="407"/>
        <v>1911.29</v>
      </c>
      <c r="T572" s="26">
        <f t="shared" si="407"/>
        <v>1680.94</v>
      </c>
      <c r="U572" s="26">
        <f t="shared" si="407"/>
        <v>1423.56</v>
      </c>
      <c r="V572" s="26">
        <f t="shared" si="407"/>
        <v>1337.24</v>
      </c>
      <c r="W572" s="26">
        <f t="shared" si="407"/>
        <v>1314.21</v>
      </c>
      <c r="X572" s="26">
        <f t="shared" si="407"/>
        <v>1263.22</v>
      </c>
      <c r="Y572" s="26">
        <f t="shared" si="407"/>
        <v>1307.47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5.3599577917546535</v>
      </c>
      <c r="C574" s="26">
        <f t="shared" si="408"/>
        <v>5.3599577917546535</v>
      </c>
      <c r="D574" s="26">
        <f t="shared" si="408"/>
        <v>5.3599577917546535</v>
      </c>
      <c r="E574" s="26">
        <f t="shared" si="408"/>
        <v>5.3599577917546535</v>
      </c>
      <c r="F574" s="26">
        <f t="shared" si="408"/>
        <v>5.3599577917546535</v>
      </c>
      <c r="G574" s="26">
        <f t="shared" si="408"/>
        <v>5.3599577917546535</v>
      </c>
      <c r="H574" s="26">
        <f t="shared" si="408"/>
        <v>5.3599577917546535</v>
      </c>
      <c r="I574" s="26">
        <f t="shared" si="408"/>
        <v>5.3599577917546535</v>
      </c>
      <c r="J574" s="26">
        <f t="shared" si="408"/>
        <v>5.3599577917546535</v>
      </c>
      <c r="K574" s="26">
        <f t="shared" si="408"/>
        <v>5.3599577917546535</v>
      </c>
      <c r="L574" s="26">
        <f t="shared" si="408"/>
        <v>5.3599577917546535</v>
      </c>
      <c r="M574" s="26">
        <f t="shared" si="408"/>
        <v>5.3599577917546535</v>
      </c>
      <c r="N574" s="26">
        <f t="shared" si="408"/>
        <v>5.3599577917546535</v>
      </c>
      <c r="O574" s="26">
        <f t="shared" si="408"/>
        <v>5.3599577917546535</v>
      </c>
      <c r="P574" s="26">
        <f t="shared" si="408"/>
        <v>5.3599577917546535</v>
      </c>
      <c r="Q574" s="26">
        <f t="shared" si="408"/>
        <v>5.3599577917546535</v>
      </c>
      <c r="R574" s="26">
        <f t="shared" si="408"/>
        <v>5.3599577917546535</v>
      </c>
      <c r="S574" s="26">
        <f t="shared" si="408"/>
        <v>5.3599577917546535</v>
      </c>
      <c r="T574" s="26">
        <f t="shared" si="408"/>
        <v>5.3599577917546535</v>
      </c>
      <c r="U574" s="26">
        <f t="shared" si="408"/>
        <v>5.3599577917546535</v>
      </c>
      <c r="V574" s="26">
        <f t="shared" si="408"/>
        <v>5.3599577917546535</v>
      </c>
      <c r="W574" s="26">
        <f t="shared" si="408"/>
        <v>5.3599577917546535</v>
      </c>
      <c r="X574" s="26">
        <f t="shared" si="408"/>
        <v>5.3599577917546535</v>
      </c>
      <c r="Y574" s="26">
        <f t="shared" si="408"/>
        <v>5.3599577917546535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3139.7299577917547</v>
      </c>
      <c r="C576" s="27">
        <f t="shared" ref="C576:Y576" si="409">SUM(C577:C580)</f>
        <v>3267.949957791755</v>
      </c>
      <c r="D576" s="27">
        <f t="shared" si="409"/>
        <v>3244.2499577917547</v>
      </c>
      <c r="E576" s="27">
        <f t="shared" si="409"/>
        <v>3243.5199577917547</v>
      </c>
      <c r="F576" s="27">
        <f t="shared" si="409"/>
        <v>3281.369957791755</v>
      </c>
      <c r="G576" s="27">
        <f t="shared" si="409"/>
        <v>3334.1499577917548</v>
      </c>
      <c r="H576" s="27">
        <f t="shared" si="409"/>
        <v>3355.6499577917548</v>
      </c>
      <c r="I576" s="27">
        <f t="shared" si="409"/>
        <v>3349.4699577917545</v>
      </c>
      <c r="J576" s="27">
        <f t="shared" si="409"/>
        <v>3426.7899577917547</v>
      </c>
      <c r="K576" s="27">
        <f t="shared" si="409"/>
        <v>3430.5299577917549</v>
      </c>
      <c r="L576" s="27">
        <f t="shared" si="409"/>
        <v>3428.4299577917545</v>
      </c>
      <c r="M576" s="27">
        <f t="shared" si="409"/>
        <v>3333.2499577917547</v>
      </c>
      <c r="N576" s="27">
        <f t="shared" si="409"/>
        <v>3326.2699577917547</v>
      </c>
      <c r="O576" s="27">
        <f t="shared" si="409"/>
        <v>3375.5899577917548</v>
      </c>
      <c r="P576" s="27">
        <f t="shared" si="409"/>
        <v>3461.0299577917549</v>
      </c>
      <c r="Q576" s="27">
        <f t="shared" si="409"/>
        <v>3471.6499577917548</v>
      </c>
      <c r="R576" s="27">
        <f t="shared" si="409"/>
        <v>3473.8999577917548</v>
      </c>
      <c r="S576" s="27">
        <f t="shared" si="409"/>
        <v>3449.0899577917548</v>
      </c>
      <c r="T576" s="27">
        <f t="shared" si="409"/>
        <v>3435.5599577917546</v>
      </c>
      <c r="U576" s="27">
        <f t="shared" si="409"/>
        <v>3416.5199577917547</v>
      </c>
      <c r="V576" s="27">
        <f t="shared" si="409"/>
        <v>3371.7399577917549</v>
      </c>
      <c r="W576" s="27">
        <f t="shared" si="409"/>
        <v>3319.6299577917548</v>
      </c>
      <c r="X576" s="27">
        <f t="shared" si="409"/>
        <v>3293.9399577917548</v>
      </c>
      <c r="Y576" s="27">
        <f t="shared" si="409"/>
        <v>3269.7799577917549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1370.56</v>
      </c>
      <c r="C577" s="26">
        <f t="shared" ref="C577:Y577" si="410">C261</f>
        <v>1498.78</v>
      </c>
      <c r="D577" s="26">
        <f t="shared" si="410"/>
        <v>1475.08</v>
      </c>
      <c r="E577" s="26">
        <f t="shared" si="410"/>
        <v>1474.35</v>
      </c>
      <c r="F577" s="26">
        <f t="shared" si="410"/>
        <v>1512.2</v>
      </c>
      <c r="G577" s="26">
        <f t="shared" si="410"/>
        <v>1564.98</v>
      </c>
      <c r="H577" s="26">
        <f t="shared" si="410"/>
        <v>1586.48</v>
      </c>
      <c r="I577" s="26">
        <f t="shared" si="410"/>
        <v>1580.3</v>
      </c>
      <c r="J577" s="26">
        <f t="shared" si="410"/>
        <v>1657.62</v>
      </c>
      <c r="K577" s="26">
        <f t="shared" si="410"/>
        <v>1661.36</v>
      </c>
      <c r="L577" s="26">
        <f t="shared" si="410"/>
        <v>1659.26</v>
      </c>
      <c r="M577" s="26">
        <f t="shared" si="410"/>
        <v>1564.08</v>
      </c>
      <c r="N577" s="26">
        <f t="shared" si="410"/>
        <v>1557.1</v>
      </c>
      <c r="O577" s="26">
        <f t="shared" si="410"/>
        <v>1606.42</v>
      </c>
      <c r="P577" s="26">
        <f t="shared" si="410"/>
        <v>1691.86</v>
      </c>
      <c r="Q577" s="26">
        <f t="shared" si="410"/>
        <v>1702.48</v>
      </c>
      <c r="R577" s="26">
        <f t="shared" si="410"/>
        <v>1704.73</v>
      </c>
      <c r="S577" s="26">
        <f t="shared" si="410"/>
        <v>1679.92</v>
      </c>
      <c r="T577" s="26">
        <f t="shared" si="410"/>
        <v>1666.39</v>
      </c>
      <c r="U577" s="26">
        <f t="shared" si="410"/>
        <v>1647.35</v>
      </c>
      <c r="V577" s="26">
        <f t="shared" si="410"/>
        <v>1602.57</v>
      </c>
      <c r="W577" s="26">
        <f t="shared" si="410"/>
        <v>1550.46</v>
      </c>
      <c r="X577" s="26">
        <f t="shared" si="410"/>
        <v>1524.77</v>
      </c>
      <c r="Y577" s="26">
        <f t="shared" si="410"/>
        <v>1500.61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5.3599577917546535</v>
      </c>
      <c r="C579" s="26">
        <f t="shared" si="411"/>
        <v>5.3599577917546535</v>
      </c>
      <c r="D579" s="26">
        <f t="shared" si="411"/>
        <v>5.3599577917546535</v>
      </c>
      <c r="E579" s="26">
        <f t="shared" si="411"/>
        <v>5.3599577917546535</v>
      </c>
      <c r="F579" s="26">
        <f t="shared" si="411"/>
        <v>5.3599577917546535</v>
      </c>
      <c r="G579" s="26">
        <f t="shared" si="411"/>
        <v>5.3599577917546535</v>
      </c>
      <c r="H579" s="26">
        <f t="shared" si="411"/>
        <v>5.3599577917546535</v>
      </c>
      <c r="I579" s="26">
        <f t="shared" si="411"/>
        <v>5.3599577917546535</v>
      </c>
      <c r="J579" s="26">
        <f t="shared" si="411"/>
        <v>5.3599577917546535</v>
      </c>
      <c r="K579" s="26">
        <f t="shared" si="411"/>
        <v>5.3599577917546535</v>
      </c>
      <c r="L579" s="26">
        <f t="shared" si="411"/>
        <v>5.3599577917546535</v>
      </c>
      <c r="M579" s="26">
        <f t="shared" si="411"/>
        <v>5.3599577917546535</v>
      </c>
      <c r="N579" s="26">
        <f t="shared" si="411"/>
        <v>5.3599577917546535</v>
      </c>
      <c r="O579" s="26">
        <f t="shared" si="411"/>
        <v>5.3599577917546535</v>
      </c>
      <c r="P579" s="26">
        <f t="shared" si="411"/>
        <v>5.3599577917546535</v>
      </c>
      <c r="Q579" s="26">
        <f t="shared" si="411"/>
        <v>5.3599577917546535</v>
      </c>
      <c r="R579" s="26">
        <f t="shared" si="411"/>
        <v>5.3599577917546535</v>
      </c>
      <c r="S579" s="26">
        <f t="shared" si="411"/>
        <v>5.3599577917546535</v>
      </c>
      <c r="T579" s="26">
        <f t="shared" si="411"/>
        <v>5.3599577917546535</v>
      </c>
      <c r="U579" s="26">
        <f t="shared" si="411"/>
        <v>5.3599577917546535</v>
      </c>
      <c r="V579" s="26">
        <f t="shared" si="411"/>
        <v>5.3599577917546535</v>
      </c>
      <c r="W579" s="26">
        <f t="shared" si="411"/>
        <v>5.3599577917546535</v>
      </c>
      <c r="X579" s="26">
        <f t="shared" si="411"/>
        <v>5.3599577917546535</v>
      </c>
      <c r="Y579" s="26">
        <f t="shared" si="411"/>
        <v>5.3599577917546535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3184.2999577917549</v>
      </c>
      <c r="C581" s="27">
        <f t="shared" ref="C581:Y581" si="412">SUM(C582:C585)</f>
        <v>3186.7499577917547</v>
      </c>
      <c r="D581" s="27">
        <f t="shared" si="412"/>
        <v>3156.5299577917549</v>
      </c>
      <c r="E581" s="27">
        <f t="shared" si="412"/>
        <v>3140.4399577917548</v>
      </c>
      <c r="F581" s="27">
        <f t="shared" si="412"/>
        <v>3172.5099577917545</v>
      </c>
      <c r="G581" s="27">
        <f t="shared" si="412"/>
        <v>3221.1399577917546</v>
      </c>
      <c r="H581" s="27">
        <f t="shared" si="412"/>
        <v>3241.2699577917547</v>
      </c>
      <c r="I581" s="27">
        <f t="shared" si="412"/>
        <v>3262.8899577917546</v>
      </c>
      <c r="J581" s="27">
        <f t="shared" si="412"/>
        <v>3279.3299577917551</v>
      </c>
      <c r="K581" s="27">
        <f t="shared" si="412"/>
        <v>3270.4299577917545</v>
      </c>
      <c r="L581" s="27">
        <f t="shared" si="412"/>
        <v>3200.1099577917548</v>
      </c>
      <c r="M581" s="27">
        <f t="shared" si="412"/>
        <v>3182.2099577917547</v>
      </c>
      <c r="N581" s="27">
        <f t="shared" si="412"/>
        <v>3191.5599577917546</v>
      </c>
      <c r="O581" s="27">
        <f t="shared" si="412"/>
        <v>3246.7599577917545</v>
      </c>
      <c r="P581" s="27">
        <f t="shared" si="412"/>
        <v>3304.3199577917549</v>
      </c>
      <c r="Q581" s="27">
        <f t="shared" si="412"/>
        <v>3296.0299577917549</v>
      </c>
      <c r="R581" s="27">
        <f t="shared" si="412"/>
        <v>3284.3899577917546</v>
      </c>
      <c r="S581" s="27">
        <f t="shared" si="412"/>
        <v>3267.9999577917547</v>
      </c>
      <c r="T581" s="27">
        <f t="shared" si="412"/>
        <v>3286.3899577917546</v>
      </c>
      <c r="U581" s="27">
        <f t="shared" si="412"/>
        <v>3289.2299577917547</v>
      </c>
      <c r="V581" s="27">
        <f t="shared" si="412"/>
        <v>3228.3099577917546</v>
      </c>
      <c r="W581" s="27">
        <f t="shared" si="412"/>
        <v>3243.2199577917545</v>
      </c>
      <c r="X581" s="27">
        <f t="shared" si="412"/>
        <v>3218.449957791755</v>
      </c>
      <c r="Y581" s="27">
        <f t="shared" si="412"/>
        <v>3188.3499577917546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1415.13</v>
      </c>
      <c r="C582" s="26">
        <f t="shared" ref="C582:Y582" si="413">C266</f>
        <v>1417.58</v>
      </c>
      <c r="D582" s="26">
        <f t="shared" si="413"/>
        <v>1387.36</v>
      </c>
      <c r="E582" s="26">
        <f t="shared" si="413"/>
        <v>1371.27</v>
      </c>
      <c r="F582" s="26">
        <f t="shared" si="413"/>
        <v>1403.34</v>
      </c>
      <c r="G582" s="26">
        <f t="shared" si="413"/>
        <v>1451.97</v>
      </c>
      <c r="H582" s="26">
        <f t="shared" si="413"/>
        <v>1472.1</v>
      </c>
      <c r="I582" s="26">
        <f t="shared" si="413"/>
        <v>1493.72</v>
      </c>
      <c r="J582" s="26">
        <f t="shared" si="413"/>
        <v>1510.16</v>
      </c>
      <c r="K582" s="26">
        <f t="shared" si="413"/>
        <v>1501.26</v>
      </c>
      <c r="L582" s="26">
        <f t="shared" si="413"/>
        <v>1430.94</v>
      </c>
      <c r="M582" s="26">
        <f t="shared" si="413"/>
        <v>1413.04</v>
      </c>
      <c r="N582" s="26">
        <f t="shared" si="413"/>
        <v>1422.39</v>
      </c>
      <c r="O582" s="26">
        <f t="shared" si="413"/>
        <v>1477.59</v>
      </c>
      <c r="P582" s="26">
        <f t="shared" si="413"/>
        <v>1535.15</v>
      </c>
      <c r="Q582" s="26">
        <f t="shared" si="413"/>
        <v>1526.86</v>
      </c>
      <c r="R582" s="26">
        <f t="shared" si="413"/>
        <v>1515.22</v>
      </c>
      <c r="S582" s="26">
        <f t="shared" si="413"/>
        <v>1498.83</v>
      </c>
      <c r="T582" s="26">
        <f t="shared" si="413"/>
        <v>1517.22</v>
      </c>
      <c r="U582" s="26">
        <f t="shared" si="413"/>
        <v>1520.06</v>
      </c>
      <c r="V582" s="26">
        <f t="shared" si="413"/>
        <v>1459.14</v>
      </c>
      <c r="W582" s="26">
        <f t="shared" si="413"/>
        <v>1474.05</v>
      </c>
      <c r="X582" s="26">
        <f t="shared" si="413"/>
        <v>1449.28</v>
      </c>
      <c r="Y582" s="26">
        <f t="shared" si="413"/>
        <v>1419.18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5.3599577917546535</v>
      </c>
      <c r="C584" s="26">
        <f t="shared" si="414"/>
        <v>5.3599577917546535</v>
      </c>
      <c r="D584" s="26">
        <f t="shared" si="414"/>
        <v>5.3599577917546535</v>
      </c>
      <c r="E584" s="26">
        <f t="shared" si="414"/>
        <v>5.3599577917546535</v>
      </c>
      <c r="F584" s="26">
        <f t="shared" si="414"/>
        <v>5.3599577917546535</v>
      </c>
      <c r="G584" s="26">
        <f t="shared" si="414"/>
        <v>5.3599577917546535</v>
      </c>
      <c r="H584" s="26">
        <f t="shared" si="414"/>
        <v>5.3599577917546535</v>
      </c>
      <c r="I584" s="26">
        <f t="shared" si="414"/>
        <v>5.3599577917546535</v>
      </c>
      <c r="J584" s="26">
        <f t="shared" si="414"/>
        <v>5.3599577917546535</v>
      </c>
      <c r="K584" s="26">
        <f t="shared" si="414"/>
        <v>5.3599577917546535</v>
      </c>
      <c r="L584" s="26">
        <f t="shared" si="414"/>
        <v>5.3599577917546535</v>
      </c>
      <c r="M584" s="26">
        <f t="shared" si="414"/>
        <v>5.3599577917546535</v>
      </c>
      <c r="N584" s="26">
        <f t="shared" si="414"/>
        <v>5.3599577917546535</v>
      </c>
      <c r="O584" s="26">
        <f t="shared" si="414"/>
        <v>5.3599577917546535</v>
      </c>
      <c r="P584" s="26">
        <f t="shared" si="414"/>
        <v>5.3599577917546535</v>
      </c>
      <c r="Q584" s="26">
        <f t="shared" si="414"/>
        <v>5.3599577917546535</v>
      </c>
      <c r="R584" s="26">
        <f t="shared" si="414"/>
        <v>5.3599577917546535</v>
      </c>
      <c r="S584" s="26">
        <f t="shared" si="414"/>
        <v>5.3599577917546535</v>
      </c>
      <c r="T584" s="26">
        <f t="shared" si="414"/>
        <v>5.3599577917546535</v>
      </c>
      <c r="U584" s="26">
        <f t="shared" si="414"/>
        <v>5.3599577917546535</v>
      </c>
      <c r="V584" s="26">
        <f t="shared" si="414"/>
        <v>5.3599577917546535</v>
      </c>
      <c r="W584" s="26">
        <f t="shared" si="414"/>
        <v>5.3599577917546535</v>
      </c>
      <c r="X584" s="26">
        <f t="shared" si="414"/>
        <v>5.3599577917546535</v>
      </c>
      <c r="Y584" s="26">
        <f t="shared" si="414"/>
        <v>5.3599577917546535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3235.119957791755</v>
      </c>
      <c r="C586" s="27">
        <f t="shared" ref="C586:Y586" si="415">SUM(C587:C590)</f>
        <v>3244.4299577917545</v>
      </c>
      <c r="D586" s="27">
        <f t="shared" si="415"/>
        <v>3220.5099577917545</v>
      </c>
      <c r="E586" s="27">
        <f t="shared" si="415"/>
        <v>3205.1699577917548</v>
      </c>
      <c r="F586" s="27">
        <f t="shared" si="415"/>
        <v>3378.5699577917549</v>
      </c>
      <c r="G586" s="27">
        <f t="shared" si="415"/>
        <v>3401.0699577917549</v>
      </c>
      <c r="H586" s="27">
        <f t="shared" si="415"/>
        <v>3477.2299577917547</v>
      </c>
      <c r="I586" s="27">
        <f t="shared" si="415"/>
        <v>3387.7899577917547</v>
      </c>
      <c r="J586" s="27">
        <f t="shared" si="415"/>
        <v>3363.5399577917547</v>
      </c>
      <c r="K586" s="27">
        <f t="shared" si="415"/>
        <v>3304.7099577917547</v>
      </c>
      <c r="L586" s="27">
        <f t="shared" si="415"/>
        <v>3296.1499577917548</v>
      </c>
      <c r="M586" s="27">
        <f t="shared" si="415"/>
        <v>3312.909957791755</v>
      </c>
      <c r="N586" s="27">
        <f t="shared" si="415"/>
        <v>3296.2599577917545</v>
      </c>
      <c r="O586" s="27">
        <f t="shared" si="415"/>
        <v>3337.3799577917548</v>
      </c>
      <c r="P586" s="27">
        <f t="shared" si="415"/>
        <v>3312.8999577917548</v>
      </c>
      <c r="Q586" s="27">
        <f t="shared" si="415"/>
        <v>3298.7799577917549</v>
      </c>
      <c r="R586" s="27">
        <f t="shared" si="415"/>
        <v>3620.1099577917548</v>
      </c>
      <c r="S586" s="27">
        <f t="shared" si="415"/>
        <v>3592.0099577917545</v>
      </c>
      <c r="T586" s="27">
        <f t="shared" si="415"/>
        <v>3575.2299577917547</v>
      </c>
      <c r="U586" s="27">
        <f t="shared" si="415"/>
        <v>3355.9899577917549</v>
      </c>
      <c r="V586" s="27">
        <f t="shared" si="415"/>
        <v>3328.6099577917548</v>
      </c>
      <c r="W586" s="27">
        <f t="shared" si="415"/>
        <v>3278.5599577917546</v>
      </c>
      <c r="X586" s="27">
        <f t="shared" si="415"/>
        <v>3259.4999577917547</v>
      </c>
      <c r="Y586" s="27">
        <f t="shared" si="415"/>
        <v>3232.3099577917546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1465.95</v>
      </c>
      <c r="C587" s="26">
        <f t="shared" ref="C587:Y587" si="416">C271</f>
        <v>1475.26</v>
      </c>
      <c r="D587" s="26">
        <f t="shared" si="416"/>
        <v>1451.34</v>
      </c>
      <c r="E587" s="26">
        <f t="shared" si="416"/>
        <v>1436</v>
      </c>
      <c r="F587" s="26">
        <f t="shared" si="416"/>
        <v>1609.4</v>
      </c>
      <c r="G587" s="26">
        <f t="shared" si="416"/>
        <v>1631.9</v>
      </c>
      <c r="H587" s="26">
        <f t="shared" si="416"/>
        <v>1708.06</v>
      </c>
      <c r="I587" s="26">
        <f t="shared" si="416"/>
        <v>1618.62</v>
      </c>
      <c r="J587" s="26">
        <f t="shared" si="416"/>
        <v>1594.37</v>
      </c>
      <c r="K587" s="26">
        <f t="shared" si="416"/>
        <v>1535.54</v>
      </c>
      <c r="L587" s="26">
        <f t="shared" si="416"/>
        <v>1526.98</v>
      </c>
      <c r="M587" s="26">
        <f t="shared" si="416"/>
        <v>1543.74</v>
      </c>
      <c r="N587" s="26">
        <f t="shared" si="416"/>
        <v>1527.09</v>
      </c>
      <c r="O587" s="26">
        <f t="shared" si="416"/>
        <v>1568.21</v>
      </c>
      <c r="P587" s="26">
        <f t="shared" si="416"/>
        <v>1543.73</v>
      </c>
      <c r="Q587" s="26">
        <f t="shared" si="416"/>
        <v>1529.61</v>
      </c>
      <c r="R587" s="26">
        <f t="shared" si="416"/>
        <v>1850.94</v>
      </c>
      <c r="S587" s="26">
        <f t="shared" si="416"/>
        <v>1822.84</v>
      </c>
      <c r="T587" s="26">
        <f t="shared" si="416"/>
        <v>1806.06</v>
      </c>
      <c r="U587" s="26">
        <f t="shared" si="416"/>
        <v>1586.82</v>
      </c>
      <c r="V587" s="26">
        <f t="shared" si="416"/>
        <v>1559.44</v>
      </c>
      <c r="W587" s="26">
        <f t="shared" si="416"/>
        <v>1509.39</v>
      </c>
      <c r="X587" s="26">
        <f t="shared" si="416"/>
        <v>1490.33</v>
      </c>
      <c r="Y587" s="26">
        <f t="shared" si="416"/>
        <v>1463.14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5.3599577917546535</v>
      </c>
      <c r="C589" s="26">
        <f t="shared" si="417"/>
        <v>5.3599577917546535</v>
      </c>
      <c r="D589" s="26">
        <f t="shared" si="417"/>
        <v>5.3599577917546535</v>
      </c>
      <c r="E589" s="26">
        <f t="shared" si="417"/>
        <v>5.3599577917546535</v>
      </c>
      <c r="F589" s="26">
        <f t="shared" si="417"/>
        <v>5.3599577917546535</v>
      </c>
      <c r="G589" s="26">
        <f t="shared" si="417"/>
        <v>5.3599577917546535</v>
      </c>
      <c r="H589" s="26">
        <f t="shared" si="417"/>
        <v>5.3599577917546535</v>
      </c>
      <c r="I589" s="26">
        <f t="shared" si="417"/>
        <v>5.3599577917546535</v>
      </c>
      <c r="J589" s="26">
        <f t="shared" si="417"/>
        <v>5.3599577917546535</v>
      </c>
      <c r="K589" s="26">
        <f t="shared" si="417"/>
        <v>5.3599577917546535</v>
      </c>
      <c r="L589" s="26">
        <f t="shared" si="417"/>
        <v>5.3599577917546535</v>
      </c>
      <c r="M589" s="26">
        <f t="shared" si="417"/>
        <v>5.3599577917546535</v>
      </c>
      <c r="N589" s="26">
        <f t="shared" si="417"/>
        <v>5.3599577917546535</v>
      </c>
      <c r="O589" s="26">
        <f t="shared" si="417"/>
        <v>5.3599577917546535</v>
      </c>
      <c r="P589" s="26">
        <f t="shared" si="417"/>
        <v>5.3599577917546535</v>
      </c>
      <c r="Q589" s="26">
        <f t="shared" si="417"/>
        <v>5.3599577917546535</v>
      </c>
      <c r="R589" s="26">
        <f t="shared" si="417"/>
        <v>5.3599577917546535</v>
      </c>
      <c r="S589" s="26">
        <f t="shared" si="417"/>
        <v>5.3599577917546535</v>
      </c>
      <c r="T589" s="26">
        <f t="shared" si="417"/>
        <v>5.3599577917546535</v>
      </c>
      <c r="U589" s="26">
        <f t="shared" si="417"/>
        <v>5.3599577917546535</v>
      </c>
      <c r="V589" s="26">
        <f t="shared" si="417"/>
        <v>5.3599577917546535</v>
      </c>
      <c r="W589" s="26">
        <f t="shared" si="417"/>
        <v>5.3599577917546535</v>
      </c>
      <c r="X589" s="26">
        <f t="shared" si="417"/>
        <v>5.3599577917546535</v>
      </c>
      <c r="Y589" s="26">
        <f t="shared" si="417"/>
        <v>5.3599577917546535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3204.5899577917548</v>
      </c>
      <c r="C591" s="27">
        <f t="shared" ref="C591:Y591" si="418">SUM(C592:C595)</f>
        <v>3215.659957791755</v>
      </c>
      <c r="D591" s="27">
        <f t="shared" si="418"/>
        <v>3193.9199577917548</v>
      </c>
      <c r="E591" s="27">
        <f t="shared" si="418"/>
        <v>3188.8399577917548</v>
      </c>
      <c r="F591" s="27">
        <f t="shared" si="418"/>
        <v>3210.5499577917549</v>
      </c>
      <c r="G591" s="27">
        <f t="shared" si="418"/>
        <v>3385.8999577917548</v>
      </c>
      <c r="H591" s="27">
        <f t="shared" si="418"/>
        <v>3468.9899577917549</v>
      </c>
      <c r="I591" s="27">
        <f t="shared" si="418"/>
        <v>3525.3399577917548</v>
      </c>
      <c r="J591" s="27">
        <f t="shared" si="418"/>
        <v>3188.2299577917547</v>
      </c>
      <c r="K591" s="27">
        <f t="shared" si="418"/>
        <v>3176.8799577917548</v>
      </c>
      <c r="L591" s="27">
        <f t="shared" si="418"/>
        <v>3182.8999577917548</v>
      </c>
      <c r="M591" s="27">
        <f t="shared" si="418"/>
        <v>3226.0599577917546</v>
      </c>
      <c r="N591" s="27">
        <f t="shared" si="418"/>
        <v>3234.8999577917548</v>
      </c>
      <c r="O591" s="27">
        <f t="shared" si="418"/>
        <v>3304.4199577917548</v>
      </c>
      <c r="P591" s="27">
        <f t="shared" si="418"/>
        <v>3639.2699577917547</v>
      </c>
      <c r="Q591" s="27">
        <f t="shared" si="418"/>
        <v>3321.7499577917547</v>
      </c>
      <c r="R591" s="27">
        <f t="shared" si="418"/>
        <v>3301.4899577917549</v>
      </c>
      <c r="S591" s="27">
        <f t="shared" si="418"/>
        <v>3604.869957791755</v>
      </c>
      <c r="T591" s="27">
        <f t="shared" si="418"/>
        <v>3581.8099577917546</v>
      </c>
      <c r="U591" s="27">
        <f t="shared" si="418"/>
        <v>3382.7799577917549</v>
      </c>
      <c r="V591" s="27">
        <f t="shared" si="418"/>
        <v>3293.5699577917549</v>
      </c>
      <c r="W591" s="27">
        <f t="shared" si="418"/>
        <v>3290.9999577917547</v>
      </c>
      <c r="X591" s="27">
        <f t="shared" si="418"/>
        <v>3234.6299577917548</v>
      </c>
      <c r="Y591" s="27">
        <f t="shared" si="418"/>
        <v>3198.4699577917545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1435.42</v>
      </c>
      <c r="C592" s="26">
        <f t="shared" ref="C592:Y592" si="419">C276</f>
        <v>1446.49</v>
      </c>
      <c r="D592" s="26">
        <f t="shared" si="419"/>
        <v>1424.75</v>
      </c>
      <c r="E592" s="26">
        <f t="shared" si="419"/>
        <v>1419.67</v>
      </c>
      <c r="F592" s="26">
        <f t="shared" si="419"/>
        <v>1441.38</v>
      </c>
      <c r="G592" s="26">
        <f t="shared" si="419"/>
        <v>1616.73</v>
      </c>
      <c r="H592" s="26">
        <f t="shared" si="419"/>
        <v>1699.82</v>
      </c>
      <c r="I592" s="26">
        <f t="shared" si="419"/>
        <v>1756.17</v>
      </c>
      <c r="J592" s="26">
        <f t="shared" si="419"/>
        <v>1419.06</v>
      </c>
      <c r="K592" s="26">
        <f t="shared" si="419"/>
        <v>1407.71</v>
      </c>
      <c r="L592" s="26">
        <f t="shared" si="419"/>
        <v>1413.73</v>
      </c>
      <c r="M592" s="26">
        <f t="shared" si="419"/>
        <v>1456.89</v>
      </c>
      <c r="N592" s="26">
        <f t="shared" si="419"/>
        <v>1465.73</v>
      </c>
      <c r="O592" s="26">
        <f t="shared" si="419"/>
        <v>1535.25</v>
      </c>
      <c r="P592" s="26">
        <f t="shared" si="419"/>
        <v>1870.1</v>
      </c>
      <c r="Q592" s="26">
        <f t="shared" si="419"/>
        <v>1552.58</v>
      </c>
      <c r="R592" s="26">
        <f t="shared" si="419"/>
        <v>1532.32</v>
      </c>
      <c r="S592" s="26">
        <f t="shared" si="419"/>
        <v>1835.7</v>
      </c>
      <c r="T592" s="26">
        <f t="shared" si="419"/>
        <v>1812.64</v>
      </c>
      <c r="U592" s="26">
        <f t="shared" si="419"/>
        <v>1613.61</v>
      </c>
      <c r="V592" s="26">
        <f t="shared" si="419"/>
        <v>1524.4</v>
      </c>
      <c r="W592" s="26">
        <f t="shared" si="419"/>
        <v>1521.83</v>
      </c>
      <c r="X592" s="26">
        <f t="shared" si="419"/>
        <v>1465.46</v>
      </c>
      <c r="Y592" s="26">
        <f t="shared" si="419"/>
        <v>1429.3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5.3599577917546535</v>
      </c>
      <c r="C594" s="26">
        <f t="shared" si="420"/>
        <v>5.3599577917546535</v>
      </c>
      <c r="D594" s="26">
        <f t="shared" si="420"/>
        <v>5.3599577917546535</v>
      </c>
      <c r="E594" s="26">
        <f t="shared" si="420"/>
        <v>5.3599577917546535</v>
      </c>
      <c r="F594" s="26">
        <f t="shared" si="420"/>
        <v>5.3599577917546535</v>
      </c>
      <c r="G594" s="26">
        <f t="shared" si="420"/>
        <v>5.3599577917546535</v>
      </c>
      <c r="H594" s="26">
        <f t="shared" si="420"/>
        <v>5.3599577917546535</v>
      </c>
      <c r="I594" s="26">
        <f t="shared" si="420"/>
        <v>5.3599577917546535</v>
      </c>
      <c r="J594" s="26">
        <f t="shared" si="420"/>
        <v>5.3599577917546535</v>
      </c>
      <c r="K594" s="26">
        <f t="shared" si="420"/>
        <v>5.3599577917546535</v>
      </c>
      <c r="L594" s="26">
        <f t="shared" si="420"/>
        <v>5.3599577917546535</v>
      </c>
      <c r="M594" s="26">
        <f t="shared" si="420"/>
        <v>5.3599577917546535</v>
      </c>
      <c r="N594" s="26">
        <f t="shared" si="420"/>
        <v>5.3599577917546535</v>
      </c>
      <c r="O594" s="26">
        <f t="shared" si="420"/>
        <v>5.3599577917546535</v>
      </c>
      <c r="P594" s="26">
        <f t="shared" si="420"/>
        <v>5.3599577917546535</v>
      </c>
      <c r="Q594" s="26">
        <f t="shared" si="420"/>
        <v>5.3599577917546535</v>
      </c>
      <c r="R594" s="26">
        <f t="shared" si="420"/>
        <v>5.3599577917546535</v>
      </c>
      <c r="S594" s="26">
        <f t="shared" si="420"/>
        <v>5.3599577917546535</v>
      </c>
      <c r="T594" s="26">
        <f t="shared" si="420"/>
        <v>5.3599577917546535</v>
      </c>
      <c r="U594" s="26">
        <f t="shared" si="420"/>
        <v>5.3599577917546535</v>
      </c>
      <c r="V594" s="26">
        <f t="shared" si="420"/>
        <v>5.3599577917546535</v>
      </c>
      <c r="W594" s="26">
        <f t="shared" si="420"/>
        <v>5.3599577917546535</v>
      </c>
      <c r="X594" s="26">
        <f t="shared" si="420"/>
        <v>5.3599577917546535</v>
      </c>
      <c r="Y594" s="26">
        <f t="shared" si="420"/>
        <v>5.3599577917546535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3201.5899577917548</v>
      </c>
      <c r="C596" s="27">
        <f t="shared" ref="C596:Y596" si="421">SUM(C597:C600)</f>
        <v>3215.4699577917545</v>
      </c>
      <c r="D596" s="27">
        <f t="shared" si="421"/>
        <v>3195.2599577917545</v>
      </c>
      <c r="E596" s="27">
        <f t="shared" si="421"/>
        <v>3189.1399577917546</v>
      </c>
      <c r="F596" s="27">
        <f t="shared" si="421"/>
        <v>3157.3899577917546</v>
      </c>
      <c r="G596" s="27">
        <f t="shared" si="421"/>
        <v>3183.869957791755</v>
      </c>
      <c r="H596" s="27">
        <f t="shared" si="421"/>
        <v>3198.369957791755</v>
      </c>
      <c r="I596" s="27">
        <f t="shared" si="421"/>
        <v>3181.9999577917547</v>
      </c>
      <c r="J596" s="27">
        <f t="shared" si="421"/>
        <v>3188.0099577917545</v>
      </c>
      <c r="K596" s="27">
        <f t="shared" si="421"/>
        <v>3124.1699577917548</v>
      </c>
      <c r="L596" s="27">
        <f t="shared" si="421"/>
        <v>3115.6399577917546</v>
      </c>
      <c r="M596" s="27">
        <f t="shared" si="421"/>
        <v>3102.2699577917547</v>
      </c>
      <c r="N596" s="27">
        <f t="shared" si="421"/>
        <v>3170.3899577917546</v>
      </c>
      <c r="O596" s="27">
        <f t="shared" si="421"/>
        <v>3212.4899577917549</v>
      </c>
      <c r="P596" s="27">
        <f t="shared" si="421"/>
        <v>3247.2599577917545</v>
      </c>
      <c r="Q596" s="27">
        <f t="shared" si="421"/>
        <v>3238.2399577917549</v>
      </c>
      <c r="R596" s="27">
        <f t="shared" si="421"/>
        <v>3213.4999577917547</v>
      </c>
      <c r="S596" s="27">
        <f t="shared" si="421"/>
        <v>3278.2699577917547</v>
      </c>
      <c r="T596" s="27">
        <f t="shared" si="421"/>
        <v>3322.869957791755</v>
      </c>
      <c r="U596" s="27">
        <f t="shared" si="421"/>
        <v>3590.4799577917547</v>
      </c>
      <c r="V596" s="27">
        <f t="shared" si="421"/>
        <v>3300.659957791755</v>
      </c>
      <c r="W596" s="27">
        <f t="shared" si="421"/>
        <v>3253.1099577917548</v>
      </c>
      <c r="X596" s="27">
        <f t="shared" si="421"/>
        <v>3236.4299577917545</v>
      </c>
      <c r="Y596" s="27">
        <f t="shared" si="421"/>
        <v>3220.8999577917548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1432.42</v>
      </c>
      <c r="C597" s="26">
        <f t="shared" ref="C597:Y597" si="422">C281</f>
        <v>1446.3</v>
      </c>
      <c r="D597" s="26">
        <f t="shared" si="422"/>
        <v>1426.09</v>
      </c>
      <c r="E597" s="26">
        <f t="shared" si="422"/>
        <v>1419.97</v>
      </c>
      <c r="F597" s="26">
        <f t="shared" si="422"/>
        <v>1388.22</v>
      </c>
      <c r="G597" s="26">
        <f t="shared" si="422"/>
        <v>1414.7</v>
      </c>
      <c r="H597" s="26">
        <f t="shared" si="422"/>
        <v>1429.2</v>
      </c>
      <c r="I597" s="26">
        <f t="shared" si="422"/>
        <v>1412.83</v>
      </c>
      <c r="J597" s="26">
        <f t="shared" si="422"/>
        <v>1418.84</v>
      </c>
      <c r="K597" s="26">
        <f t="shared" si="422"/>
        <v>1355</v>
      </c>
      <c r="L597" s="26">
        <f t="shared" si="422"/>
        <v>1346.47</v>
      </c>
      <c r="M597" s="26">
        <f t="shared" si="422"/>
        <v>1333.1</v>
      </c>
      <c r="N597" s="26">
        <f t="shared" si="422"/>
        <v>1401.22</v>
      </c>
      <c r="O597" s="26">
        <f t="shared" si="422"/>
        <v>1443.32</v>
      </c>
      <c r="P597" s="26">
        <f t="shared" si="422"/>
        <v>1478.09</v>
      </c>
      <c r="Q597" s="26">
        <f t="shared" si="422"/>
        <v>1469.07</v>
      </c>
      <c r="R597" s="26">
        <f t="shared" si="422"/>
        <v>1444.33</v>
      </c>
      <c r="S597" s="26">
        <f t="shared" si="422"/>
        <v>1509.1</v>
      </c>
      <c r="T597" s="26">
        <f t="shared" si="422"/>
        <v>1553.7</v>
      </c>
      <c r="U597" s="26">
        <f t="shared" si="422"/>
        <v>1821.31</v>
      </c>
      <c r="V597" s="26">
        <f t="shared" si="422"/>
        <v>1531.49</v>
      </c>
      <c r="W597" s="26">
        <f t="shared" si="422"/>
        <v>1483.94</v>
      </c>
      <c r="X597" s="26">
        <f t="shared" si="422"/>
        <v>1467.26</v>
      </c>
      <c r="Y597" s="26">
        <f t="shared" si="422"/>
        <v>1451.73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5.3599577917546535</v>
      </c>
      <c r="C599" s="26">
        <f t="shared" si="423"/>
        <v>5.3599577917546535</v>
      </c>
      <c r="D599" s="26">
        <f t="shared" si="423"/>
        <v>5.3599577917546535</v>
      </c>
      <c r="E599" s="26">
        <f t="shared" si="423"/>
        <v>5.3599577917546535</v>
      </c>
      <c r="F599" s="26">
        <f t="shared" si="423"/>
        <v>5.3599577917546535</v>
      </c>
      <c r="G599" s="26">
        <f t="shared" si="423"/>
        <v>5.3599577917546535</v>
      </c>
      <c r="H599" s="26">
        <f t="shared" si="423"/>
        <v>5.3599577917546535</v>
      </c>
      <c r="I599" s="26">
        <f t="shared" si="423"/>
        <v>5.3599577917546535</v>
      </c>
      <c r="J599" s="26">
        <f t="shared" si="423"/>
        <v>5.3599577917546535</v>
      </c>
      <c r="K599" s="26">
        <f t="shared" si="423"/>
        <v>5.3599577917546535</v>
      </c>
      <c r="L599" s="26">
        <f t="shared" si="423"/>
        <v>5.3599577917546535</v>
      </c>
      <c r="M599" s="26">
        <f t="shared" si="423"/>
        <v>5.3599577917546535</v>
      </c>
      <c r="N599" s="26">
        <f t="shared" si="423"/>
        <v>5.3599577917546535</v>
      </c>
      <c r="O599" s="26">
        <f t="shared" si="423"/>
        <v>5.3599577917546535</v>
      </c>
      <c r="P599" s="26">
        <f t="shared" si="423"/>
        <v>5.3599577917546535</v>
      </c>
      <c r="Q599" s="26">
        <f t="shared" si="423"/>
        <v>5.3599577917546535</v>
      </c>
      <c r="R599" s="26">
        <f t="shared" si="423"/>
        <v>5.3599577917546535</v>
      </c>
      <c r="S599" s="26">
        <f t="shared" si="423"/>
        <v>5.3599577917546535</v>
      </c>
      <c r="T599" s="26">
        <f t="shared" si="423"/>
        <v>5.3599577917546535</v>
      </c>
      <c r="U599" s="26">
        <f t="shared" si="423"/>
        <v>5.3599577917546535</v>
      </c>
      <c r="V599" s="26">
        <f t="shared" si="423"/>
        <v>5.3599577917546535</v>
      </c>
      <c r="W599" s="26">
        <f t="shared" si="423"/>
        <v>5.3599577917546535</v>
      </c>
      <c r="X599" s="26">
        <f t="shared" si="423"/>
        <v>5.3599577917546535</v>
      </c>
      <c r="Y599" s="26">
        <f t="shared" si="423"/>
        <v>5.3599577917546535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3441.9999577917547</v>
      </c>
      <c r="C601" s="27">
        <f t="shared" ref="C601:Y601" si="424">SUM(C602:C605)</f>
        <v>3443.2299577917547</v>
      </c>
      <c r="D601" s="27">
        <f t="shared" si="424"/>
        <v>3360.6299577917548</v>
      </c>
      <c r="E601" s="27">
        <f t="shared" si="424"/>
        <v>3362.5699577917549</v>
      </c>
      <c r="F601" s="27">
        <f t="shared" si="424"/>
        <v>3420.7199577917545</v>
      </c>
      <c r="G601" s="27">
        <f t="shared" si="424"/>
        <v>3485.6699577917548</v>
      </c>
      <c r="H601" s="27">
        <f t="shared" si="424"/>
        <v>3521.7699577917547</v>
      </c>
      <c r="I601" s="27">
        <f t="shared" si="424"/>
        <v>3540.2399577917549</v>
      </c>
      <c r="J601" s="27">
        <f t="shared" si="424"/>
        <v>3576.7399577917549</v>
      </c>
      <c r="K601" s="27">
        <f t="shared" si="424"/>
        <v>3573.4599577917547</v>
      </c>
      <c r="L601" s="27">
        <f t="shared" si="424"/>
        <v>3571.6399577917546</v>
      </c>
      <c r="M601" s="27">
        <f t="shared" si="424"/>
        <v>3566.0099577917545</v>
      </c>
      <c r="N601" s="27">
        <f t="shared" si="424"/>
        <v>3561.2799577917549</v>
      </c>
      <c r="O601" s="27">
        <f t="shared" si="424"/>
        <v>3637.199957791755</v>
      </c>
      <c r="P601" s="27">
        <f t="shared" si="424"/>
        <v>3694.199957791755</v>
      </c>
      <c r="Q601" s="27">
        <f t="shared" si="424"/>
        <v>3699.659957791755</v>
      </c>
      <c r="R601" s="27">
        <f t="shared" si="424"/>
        <v>3686.6299577917548</v>
      </c>
      <c r="S601" s="27">
        <f t="shared" si="424"/>
        <v>3634.6299577917548</v>
      </c>
      <c r="T601" s="27">
        <f t="shared" si="424"/>
        <v>3537.5199577917547</v>
      </c>
      <c r="U601" s="27">
        <f t="shared" si="424"/>
        <v>3538.619957791755</v>
      </c>
      <c r="V601" s="27">
        <f t="shared" si="424"/>
        <v>3541.8899577917546</v>
      </c>
      <c r="W601" s="27">
        <f t="shared" si="424"/>
        <v>3476.3799577917548</v>
      </c>
      <c r="X601" s="27">
        <f t="shared" si="424"/>
        <v>3469.5399577917547</v>
      </c>
      <c r="Y601" s="27">
        <f t="shared" si="424"/>
        <v>3407.0799577917551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1672.83</v>
      </c>
      <c r="C602" s="26">
        <f t="shared" ref="C602:Y602" si="425">C286</f>
        <v>1674.06</v>
      </c>
      <c r="D602" s="26">
        <f t="shared" si="425"/>
        <v>1591.46</v>
      </c>
      <c r="E602" s="26">
        <f t="shared" si="425"/>
        <v>1593.4</v>
      </c>
      <c r="F602" s="26">
        <f t="shared" si="425"/>
        <v>1651.55</v>
      </c>
      <c r="G602" s="26">
        <f t="shared" si="425"/>
        <v>1716.5</v>
      </c>
      <c r="H602" s="26">
        <f t="shared" si="425"/>
        <v>1752.6</v>
      </c>
      <c r="I602" s="26">
        <f t="shared" si="425"/>
        <v>1771.07</v>
      </c>
      <c r="J602" s="26">
        <f t="shared" si="425"/>
        <v>1807.57</v>
      </c>
      <c r="K602" s="26">
        <f t="shared" si="425"/>
        <v>1804.29</v>
      </c>
      <c r="L602" s="26">
        <f t="shared" si="425"/>
        <v>1802.47</v>
      </c>
      <c r="M602" s="26">
        <f t="shared" si="425"/>
        <v>1796.84</v>
      </c>
      <c r="N602" s="26">
        <f t="shared" si="425"/>
        <v>1792.11</v>
      </c>
      <c r="O602" s="26">
        <f t="shared" si="425"/>
        <v>1868.03</v>
      </c>
      <c r="P602" s="26">
        <f t="shared" si="425"/>
        <v>1925.03</v>
      </c>
      <c r="Q602" s="26">
        <f t="shared" si="425"/>
        <v>1930.49</v>
      </c>
      <c r="R602" s="26">
        <f t="shared" si="425"/>
        <v>1917.46</v>
      </c>
      <c r="S602" s="26">
        <f t="shared" si="425"/>
        <v>1865.46</v>
      </c>
      <c r="T602" s="26">
        <f t="shared" si="425"/>
        <v>1768.35</v>
      </c>
      <c r="U602" s="26">
        <f t="shared" si="425"/>
        <v>1769.45</v>
      </c>
      <c r="V602" s="26">
        <f t="shared" si="425"/>
        <v>1772.72</v>
      </c>
      <c r="W602" s="26">
        <f t="shared" si="425"/>
        <v>1707.21</v>
      </c>
      <c r="X602" s="26">
        <f t="shared" si="425"/>
        <v>1700.37</v>
      </c>
      <c r="Y602" s="26">
        <f t="shared" si="425"/>
        <v>1637.91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5.3599577917546535</v>
      </c>
      <c r="C604" s="26">
        <f t="shared" si="426"/>
        <v>5.3599577917546535</v>
      </c>
      <c r="D604" s="26">
        <f t="shared" si="426"/>
        <v>5.3599577917546535</v>
      </c>
      <c r="E604" s="26">
        <f t="shared" si="426"/>
        <v>5.3599577917546535</v>
      </c>
      <c r="F604" s="26">
        <f t="shared" si="426"/>
        <v>5.3599577917546535</v>
      </c>
      <c r="G604" s="26">
        <f t="shared" si="426"/>
        <v>5.3599577917546535</v>
      </c>
      <c r="H604" s="26">
        <f t="shared" si="426"/>
        <v>5.3599577917546535</v>
      </c>
      <c r="I604" s="26">
        <f t="shared" si="426"/>
        <v>5.3599577917546535</v>
      </c>
      <c r="J604" s="26">
        <f t="shared" si="426"/>
        <v>5.3599577917546535</v>
      </c>
      <c r="K604" s="26">
        <f t="shared" si="426"/>
        <v>5.3599577917546535</v>
      </c>
      <c r="L604" s="26">
        <f t="shared" si="426"/>
        <v>5.3599577917546535</v>
      </c>
      <c r="M604" s="26">
        <f t="shared" si="426"/>
        <v>5.3599577917546535</v>
      </c>
      <c r="N604" s="26">
        <f t="shared" si="426"/>
        <v>5.3599577917546535</v>
      </c>
      <c r="O604" s="26">
        <f t="shared" si="426"/>
        <v>5.3599577917546535</v>
      </c>
      <c r="P604" s="26">
        <f t="shared" si="426"/>
        <v>5.3599577917546535</v>
      </c>
      <c r="Q604" s="26">
        <f t="shared" si="426"/>
        <v>5.3599577917546535</v>
      </c>
      <c r="R604" s="26">
        <f t="shared" si="426"/>
        <v>5.3599577917546535</v>
      </c>
      <c r="S604" s="26">
        <f t="shared" si="426"/>
        <v>5.3599577917546535</v>
      </c>
      <c r="T604" s="26">
        <f t="shared" si="426"/>
        <v>5.3599577917546535</v>
      </c>
      <c r="U604" s="26">
        <f t="shared" si="426"/>
        <v>5.3599577917546535</v>
      </c>
      <c r="V604" s="26">
        <f t="shared" si="426"/>
        <v>5.3599577917546535</v>
      </c>
      <c r="W604" s="26">
        <f t="shared" si="426"/>
        <v>5.3599577917546535</v>
      </c>
      <c r="X604" s="26">
        <f t="shared" si="426"/>
        <v>5.3599577917546535</v>
      </c>
      <c r="Y604" s="26">
        <f t="shared" si="426"/>
        <v>5.3599577917546535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3509.9799577917547</v>
      </c>
      <c r="C606" s="27">
        <f t="shared" ref="C606:Y606" si="427">SUM(C607:C610)</f>
        <v>3504.8799577917548</v>
      </c>
      <c r="D606" s="27">
        <f t="shared" si="427"/>
        <v>3447.9899577917549</v>
      </c>
      <c r="E606" s="27">
        <f t="shared" si="427"/>
        <v>3413.3999577917548</v>
      </c>
      <c r="F606" s="27">
        <f t="shared" si="427"/>
        <v>3469.2999577917549</v>
      </c>
      <c r="G606" s="27">
        <f t="shared" si="427"/>
        <v>3546.2199577917545</v>
      </c>
      <c r="H606" s="27">
        <f t="shared" si="427"/>
        <v>3584.7799577917549</v>
      </c>
      <c r="I606" s="27">
        <f t="shared" si="427"/>
        <v>3599.949957791755</v>
      </c>
      <c r="J606" s="27">
        <f t="shared" si="427"/>
        <v>3651.0199577917547</v>
      </c>
      <c r="K606" s="27">
        <f t="shared" si="427"/>
        <v>3659.2399577917549</v>
      </c>
      <c r="L606" s="27">
        <f t="shared" si="427"/>
        <v>3654.6899577917548</v>
      </c>
      <c r="M606" s="27">
        <f t="shared" si="427"/>
        <v>3664.369957791755</v>
      </c>
      <c r="N606" s="27">
        <f t="shared" si="427"/>
        <v>3682.409957791755</v>
      </c>
      <c r="O606" s="27">
        <f t="shared" si="427"/>
        <v>3746.8099577917546</v>
      </c>
      <c r="P606" s="27">
        <f t="shared" si="427"/>
        <v>3798.2399577917549</v>
      </c>
      <c r="Q606" s="27">
        <f t="shared" si="427"/>
        <v>3811.369957791755</v>
      </c>
      <c r="R606" s="27">
        <f t="shared" si="427"/>
        <v>3807.7699577917547</v>
      </c>
      <c r="S606" s="27">
        <f t="shared" si="427"/>
        <v>3744.9699577917545</v>
      </c>
      <c r="T606" s="27">
        <f t="shared" si="427"/>
        <v>3654.8899577917546</v>
      </c>
      <c r="U606" s="27">
        <f t="shared" si="427"/>
        <v>3665.369957791755</v>
      </c>
      <c r="V606" s="27">
        <f t="shared" si="427"/>
        <v>3721.4599577917547</v>
      </c>
      <c r="W606" s="27">
        <f t="shared" si="427"/>
        <v>3654.5499577917549</v>
      </c>
      <c r="X606" s="27">
        <f t="shared" si="427"/>
        <v>3570.7399577917549</v>
      </c>
      <c r="Y606" s="27">
        <f t="shared" si="427"/>
        <v>3497.1399577917546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1740.81</v>
      </c>
      <c r="C607" s="26">
        <f t="shared" ref="C607:Y607" si="428">C291</f>
        <v>1735.71</v>
      </c>
      <c r="D607" s="26">
        <f t="shared" si="428"/>
        <v>1678.82</v>
      </c>
      <c r="E607" s="26">
        <f t="shared" si="428"/>
        <v>1644.23</v>
      </c>
      <c r="F607" s="26">
        <f t="shared" si="428"/>
        <v>1700.13</v>
      </c>
      <c r="G607" s="26">
        <f t="shared" si="428"/>
        <v>1777.05</v>
      </c>
      <c r="H607" s="26">
        <f t="shared" si="428"/>
        <v>1815.61</v>
      </c>
      <c r="I607" s="26">
        <f t="shared" si="428"/>
        <v>1830.78</v>
      </c>
      <c r="J607" s="26">
        <f t="shared" si="428"/>
        <v>1881.85</v>
      </c>
      <c r="K607" s="26">
        <f t="shared" si="428"/>
        <v>1890.07</v>
      </c>
      <c r="L607" s="26">
        <f t="shared" si="428"/>
        <v>1885.52</v>
      </c>
      <c r="M607" s="26">
        <f t="shared" si="428"/>
        <v>1895.2</v>
      </c>
      <c r="N607" s="26">
        <f t="shared" si="428"/>
        <v>1913.24</v>
      </c>
      <c r="O607" s="26">
        <f t="shared" si="428"/>
        <v>1977.64</v>
      </c>
      <c r="P607" s="26">
        <f t="shared" si="428"/>
        <v>2029.07</v>
      </c>
      <c r="Q607" s="26">
        <f t="shared" si="428"/>
        <v>2042.2</v>
      </c>
      <c r="R607" s="26">
        <f t="shared" si="428"/>
        <v>2038.6</v>
      </c>
      <c r="S607" s="26">
        <f t="shared" si="428"/>
        <v>1975.8</v>
      </c>
      <c r="T607" s="26">
        <f t="shared" si="428"/>
        <v>1885.72</v>
      </c>
      <c r="U607" s="26">
        <f t="shared" si="428"/>
        <v>1896.2</v>
      </c>
      <c r="V607" s="26">
        <f t="shared" si="428"/>
        <v>1952.29</v>
      </c>
      <c r="W607" s="26">
        <f t="shared" si="428"/>
        <v>1885.38</v>
      </c>
      <c r="X607" s="26">
        <f t="shared" si="428"/>
        <v>1801.57</v>
      </c>
      <c r="Y607" s="26">
        <f t="shared" si="428"/>
        <v>1727.97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5.3599577917546535</v>
      </c>
      <c r="C609" s="26">
        <f t="shared" si="429"/>
        <v>5.3599577917546535</v>
      </c>
      <c r="D609" s="26">
        <f t="shared" si="429"/>
        <v>5.3599577917546535</v>
      </c>
      <c r="E609" s="26">
        <f t="shared" si="429"/>
        <v>5.3599577917546535</v>
      </c>
      <c r="F609" s="26">
        <f t="shared" si="429"/>
        <v>5.3599577917546535</v>
      </c>
      <c r="G609" s="26">
        <f t="shared" si="429"/>
        <v>5.3599577917546535</v>
      </c>
      <c r="H609" s="26">
        <f t="shared" si="429"/>
        <v>5.3599577917546535</v>
      </c>
      <c r="I609" s="26">
        <f t="shared" si="429"/>
        <v>5.3599577917546535</v>
      </c>
      <c r="J609" s="26">
        <f t="shared" si="429"/>
        <v>5.3599577917546535</v>
      </c>
      <c r="K609" s="26">
        <f t="shared" si="429"/>
        <v>5.3599577917546535</v>
      </c>
      <c r="L609" s="26">
        <f t="shared" si="429"/>
        <v>5.3599577917546535</v>
      </c>
      <c r="M609" s="26">
        <f t="shared" si="429"/>
        <v>5.3599577917546535</v>
      </c>
      <c r="N609" s="26">
        <f t="shared" si="429"/>
        <v>5.3599577917546535</v>
      </c>
      <c r="O609" s="26">
        <f t="shared" si="429"/>
        <v>5.3599577917546535</v>
      </c>
      <c r="P609" s="26">
        <f t="shared" si="429"/>
        <v>5.3599577917546535</v>
      </c>
      <c r="Q609" s="26">
        <f t="shared" si="429"/>
        <v>5.3599577917546535</v>
      </c>
      <c r="R609" s="26">
        <f t="shared" si="429"/>
        <v>5.3599577917546535</v>
      </c>
      <c r="S609" s="26">
        <f t="shared" si="429"/>
        <v>5.3599577917546535</v>
      </c>
      <c r="T609" s="26">
        <f t="shared" si="429"/>
        <v>5.3599577917546535</v>
      </c>
      <c r="U609" s="26">
        <f t="shared" si="429"/>
        <v>5.3599577917546535</v>
      </c>
      <c r="V609" s="26">
        <f t="shared" si="429"/>
        <v>5.3599577917546535</v>
      </c>
      <c r="W609" s="26">
        <f t="shared" si="429"/>
        <v>5.3599577917546535</v>
      </c>
      <c r="X609" s="26">
        <f t="shared" si="429"/>
        <v>5.3599577917546535</v>
      </c>
      <c r="Y609" s="26">
        <f t="shared" si="429"/>
        <v>5.3599577917546535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3524.5799577917551</v>
      </c>
      <c r="C611" s="27">
        <f t="shared" ref="C611:Y611" si="430">SUM(C612:C615)</f>
        <v>3538.1099577917548</v>
      </c>
      <c r="D611" s="27">
        <f t="shared" si="430"/>
        <v>3504.8599577917548</v>
      </c>
      <c r="E611" s="27">
        <f t="shared" si="430"/>
        <v>3511.0399577917547</v>
      </c>
      <c r="F611" s="27">
        <f t="shared" si="430"/>
        <v>3572.0299577917549</v>
      </c>
      <c r="G611" s="27">
        <f t="shared" si="430"/>
        <v>3637.8999577917548</v>
      </c>
      <c r="H611" s="27">
        <f t="shared" si="430"/>
        <v>3694.159957791755</v>
      </c>
      <c r="I611" s="27">
        <f t="shared" si="430"/>
        <v>3684.3899577917546</v>
      </c>
      <c r="J611" s="27">
        <f t="shared" si="430"/>
        <v>3691.5599577917546</v>
      </c>
      <c r="K611" s="27">
        <f t="shared" si="430"/>
        <v>3701.0399577917547</v>
      </c>
      <c r="L611" s="27">
        <f t="shared" si="430"/>
        <v>3672.659957791755</v>
      </c>
      <c r="M611" s="27">
        <f t="shared" si="430"/>
        <v>3655.4999577917547</v>
      </c>
      <c r="N611" s="27">
        <f t="shared" si="430"/>
        <v>3659.3899577917546</v>
      </c>
      <c r="O611" s="27">
        <f t="shared" si="430"/>
        <v>3711.3899577917546</v>
      </c>
      <c r="P611" s="27">
        <f t="shared" si="430"/>
        <v>3753.869957791755</v>
      </c>
      <c r="Q611" s="27">
        <f t="shared" si="430"/>
        <v>3763.9199577917548</v>
      </c>
      <c r="R611" s="27">
        <f t="shared" si="430"/>
        <v>3749.1899577917548</v>
      </c>
      <c r="S611" s="27">
        <f t="shared" si="430"/>
        <v>3712.5199577917547</v>
      </c>
      <c r="T611" s="27">
        <f t="shared" si="430"/>
        <v>3649.5099577917545</v>
      </c>
      <c r="U611" s="27">
        <f t="shared" si="430"/>
        <v>3677.1799577917545</v>
      </c>
      <c r="V611" s="27">
        <f t="shared" si="430"/>
        <v>3686.3599577917548</v>
      </c>
      <c r="W611" s="27">
        <f t="shared" si="430"/>
        <v>3646.5299577917549</v>
      </c>
      <c r="X611" s="27">
        <f t="shared" si="430"/>
        <v>3592.5599577917546</v>
      </c>
      <c r="Y611" s="27">
        <f t="shared" si="430"/>
        <v>3511.9799577917547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1755.41</v>
      </c>
      <c r="C612" s="26">
        <f t="shared" ref="C612:Y612" si="431">C296</f>
        <v>1768.94</v>
      </c>
      <c r="D612" s="26">
        <f t="shared" si="431"/>
        <v>1735.69</v>
      </c>
      <c r="E612" s="26">
        <f t="shared" si="431"/>
        <v>1741.87</v>
      </c>
      <c r="F612" s="26">
        <f t="shared" si="431"/>
        <v>1802.86</v>
      </c>
      <c r="G612" s="26">
        <f t="shared" si="431"/>
        <v>1868.73</v>
      </c>
      <c r="H612" s="26">
        <f t="shared" si="431"/>
        <v>1924.99</v>
      </c>
      <c r="I612" s="26">
        <f t="shared" si="431"/>
        <v>1915.22</v>
      </c>
      <c r="J612" s="26">
        <f t="shared" si="431"/>
        <v>1922.39</v>
      </c>
      <c r="K612" s="26">
        <f t="shared" si="431"/>
        <v>1931.87</v>
      </c>
      <c r="L612" s="26">
        <f t="shared" si="431"/>
        <v>1903.49</v>
      </c>
      <c r="M612" s="26">
        <f t="shared" si="431"/>
        <v>1886.33</v>
      </c>
      <c r="N612" s="26">
        <f t="shared" si="431"/>
        <v>1890.22</v>
      </c>
      <c r="O612" s="26">
        <f t="shared" si="431"/>
        <v>1942.22</v>
      </c>
      <c r="P612" s="26">
        <f t="shared" si="431"/>
        <v>1984.7</v>
      </c>
      <c r="Q612" s="26">
        <f t="shared" si="431"/>
        <v>1994.75</v>
      </c>
      <c r="R612" s="26">
        <f t="shared" si="431"/>
        <v>1980.02</v>
      </c>
      <c r="S612" s="26">
        <f t="shared" si="431"/>
        <v>1943.35</v>
      </c>
      <c r="T612" s="26">
        <f t="shared" si="431"/>
        <v>1880.34</v>
      </c>
      <c r="U612" s="26">
        <f t="shared" si="431"/>
        <v>1908.01</v>
      </c>
      <c r="V612" s="26">
        <f t="shared" si="431"/>
        <v>1917.19</v>
      </c>
      <c r="W612" s="26">
        <f t="shared" si="431"/>
        <v>1877.36</v>
      </c>
      <c r="X612" s="26">
        <f t="shared" si="431"/>
        <v>1823.39</v>
      </c>
      <c r="Y612" s="26">
        <f t="shared" si="431"/>
        <v>1742.81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5.3599577917546535</v>
      </c>
      <c r="C614" s="26">
        <f t="shared" si="432"/>
        <v>5.3599577917546535</v>
      </c>
      <c r="D614" s="26">
        <f t="shared" si="432"/>
        <v>5.3599577917546535</v>
      </c>
      <c r="E614" s="26">
        <f t="shared" si="432"/>
        <v>5.3599577917546535</v>
      </c>
      <c r="F614" s="26">
        <f t="shared" si="432"/>
        <v>5.3599577917546535</v>
      </c>
      <c r="G614" s="26">
        <f t="shared" si="432"/>
        <v>5.3599577917546535</v>
      </c>
      <c r="H614" s="26">
        <f t="shared" si="432"/>
        <v>5.3599577917546535</v>
      </c>
      <c r="I614" s="26">
        <f t="shared" si="432"/>
        <v>5.3599577917546535</v>
      </c>
      <c r="J614" s="26">
        <f t="shared" si="432"/>
        <v>5.3599577917546535</v>
      </c>
      <c r="K614" s="26">
        <f t="shared" si="432"/>
        <v>5.3599577917546535</v>
      </c>
      <c r="L614" s="26">
        <f t="shared" si="432"/>
        <v>5.3599577917546535</v>
      </c>
      <c r="M614" s="26">
        <f t="shared" si="432"/>
        <v>5.3599577917546535</v>
      </c>
      <c r="N614" s="26">
        <f t="shared" si="432"/>
        <v>5.3599577917546535</v>
      </c>
      <c r="O614" s="26">
        <f t="shared" si="432"/>
        <v>5.3599577917546535</v>
      </c>
      <c r="P614" s="26">
        <f t="shared" si="432"/>
        <v>5.3599577917546535</v>
      </c>
      <c r="Q614" s="26">
        <f t="shared" si="432"/>
        <v>5.3599577917546535</v>
      </c>
      <c r="R614" s="26">
        <f t="shared" si="432"/>
        <v>5.3599577917546535</v>
      </c>
      <c r="S614" s="26">
        <f t="shared" si="432"/>
        <v>5.3599577917546535</v>
      </c>
      <c r="T614" s="26">
        <f t="shared" si="432"/>
        <v>5.3599577917546535</v>
      </c>
      <c r="U614" s="26">
        <f t="shared" si="432"/>
        <v>5.3599577917546535</v>
      </c>
      <c r="V614" s="26">
        <f t="shared" si="432"/>
        <v>5.3599577917546535</v>
      </c>
      <c r="W614" s="26">
        <f t="shared" si="432"/>
        <v>5.3599577917546535</v>
      </c>
      <c r="X614" s="26">
        <f t="shared" si="432"/>
        <v>5.3599577917546535</v>
      </c>
      <c r="Y614" s="26">
        <f t="shared" si="432"/>
        <v>5.3599577917546535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3538.2999577917549</v>
      </c>
      <c r="C616" s="27">
        <f t="shared" ref="C616:Y616" si="433">SUM(C617:C620)</f>
        <v>3518.0899577917548</v>
      </c>
      <c r="D616" s="27">
        <f t="shared" si="433"/>
        <v>3524.0099577917545</v>
      </c>
      <c r="E616" s="27">
        <f t="shared" si="433"/>
        <v>3516.7299577917547</v>
      </c>
      <c r="F616" s="27">
        <f t="shared" si="433"/>
        <v>3572.119957791755</v>
      </c>
      <c r="G616" s="27">
        <f t="shared" si="433"/>
        <v>3647.9199577917548</v>
      </c>
      <c r="H616" s="27">
        <f t="shared" si="433"/>
        <v>3733.2799577917549</v>
      </c>
      <c r="I616" s="27">
        <f t="shared" si="433"/>
        <v>3722.369957791755</v>
      </c>
      <c r="J616" s="27">
        <f t="shared" si="433"/>
        <v>3742.9199577917548</v>
      </c>
      <c r="K616" s="27">
        <f t="shared" si="433"/>
        <v>3753.5899577917548</v>
      </c>
      <c r="L616" s="27">
        <f t="shared" si="433"/>
        <v>3749.7799577917549</v>
      </c>
      <c r="M616" s="27">
        <f t="shared" si="433"/>
        <v>3724.5699577917549</v>
      </c>
      <c r="N616" s="27">
        <f t="shared" si="433"/>
        <v>3738.5799577917551</v>
      </c>
      <c r="O616" s="27">
        <f t="shared" si="433"/>
        <v>3795.2699577917547</v>
      </c>
      <c r="P616" s="27">
        <f t="shared" si="433"/>
        <v>3849.6699577917548</v>
      </c>
      <c r="Q616" s="27">
        <f t="shared" si="433"/>
        <v>3852.7599577917549</v>
      </c>
      <c r="R616" s="27">
        <f t="shared" si="433"/>
        <v>3837.5399577917547</v>
      </c>
      <c r="S616" s="27">
        <f t="shared" si="433"/>
        <v>3817.119957791755</v>
      </c>
      <c r="T616" s="27">
        <f t="shared" si="433"/>
        <v>3735.5299577917549</v>
      </c>
      <c r="U616" s="27">
        <f t="shared" si="433"/>
        <v>3715.369957791755</v>
      </c>
      <c r="V616" s="27">
        <f t="shared" si="433"/>
        <v>3750.9399577917548</v>
      </c>
      <c r="W616" s="27">
        <f t="shared" si="433"/>
        <v>3683.699957791755</v>
      </c>
      <c r="X616" s="27">
        <f t="shared" si="433"/>
        <v>3560.7699577917547</v>
      </c>
      <c r="Y616" s="27">
        <f t="shared" si="433"/>
        <v>3545.8799577917548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1769.13</v>
      </c>
      <c r="C617" s="26">
        <f t="shared" ref="C617:Y617" si="434">C301</f>
        <v>1748.92</v>
      </c>
      <c r="D617" s="26">
        <f t="shared" si="434"/>
        <v>1754.84</v>
      </c>
      <c r="E617" s="26">
        <f t="shared" si="434"/>
        <v>1747.56</v>
      </c>
      <c r="F617" s="26">
        <f t="shared" si="434"/>
        <v>1802.95</v>
      </c>
      <c r="G617" s="26">
        <f t="shared" si="434"/>
        <v>1878.75</v>
      </c>
      <c r="H617" s="26">
        <f t="shared" si="434"/>
        <v>1964.11</v>
      </c>
      <c r="I617" s="26">
        <f t="shared" si="434"/>
        <v>1953.2</v>
      </c>
      <c r="J617" s="26">
        <f t="shared" si="434"/>
        <v>1973.75</v>
      </c>
      <c r="K617" s="26">
        <f t="shared" si="434"/>
        <v>1984.42</v>
      </c>
      <c r="L617" s="26">
        <f t="shared" si="434"/>
        <v>1980.61</v>
      </c>
      <c r="M617" s="26">
        <f t="shared" si="434"/>
        <v>1955.4</v>
      </c>
      <c r="N617" s="26">
        <f t="shared" si="434"/>
        <v>1969.41</v>
      </c>
      <c r="O617" s="26">
        <f t="shared" si="434"/>
        <v>2026.1</v>
      </c>
      <c r="P617" s="26">
        <f t="shared" si="434"/>
        <v>2080.5</v>
      </c>
      <c r="Q617" s="26">
        <f t="shared" si="434"/>
        <v>2083.59</v>
      </c>
      <c r="R617" s="26">
        <f t="shared" si="434"/>
        <v>2068.37</v>
      </c>
      <c r="S617" s="26">
        <f t="shared" si="434"/>
        <v>2047.95</v>
      </c>
      <c r="T617" s="26">
        <f t="shared" si="434"/>
        <v>1966.36</v>
      </c>
      <c r="U617" s="26">
        <f t="shared" si="434"/>
        <v>1946.2</v>
      </c>
      <c r="V617" s="26">
        <f t="shared" si="434"/>
        <v>1981.77</v>
      </c>
      <c r="W617" s="26">
        <f t="shared" si="434"/>
        <v>1914.53</v>
      </c>
      <c r="X617" s="26">
        <f t="shared" si="434"/>
        <v>1791.6</v>
      </c>
      <c r="Y617" s="26">
        <f t="shared" si="434"/>
        <v>1776.71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5.3599577917546535</v>
      </c>
      <c r="C619" s="26">
        <f t="shared" si="435"/>
        <v>5.3599577917546535</v>
      </c>
      <c r="D619" s="26">
        <f t="shared" si="435"/>
        <v>5.3599577917546535</v>
      </c>
      <c r="E619" s="26">
        <f t="shared" si="435"/>
        <v>5.3599577917546535</v>
      </c>
      <c r="F619" s="26">
        <f t="shared" si="435"/>
        <v>5.3599577917546535</v>
      </c>
      <c r="G619" s="26">
        <f t="shared" si="435"/>
        <v>5.3599577917546535</v>
      </c>
      <c r="H619" s="26">
        <f t="shared" si="435"/>
        <v>5.3599577917546535</v>
      </c>
      <c r="I619" s="26">
        <f t="shared" si="435"/>
        <v>5.3599577917546535</v>
      </c>
      <c r="J619" s="26">
        <f t="shared" si="435"/>
        <v>5.3599577917546535</v>
      </c>
      <c r="K619" s="26">
        <f t="shared" si="435"/>
        <v>5.3599577917546535</v>
      </c>
      <c r="L619" s="26">
        <f t="shared" si="435"/>
        <v>5.3599577917546535</v>
      </c>
      <c r="M619" s="26">
        <f t="shared" si="435"/>
        <v>5.3599577917546535</v>
      </c>
      <c r="N619" s="26">
        <f t="shared" si="435"/>
        <v>5.3599577917546535</v>
      </c>
      <c r="O619" s="26">
        <f t="shared" si="435"/>
        <v>5.3599577917546535</v>
      </c>
      <c r="P619" s="26">
        <f t="shared" si="435"/>
        <v>5.3599577917546535</v>
      </c>
      <c r="Q619" s="26">
        <f t="shared" si="435"/>
        <v>5.3599577917546535</v>
      </c>
      <c r="R619" s="26">
        <f t="shared" si="435"/>
        <v>5.3599577917546535</v>
      </c>
      <c r="S619" s="26">
        <f t="shared" si="435"/>
        <v>5.3599577917546535</v>
      </c>
      <c r="T619" s="26">
        <f t="shared" si="435"/>
        <v>5.3599577917546535</v>
      </c>
      <c r="U619" s="26">
        <f t="shared" si="435"/>
        <v>5.3599577917546535</v>
      </c>
      <c r="V619" s="26">
        <f t="shared" si="435"/>
        <v>5.3599577917546535</v>
      </c>
      <c r="W619" s="26">
        <f t="shared" si="435"/>
        <v>5.3599577917546535</v>
      </c>
      <c r="X619" s="26">
        <f t="shared" si="435"/>
        <v>5.3599577917546535</v>
      </c>
      <c r="Y619" s="26">
        <f t="shared" si="435"/>
        <v>5.3599577917546535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3586.6799577917545</v>
      </c>
      <c r="C621" s="27">
        <f t="shared" ref="C621:Y621" si="436">SUM(C622:C625)</f>
        <v>3614.3099577917546</v>
      </c>
      <c r="D621" s="27">
        <f t="shared" si="436"/>
        <v>3650.659957791755</v>
      </c>
      <c r="E621" s="27">
        <f t="shared" si="436"/>
        <v>3639.369957791755</v>
      </c>
      <c r="F621" s="27">
        <f t="shared" si="436"/>
        <v>3632.3499577917546</v>
      </c>
      <c r="G621" s="27">
        <f t="shared" si="436"/>
        <v>3677.5799577917551</v>
      </c>
      <c r="H621" s="27">
        <f t="shared" si="436"/>
        <v>3733.5499577917549</v>
      </c>
      <c r="I621" s="27">
        <f t="shared" si="436"/>
        <v>3776.1499577917548</v>
      </c>
      <c r="J621" s="27">
        <f t="shared" si="436"/>
        <v>3767.2299577917547</v>
      </c>
      <c r="K621" s="27">
        <f t="shared" si="436"/>
        <v>3762.5599577917546</v>
      </c>
      <c r="L621" s="27">
        <f t="shared" si="436"/>
        <v>3800.6799577917545</v>
      </c>
      <c r="M621" s="27">
        <f t="shared" si="436"/>
        <v>3773.7899577917547</v>
      </c>
      <c r="N621" s="27">
        <f t="shared" si="436"/>
        <v>3768.3299577917551</v>
      </c>
      <c r="O621" s="27">
        <f t="shared" si="436"/>
        <v>3786.0899577917548</v>
      </c>
      <c r="P621" s="27">
        <f t="shared" si="436"/>
        <v>3913.2999577917549</v>
      </c>
      <c r="Q621" s="27">
        <f t="shared" si="436"/>
        <v>3895.0999577917546</v>
      </c>
      <c r="R621" s="27">
        <f t="shared" si="436"/>
        <v>3885.2399577917549</v>
      </c>
      <c r="S621" s="27">
        <f t="shared" si="436"/>
        <v>3809.6499577917548</v>
      </c>
      <c r="T621" s="27">
        <f t="shared" si="436"/>
        <v>3844.9599577917547</v>
      </c>
      <c r="U621" s="27">
        <f t="shared" si="436"/>
        <v>4148.1099577917548</v>
      </c>
      <c r="V621" s="27">
        <f t="shared" si="436"/>
        <v>4075.1099577917548</v>
      </c>
      <c r="W621" s="27">
        <f t="shared" si="436"/>
        <v>4085.7999577917549</v>
      </c>
      <c r="X621" s="27">
        <f t="shared" si="436"/>
        <v>4019.2299577917547</v>
      </c>
      <c r="Y621" s="27">
        <f t="shared" si="436"/>
        <v>3912.7299577917547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1817.51</v>
      </c>
      <c r="C622" s="26">
        <f t="shared" ref="C622:Y622" si="437">C306</f>
        <v>1845.14</v>
      </c>
      <c r="D622" s="26">
        <f t="shared" si="437"/>
        <v>1881.49</v>
      </c>
      <c r="E622" s="26">
        <f t="shared" si="437"/>
        <v>1870.2</v>
      </c>
      <c r="F622" s="26">
        <f t="shared" si="437"/>
        <v>1863.18</v>
      </c>
      <c r="G622" s="26">
        <f t="shared" si="437"/>
        <v>1908.41</v>
      </c>
      <c r="H622" s="26">
        <f t="shared" si="437"/>
        <v>1964.38</v>
      </c>
      <c r="I622" s="26">
        <f t="shared" si="437"/>
        <v>2006.98</v>
      </c>
      <c r="J622" s="26">
        <f t="shared" si="437"/>
        <v>1998.06</v>
      </c>
      <c r="K622" s="26">
        <f t="shared" si="437"/>
        <v>1993.39</v>
      </c>
      <c r="L622" s="26">
        <f t="shared" si="437"/>
        <v>2031.51</v>
      </c>
      <c r="M622" s="26">
        <f t="shared" si="437"/>
        <v>2004.62</v>
      </c>
      <c r="N622" s="26">
        <f t="shared" si="437"/>
        <v>1999.16</v>
      </c>
      <c r="O622" s="26">
        <f t="shared" si="437"/>
        <v>2016.92</v>
      </c>
      <c r="P622" s="26">
        <f t="shared" si="437"/>
        <v>2144.13</v>
      </c>
      <c r="Q622" s="26">
        <f t="shared" si="437"/>
        <v>2125.9299999999998</v>
      </c>
      <c r="R622" s="26">
        <f t="shared" si="437"/>
        <v>2116.0700000000002</v>
      </c>
      <c r="S622" s="26">
        <f t="shared" si="437"/>
        <v>2040.48</v>
      </c>
      <c r="T622" s="26">
        <f t="shared" si="437"/>
        <v>2075.79</v>
      </c>
      <c r="U622" s="26">
        <f t="shared" si="437"/>
        <v>2378.94</v>
      </c>
      <c r="V622" s="26">
        <f t="shared" si="437"/>
        <v>2305.94</v>
      </c>
      <c r="W622" s="26">
        <f t="shared" si="437"/>
        <v>2316.63</v>
      </c>
      <c r="X622" s="26">
        <f t="shared" si="437"/>
        <v>2250.06</v>
      </c>
      <c r="Y622" s="26">
        <f t="shared" si="437"/>
        <v>2143.56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5.3599577917546535</v>
      </c>
      <c r="C624" s="26">
        <f t="shared" si="438"/>
        <v>5.3599577917546535</v>
      </c>
      <c r="D624" s="26">
        <f t="shared" si="438"/>
        <v>5.3599577917546535</v>
      </c>
      <c r="E624" s="26">
        <f t="shared" si="438"/>
        <v>5.3599577917546535</v>
      </c>
      <c r="F624" s="26">
        <f t="shared" si="438"/>
        <v>5.3599577917546535</v>
      </c>
      <c r="G624" s="26">
        <f t="shared" si="438"/>
        <v>5.3599577917546535</v>
      </c>
      <c r="H624" s="26">
        <f t="shared" si="438"/>
        <v>5.3599577917546535</v>
      </c>
      <c r="I624" s="26">
        <f t="shared" si="438"/>
        <v>5.3599577917546535</v>
      </c>
      <c r="J624" s="26">
        <f t="shared" si="438"/>
        <v>5.3599577917546535</v>
      </c>
      <c r="K624" s="26">
        <f t="shared" si="438"/>
        <v>5.3599577917546535</v>
      </c>
      <c r="L624" s="26">
        <f t="shared" si="438"/>
        <v>5.3599577917546535</v>
      </c>
      <c r="M624" s="26">
        <f t="shared" si="438"/>
        <v>5.3599577917546535</v>
      </c>
      <c r="N624" s="26">
        <f t="shared" si="438"/>
        <v>5.3599577917546535</v>
      </c>
      <c r="O624" s="26">
        <f t="shared" si="438"/>
        <v>5.3599577917546535</v>
      </c>
      <c r="P624" s="26">
        <f t="shared" si="438"/>
        <v>5.3599577917546535</v>
      </c>
      <c r="Q624" s="26">
        <f t="shared" si="438"/>
        <v>5.3599577917546535</v>
      </c>
      <c r="R624" s="26">
        <f t="shared" si="438"/>
        <v>5.3599577917546535</v>
      </c>
      <c r="S624" s="26">
        <f t="shared" si="438"/>
        <v>5.3599577917546535</v>
      </c>
      <c r="T624" s="26">
        <f t="shared" si="438"/>
        <v>5.3599577917546535</v>
      </c>
      <c r="U624" s="26">
        <f t="shared" si="438"/>
        <v>5.3599577917546535</v>
      </c>
      <c r="V624" s="26">
        <f t="shared" si="438"/>
        <v>5.3599577917546535</v>
      </c>
      <c r="W624" s="26">
        <f t="shared" si="438"/>
        <v>5.3599577917546535</v>
      </c>
      <c r="X624" s="26">
        <f t="shared" si="438"/>
        <v>5.3599577917546535</v>
      </c>
      <c r="Y624" s="26">
        <f t="shared" si="438"/>
        <v>5.3599577917546535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3806.0899577917548</v>
      </c>
      <c r="C626" s="27">
        <f t="shared" ref="C626:Y626" si="439">SUM(C627:C630)</f>
        <v>3836.2099577917547</v>
      </c>
      <c r="D626" s="27">
        <f t="shared" si="439"/>
        <v>3790.869957791755</v>
      </c>
      <c r="E626" s="27">
        <f t="shared" si="439"/>
        <v>3903.5599577917546</v>
      </c>
      <c r="F626" s="27">
        <f t="shared" si="439"/>
        <v>4005.2499577917547</v>
      </c>
      <c r="G626" s="27">
        <f t="shared" si="439"/>
        <v>4174.7999577917544</v>
      </c>
      <c r="H626" s="27">
        <f t="shared" si="439"/>
        <v>4238.1499577917548</v>
      </c>
      <c r="I626" s="27">
        <f t="shared" si="439"/>
        <v>4201.0099577917554</v>
      </c>
      <c r="J626" s="27">
        <f t="shared" si="439"/>
        <v>4236.2799577917549</v>
      </c>
      <c r="K626" s="27">
        <f t="shared" si="439"/>
        <v>4212.7799577917549</v>
      </c>
      <c r="L626" s="27">
        <f t="shared" si="439"/>
        <v>4192.4699577917545</v>
      </c>
      <c r="M626" s="27">
        <f t="shared" si="439"/>
        <v>4123.7699577917547</v>
      </c>
      <c r="N626" s="27">
        <f t="shared" si="439"/>
        <v>4151.699957791755</v>
      </c>
      <c r="O626" s="27">
        <f t="shared" si="439"/>
        <v>4302.449957791755</v>
      </c>
      <c r="P626" s="27">
        <f t="shared" si="439"/>
        <v>4295.8099577917546</v>
      </c>
      <c r="Q626" s="27">
        <f t="shared" si="439"/>
        <v>4297.5399577917542</v>
      </c>
      <c r="R626" s="27">
        <f t="shared" si="439"/>
        <v>4351.3199577917549</v>
      </c>
      <c r="S626" s="27">
        <f t="shared" si="439"/>
        <v>4278.7399577917549</v>
      </c>
      <c r="T626" s="27">
        <f t="shared" si="439"/>
        <v>4136.159957791755</v>
      </c>
      <c r="U626" s="27">
        <f t="shared" si="439"/>
        <v>4056.2499577917547</v>
      </c>
      <c r="V626" s="27">
        <f t="shared" si="439"/>
        <v>4054.0699577917549</v>
      </c>
      <c r="W626" s="27">
        <f t="shared" si="439"/>
        <v>4005.7599577917549</v>
      </c>
      <c r="X626" s="27">
        <f t="shared" si="439"/>
        <v>3930.3899577917546</v>
      </c>
      <c r="Y626" s="27">
        <f t="shared" si="439"/>
        <v>3835.5599577917546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2036.92</v>
      </c>
      <c r="C627" s="26">
        <f t="shared" ref="C627:Y627" si="440">C311</f>
        <v>2067.04</v>
      </c>
      <c r="D627" s="26">
        <f t="shared" si="440"/>
        <v>2021.7</v>
      </c>
      <c r="E627" s="26">
        <f t="shared" si="440"/>
        <v>2134.39</v>
      </c>
      <c r="F627" s="26">
        <f t="shared" si="440"/>
        <v>2236.08</v>
      </c>
      <c r="G627" s="26">
        <f t="shared" si="440"/>
        <v>2405.63</v>
      </c>
      <c r="H627" s="26">
        <f t="shared" si="440"/>
        <v>2468.98</v>
      </c>
      <c r="I627" s="26">
        <f t="shared" si="440"/>
        <v>2431.84</v>
      </c>
      <c r="J627" s="26">
        <f t="shared" si="440"/>
        <v>2467.11</v>
      </c>
      <c r="K627" s="26">
        <f t="shared" si="440"/>
        <v>2443.61</v>
      </c>
      <c r="L627" s="26">
        <f t="shared" si="440"/>
        <v>2423.3000000000002</v>
      </c>
      <c r="M627" s="26">
        <f t="shared" si="440"/>
        <v>2354.6</v>
      </c>
      <c r="N627" s="26">
        <f t="shared" si="440"/>
        <v>2382.5300000000002</v>
      </c>
      <c r="O627" s="26">
        <f t="shared" si="440"/>
        <v>2533.2800000000002</v>
      </c>
      <c r="P627" s="26">
        <f t="shared" si="440"/>
        <v>2526.64</v>
      </c>
      <c r="Q627" s="26">
        <f t="shared" si="440"/>
        <v>2528.37</v>
      </c>
      <c r="R627" s="26">
        <f t="shared" si="440"/>
        <v>2582.15</v>
      </c>
      <c r="S627" s="26">
        <f t="shared" si="440"/>
        <v>2509.5700000000002</v>
      </c>
      <c r="T627" s="26">
        <f t="shared" si="440"/>
        <v>2366.9899999999998</v>
      </c>
      <c r="U627" s="26">
        <f t="shared" si="440"/>
        <v>2287.08</v>
      </c>
      <c r="V627" s="26">
        <f t="shared" si="440"/>
        <v>2284.9</v>
      </c>
      <c r="W627" s="26">
        <f t="shared" si="440"/>
        <v>2236.59</v>
      </c>
      <c r="X627" s="26">
        <f t="shared" si="440"/>
        <v>2161.2199999999998</v>
      </c>
      <c r="Y627" s="26">
        <f t="shared" si="440"/>
        <v>2066.39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5.3599577917546535</v>
      </c>
      <c r="C629" s="26">
        <f t="shared" si="441"/>
        <v>5.3599577917546535</v>
      </c>
      <c r="D629" s="26">
        <f t="shared" si="441"/>
        <v>5.3599577917546535</v>
      </c>
      <c r="E629" s="26">
        <f t="shared" si="441"/>
        <v>5.3599577917546535</v>
      </c>
      <c r="F629" s="26">
        <f t="shared" si="441"/>
        <v>5.3599577917546535</v>
      </c>
      <c r="G629" s="26">
        <f t="shared" si="441"/>
        <v>5.3599577917546535</v>
      </c>
      <c r="H629" s="26">
        <f t="shared" si="441"/>
        <v>5.3599577917546535</v>
      </c>
      <c r="I629" s="26">
        <f t="shared" si="441"/>
        <v>5.3599577917546535</v>
      </c>
      <c r="J629" s="26">
        <f t="shared" si="441"/>
        <v>5.3599577917546535</v>
      </c>
      <c r="K629" s="26">
        <f t="shared" si="441"/>
        <v>5.3599577917546535</v>
      </c>
      <c r="L629" s="26">
        <f t="shared" si="441"/>
        <v>5.3599577917546535</v>
      </c>
      <c r="M629" s="26">
        <f t="shared" si="441"/>
        <v>5.3599577917546535</v>
      </c>
      <c r="N629" s="26">
        <f t="shared" si="441"/>
        <v>5.3599577917546535</v>
      </c>
      <c r="O629" s="26">
        <f t="shared" si="441"/>
        <v>5.3599577917546535</v>
      </c>
      <c r="P629" s="26">
        <f t="shared" si="441"/>
        <v>5.3599577917546535</v>
      </c>
      <c r="Q629" s="26">
        <f t="shared" si="441"/>
        <v>5.3599577917546535</v>
      </c>
      <c r="R629" s="26">
        <f t="shared" si="441"/>
        <v>5.3599577917546535</v>
      </c>
      <c r="S629" s="26">
        <f t="shared" si="441"/>
        <v>5.3599577917546535</v>
      </c>
      <c r="T629" s="26">
        <f t="shared" si="441"/>
        <v>5.3599577917546535</v>
      </c>
      <c r="U629" s="26">
        <f t="shared" si="441"/>
        <v>5.3599577917546535</v>
      </c>
      <c r="V629" s="26">
        <f t="shared" si="441"/>
        <v>5.3599577917546535</v>
      </c>
      <c r="W629" s="26">
        <f t="shared" si="441"/>
        <v>5.3599577917546535</v>
      </c>
      <c r="X629" s="26">
        <f t="shared" si="441"/>
        <v>5.3599577917546535</v>
      </c>
      <c r="Y629" s="26">
        <f t="shared" si="441"/>
        <v>5.3599577917546535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3804.6099577917548</v>
      </c>
      <c r="C631" s="27">
        <f t="shared" ref="C631:Y631" si="442">SUM(C632:C635)</f>
        <v>3858.0499577917549</v>
      </c>
      <c r="D631" s="27">
        <f t="shared" si="442"/>
        <v>3802.2599577917545</v>
      </c>
      <c r="E631" s="27">
        <f t="shared" si="442"/>
        <v>3914.8099577917546</v>
      </c>
      <c r="F631" s="27">
        <f t="shared" si="442"/>
        <v>4011.5699577917549</v>
      </c>
      <c r="G631" s="27">
        <f t="shared" si="442"/>
        <v>4129.7699577917547</v>
      </c>
      <c r="H631" s="27">
        <f t="shared" si="442"/>
        <v>4148.6499577917548</v>
      </c>
      <c r="I631" s="27">
        <f t="shared" si="442"/>
        <v>4122.6099577917548</v>
      </c>
      <c r="J631" s="27">
        <f t="shared" si="442"/>
        <v>4124.3699577917541</v>
      </c>
      <c r="K631" s="27">
        <f t="shared" si="442"/>
        <v>4098.4999577917552</v>
      </c>
      <c r="L631" s="27">
        <f t="shared" si="442"/>
        <v>4095.9099577917546</v>
      </c>
      <c r="M631" s="27">
        <f t="shared" si="442"/>
        <v>4118.2499577917552</v>
      </c>
      <c r="N631" s="27">
        <f t="shared" si="442"/>
        <v>4160.0099577917554</v>
      </c>
      <c r="O631" s="27">
        <f t="shared" si="442"/>
        <v>4334.0599577917546</v>
      </c>
      <c r="P631" s="27">
        <f t="shared" si="442"/>
        <v>4335.699957791755</v>
      </c>
      <c r="Q631" s="27">
        <f t="shared" si="442"/>
        <v>4343.199957791755</v>
      </c>
      <c r="R631" s="27">
        <f t="shared" si="442"/>
        <v>4359.0699577917549</v>
      </c>
      <c r="S631" s="27">
        <f t="shared" si="442"/>
        <v>4296.6199577917541</v>
      </c>
      <c r="T631" s="27">
        <f t="shared" si="442"/>
        <v>4162.5399577917542</v>
      </c>
      <c r="U631" s="27">
        <f t="shared" si="442"/>
        <v>4080.0299577917549</v>
      </c>
      <c r="V631" s="27">
        <f t="shared" si="442"/>
        <v>3811.4299577917545</v>
      </c>
      <c r="W631" s="27">
        <f t="shared" si="442"/>
        <v>3762.1499577917548</v>
      </c>
      <c r="X631" s="27">
        <f t="shared" si="442"/>
        <v>3694.2299577917547</v>
      </c>
      <c r="Y631" s="27">
        <f t="shared" si="442"/>
        <v>3602.7899577917547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2035.44</v>
      </c>
      <c r="C632" s="26">
        <f t="shared" ref="C632:Y632" si="443">C316</f>
        <v>2088.88</v>
      </c>
      <c r="D632" s="26">
        <f t="shared" si="443"/>
        <v>2033.09</v>
      </c>
      <c r="E632" s="26">
        <f t="shared" si="443"/>
        <v>2145.64</v>
      </c>
      <c r="F632" s="26">
        <f t="shared" si="443"/>
        <v>2242.4</v>
      </c>
      <c r="G632" s="26">
        <f t="shared" si="443"/>
        <v>2360.6</v>
      </c>
      <c r="H632" s="26">
        <f t="shared" si="443"/>
        <v>2379.48</v>
      </c>
      <c r="I632" s="26">
        <f t="shared" si="443"/>
        <v>2353.44</v>
      </c>
      <c r="J632" s="26">
        <f t="shared" si="443"/>
        <v>2355.1999999999998</v>
      </c>
      <c r="K632" s="26">
        <f t="shared" si="443"/>
        <v>2329.33</v>
      </c>
      <c r="L632" s="26">
        <f t="shared" si="443"/>
        <v>2326.7399999999998</v>
      </c>
      <c r="M632" s="26">
        <f t="shared" si="443"/>
        <v>2349.08</v>
      </c>
      <c r="N632" s="26">
        <f t="shared" si="443"/>
        <v>2390.84</v>
      </c>
      <c r="O632" s="26">
        <f t="shared" si="443"/>
        <v>2564.89</v>
      </c>
      <c r="P632" s="26">
        <f t="shared" si="443"/>
        <v>2566.5300000000002</v>
      </c>
      <c r="Q632" s="26">
        <f t="shared" si="443"/>
        <v>2574.0300000000002</v>
      </c>
      <c r="R632" s="26">
        <f t="shared" si="443"/>
        <v>2589.9</v>
      </c>
      <c r="S632" s="26">
        <f t="shared" si="443"/>
        <v>2527.4499999999998</v>
      </c>
      <c r="T632" s="26">
        <f t="shared" si="443"/>
        <v>2393.37</v>
      </c>
      <c r="U632" s="26">
        <f t="shared" si="443"/>
        <v>2310.86</v>
      </c>
      <c r="V632" s="26">
        <f t="shared" si="443"/>
        <v>2042.26</v>
      </c>
      <c r="W632" s="26">
        <f t="shared" si="443"/>
        <v>1992.98</v>
      </c>
      <c r="X632" s="26">
        <f t="shared" si="443"/>
        <v>1925.06</v>
      </c>
      <c r="Y632" s="26">
        <f t="shared" si="443"/>
        <v>1833.62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5.3599577917546535</v>
      </c>
      <c r="C634" s="26">
        <f t="shared" si="444"/>
        <v>5.3599577917546535</v>
      </c>
      <c r="D634" s="26">
        <f t="shared" si="444"/>
        <v>5.3599577917546535</v>
      </c>
      <c r="E634" s="26">
        <f t="shared" si="444"/>
        <v>5.3599577917546535</v>
      </c>
      <c r="F634" s="26">
        <f t="shared" si="444"/>
        <v>5.3599577917546535</v>
      </c>
      <c r="G634" s="26">
        <f t="shared" si="444"/>
        <v>5.3599577917546535</v>
      </c>
      <c r="H634" s="26">
        <f t="shared" si="444"/>
        <v>5.3599577917546535</v>
      </c>
      <c r="I634" s="26">
        <f t="shared" si="444"/>
        <v>5.3599577917546535</v>
      </c>
      <c r="J634" s="26">
        <f t="shared" si="444"/>
        <v>5.3599577917546535</v>
      </c>
      <c r="K634" s="26">
        <f t="shared" si="444"/>
        <v>5.3599577917546535</v>
      </c>
      <c r="L634" s="26">
        <f t="shared" si="444"/>
        <v>5.3599577917546535</v>
      </c>
      <c r="M634" s="26">
        <f t="shared" si="444"/>
        <v>5.3599577917546535</v>
      </c>
      <c r="N634" s="26">
        <f t="shared" si="444"/>
        <v>5.3599577917546535</v>
      </c>
      <c r="O634" s="26">
        <f t="shared" si="444"/>
        <v>5.3599577917546535</v>
      </c>
      <c r="P634" s="26">
        <f t="shared" si="444"/>
        <v>5.3599577917546535</v>
      </c>
      <c r="Q634" s="26">
        <f t="shared" si="444"/>
        <v>5.3599577917546535</v>
      </c>
      <c r="R634" s="26">
        <f t="shared" si="444"/>
        <v>5.3599577917546535</v>
      </c>
      <c r="S634" s="26">
        <f t="shared" si="444"/>
        <v>5.3599577917546535</v>
      </c>
      <c r="T634" s="26">
        <f t="shared" si="444"/>
        <v>5.3599577917546535</v>
      </c>
      <c r="U634" s="26">
        <f t="shared" si="444"/>
        <v>5.3599577917546535</v>
      </c>
      <c r="V634" s="26">
        <f t="shared" si="444"/>
        <v>5.3599577917546535</v>
      </c>
      <c r="W634" s="26">
        <f t="shared" si="444"/>
        <v>5.3599577917546535</v>
      </c>
      <c r="X634" s="26">
        <f t="shared" si="444"/>
        <v>5.3599577917546535</v>
      </c>
      <c r="Y634" s="26">
        <f t="shared" si="444"/>
        <v>5.3599577917546535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4" t="s">
        <v>30</v>
      </c>
      <c r="B639" s="169" t="s">
        <v>44</v>
      </c>
      <c r="C639" s="169"/>
      <c r="D639" s="169"/>
      <c r="E639" s="169"/>
      <c r="F639" s="169"/>
      <c r="G639" s="169"/>
      <c r="H639" s="169"/>
      <c r="I639" s="169"/>
      <c r="J639" s="169"/>
      <c r="K639" s="169"/>
      <c r="L639" s="169"/>
      <c r="M639" s="169"/>
      <c r="N639" s="169"/>
      <c r="O639" s="169"/>
      <c r="P639" s="169"/>
      <c r="Q639" s="169"/>
      <c r="R639" s="169"/>
      <c r="S639" s="169"/>
      <c r="T639" s="169"/>
      <c r="U639" s="169"/>
      <c r="V639" s="169"/>
      <c r="W639" s="169"/>
      <c r="X639" s="169"/>
      <c r="Y639" s="169"/>
      <c r="Z639" s="15"/>
    </row>
    <row r="640" spans="1:27" s="9" customFormat="1" ht="39" customHeight="1" x14ac:dyDescent="0.2">
      <c r="A640" s="164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2266.1399577917546</v>
      </c>
      <c r="C641" s="27">
        <f t="shared" ref="C641:Y641" si="445">SUM(C642:C644)</f>
        <v>2233.0699577917549</v>
      </c>
      <c r="D641" s="27">
        <f t="shared" si="445"/>
        <v>2347.5399577917551</v>
      </c>
      <c r="E641" s="27">
        <f t="shared" si="445"/>
        <v>2407.6299577917548</v>
      </c>
      <c r="F641" s="27">
        <f t="shared" si="445"/>
        <v>2431.4599577917547</v>
      </c>
      <c r="G641" s="27">
        <f t="shared" si="445"/>
        <v>2518.5299577917549</v>
      </c>
      <c r="H641" s="27">
        <f t="shared" si="445"/>
        <v>2575.0199577917547</v>
      </c>
      <c r="I641" s="27">
        <f t="shared" si="445"/>
        <v>2648.1799577917545</v>
      </c>
      <c r="J641" s="27">
        <f t="shared" si="445"/>
        <v>2660.2199577917545</v>
      </c>
      <c r="K641" s="27">
        <f t="shared" si="445"/>
        <v>2642.9699577917545</v>
      </c>
      <c r="L641" s="27">
        <f t="shared" si="445"/>
        <v>2617.869957791755</v>
      </c>
      <c r="M641" s="27">
        <f t="shared" si="445"/>
        <v>2605.3099577917546</v>
      </c>
      <c r="N641" s="27">
        <f t="shared" si="445"/>
        <v>2604.4899577917549</v>
      </c>
      <c r="O641" s="27">
        <f t="shared" si="445"/>
        <v>2605.4799577917547</v>
      </c>
      <c r="P641" s="27">
        <f t="shared" si="445"/>
        <v>2659.1499577917548</v>
      </c>
      <c r="Q641" s="27">
        <f t="shared" si="445"/>
        <v>2708.7599577917549</v>
      </c>
      <c r="R641" s="27">
        <f t="shared" si="445"/>
        <v>2684.2999577917549</v>
      </c>
      <c r="S641" s="27">
        <f t="shared" si="445"/>
        <v>3000.4399577917548</v>
      </c>
      <c r="T641" s="27">
        <f t="shared" si="445"/>
        <v>2594.9399577917548</v>
      </c>
      <c r="U641" s="27">
        <f t="shared" si="445"/>
        <v>2429.8899577917546</v>
      </c>
      <c r="V641" s="27">
        <f t="shared" si="445"/>
        <v>2349.4899577917549</v>
      </c>
      <c r="W641" s="27">
        <f t="shared" si="445"/>
        <v>2277.1699577917548</v>
      </c>
      <c r="X641" s="27">
        <f t="shared" si="445"/>
        <v>2258.9699577917545</v>
      </c>
      <c r="Y641" s="27">
        <f t="shared" si="445"/>
        <v>2215.1399577917546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1562.26</v>
      </c>
      <c r="C642" s="26">
        <f t="shared" ref="C642:Y642" si="446">C482</f>
        <v>1529.19</v>
      </c>
      <c r="D642" s="26">
        <f t="shared" si="446"/>
        <v>1643.66</v>
      </c>
      <c r="E642" s="26">
        <f t="shared" si="446"/>
        <v>1703.75</v>
      </c>
      <c r="F642" s="26">
        <f t="shared" si="446"/>
        <v>1727.58</v>
      </c>
      <c r="G642" s="26">
        <f t="shared" si="446"/>
        <v>1814.65</v>
      </c>
      <c r="H642" s="26">
        <f t="shared" si="446"/>
        <v>1871.14</v>
      </c>
      <c r="I642" s="26">
        <f t="shared" si="446"/>
        <v>1944.3</v>
      </c>
      <c r="J642" s="26">
        <f t="shared" si="446"/>
        <v>1956.34</v>
      </c>
      <c r="K642" s="26">
        <f t="shared" si="446"/>
        <v>1939.09</v>
      </c>
      <c r="L642" s="26">
        <f t="shared" si="446"/>
        <v>1913.99</v>
      </c>
      <c r="M642" s="26">
        <f t="shared" si="446"/>
        <v>1901.43</v>
      </c>
      <c r="N642" s="26">
        <f t="shared" si="446"/>
        <v>1900.61</v>
      </c>
      <c r="O642" s="26">
        <f t="shared" si="446"/>
        <v>1901.6</v>
      </c>
      <c r="P642" s="26">
        <f t="shared" si="446"/>
        <v>1955.27</v>
      </c>
      <c r="Q642" s="26">
        <f t="shared" si="446"/>
        <v>2004.88</v>
      </c>
      <c r="R642" s="26">
        <f t="shared" si="446"/>
        <v>1980.42</v>
      </c>
      <c r="S642" s="26">
        <f t="shared" si="446"/>
        <v>2296.56</v>
      </c>
      <c r="T642" s="26">
        <f t="shared" si="446"/>
        <v>1891.06</v>
      </c>
      <c r="U642" s="26">
        <f t="shared" si="446"/>
        <v>1726.01</v>
      </c>
      <c r="V642" s="26">
        <f t="shared" si="446"/>
        <v>1645.61</v>
      </c>
      <c r="W642" s="26">
        <f t="shared" si="446"/>
        <v>1573.29</v>
      </c>
      <c r="X642" s="26">
        <f t="shared" si="446"/>
        <v>1555.09</v>
      </c>
      <c r="Y642" s="26">
        <f t="shared" si="446"/>
        <v>1511.26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5.3599577917546535</v>
      </c>
      <c r="C644" s="26">
        <f t="shared" ref="C644:Y644" si="448">C634</f>
        <v>5.3599577917546535</v>
      </c>
      <c r="D644" s="26">
        <f t="shared" si="448"/>
        <v>5.3599577917546535</v>
      </c>
      <c r="E644" s="26">
        <f t="shared" si="448"/>
        <v>5.3599577917546535</v>
      </c>
      <c r="F644" s="26">
        <f t="shared" si="448"/>
        <v>5.3599577917546535</v>
      </c>
      <c r="G644" s="26">
        <f t="shared" si="448"/>
        <v>5.3599577917546535</v>
      </c>
      <c r="H644" s="26">
        <f t="shared" si="448"/>
        <v>5.3599577917546535</v>
      </c>
      <c r="I644" s="26">
        <f t="shared" si="448"/>
        <v>5.3599577917546535</v>
      </c>
      <c r="J644" s="26">
        <f t="shared" si="448"/>
        <v>5.3599577917546535</v>
      </c>
      <c r="K644" s="26">
        <f t="shared" si="448"/>
        <v>5.3599577917546535</v>
      </c>
      <c r="L644" s="26">
        <f t="shared" si="448"/>
        <v>5.3599577917546535</v>
      </c>
      <c r="M644" s="26">
        <f t="shared" si="448"/>
        <v>5.3599577917546535</v>
      </c>
      <c r="N644" s="26">
        <f t="shared" si="448"/>
        <v>5.3599577917546535</v>
      </c>
      <c r="O644" s="26">
        <f t="shared" si="448"/>
        <v>5.3599577917546535</v>
      </c>
      <c r="P644" s="26">
        <f t="shared" si="448"/>
        <v>5.3599577917546535</v>
      </c>
      <c r="Q644" s="26">
        <f t="shared" si="448"/>
        <v>5.3599577917546535</v>
      </c>
      <c r="R644" s="26">
        <f t="shared" si="448"/>
        <v>5.3599577917546535</v>
      </c>
      <c r="S644" s="26">
        <f t="shared" si="448"/>
        <v>5.3599577917546535</v>
      </c>
      <c r="T644" s="26">
        <f t="shared" si="448"/>
        <v>5.3599577917546535</v>
      </c>
      <c r="U644" s="26">
        <f t="shared" si="448"/>
        <v>5.3599577917546535</v>
      </c>
      <c r="V644" s="26">
        <f t="shared" si="448"/>
        <v>5.3599577917546535</v>
      </c>
      <c r="W644" s="26">
        <f t="shared" si="448"/>
        <v>5.3599577917546535</v>
      </c>
      <c r="X644" s="26">
        <f t="shared" si="448"/>
        <v>5.3599577917546535</v>
      </c>
      <c r="Y644" s="26">
        <f t="shared" si="448"/>
        <v>5.3599577917546535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2268.3499577917546</v>
      </c>
      <c r="C645" s="27">
        <f t="shared" ref="C645:Y645" si="449">SUM(C646:C648)</f>
        <v>2259.0599577917546</v>
      </c>
      <c r="D645" s="27">
        <f t="shared" si="449"/>
        <v>2394.159957791755</v>
      </c>
      <c r="E645" s="27">
        <f t="shared" si="449"/>
        <v>2445.8999577917548</v>
      </c>
      <c r="F645" s="27">
        <f t="shared" si="449"/>
        <v>2469.6299577917548</v>
      </c>
      <c r="G645" s="27">
        <f t="shared" si="449"/>
        <v>2550.6099577917548</v>
      </c>
      <c r="H645" s="27">
        <f t="shared" si="449"/>
        <v>2607.4899577917549</v>
      </c>
      <c r="I645" s="27">
        <f t="shared" si="449"/>
        <v>2696.699957791755</v>
      </c>
      <c r="J645" s="27">
        <f t="shared" si="449"/>
        <v>2706.449957791755</v>
      </c>
      <c r="K645" s="27">
        <f t="shared" si="449"/>
        <v>2708.2299577917547</v>
      </c>
      <c r="L645" s="27">
        <f t="shared" si="449"/>
        <v>2693.4599577917547</v>
      </c>
      <c r="M645" s="27">
        <f t="shared" si="449"/>
        <v>2685.4399577917548</v>
      </c>
      <c r="N645" s="27">
        <f t="shared" si="449"/>
        <v>2691.5499577917549</v>
      </c>
      <c r="O645" s="27">
        <f t="shared" si="449"/>
        <v>2723.7799577917549</v>
      </c>
      <c r="P645" s="27">
        <f t="shared" si="449"/>
        <v>2798.969957791755</v>
      </c>
      <c r="Q645" s="27">
        <f t="shared" si="449"/>
        <v>2853.7699577917547</v>
      </c>
      <c r="R645" s="27">
        <f t="shared" si="449"/>
        <v>2833.5099577917549</v>
      </c>
      <c r="S645" s="27">
        <f t="shared" si="449"/>
        <v>2797.9399577917548</v>
      </c>
      <c r="T645" s="27">
        <f t="shared" si="449"/>
        <v>2747.159957791755</v>
      </c>
      <c r="U645" s="27">
        <f t="shared" si="449"/>
        <v>2599.2899577917551</v>
      </c>
      <c r="V645" s="27">
        <f t="shared" si="449"/>
        <v>2505.0999577917546</v>
      </c>
      <c r="W645" s="27">
        <f t="shared" si="449"/>
        <v>2422.3799577917548</v>
      </c>
      <c r="X645" s="27">
        <f t="shared" si="449"/>
        <v>2369.2499577917547</v>
      </c>
      <c r="Y645" s="27">
        <f t="shared" si="449"/>
        <v>2346.0199577917547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1564.47</v>
      </c>
      <c r="C646" s="26">
        <f t="shared" ref="C646:Y646" si="450">C487</f>
        <v>1555.18</v>
      </c>
      <c r="D646" s="26">
        <f t="shared" si="450"/>
        <v>1690.28</v>
      </c>
      <c r="E646" s="26">
        <f t="shared" si="450"/>
        <v>1742.02</v>
      </c>
      <c r="F646" s="26">
        <f t="shared" si="450"/>
        <v>1765.75</v>
      </c>
      <c r="G646" s="26">
        <f t="shared" si="450"/>
        <v>1846.73</v>
      </c>
      <c r="H646" s="26">
        <f t="shared" si="450"/>
        <v>1903.61</v>
      </c>
      <c r="I646" s="26">
        <f t="shared" si="450"/>
        <v>1992.82</v>
      </c>
      <c r="J646" s="26">
        <f t="shared" si="450"/>
        <v>2002.57</v>
      </c>
      <c r="K646" s="26">
        <f t="shared" si="450"/>
        <v>2004.35</v>
      </c>
      <c r="L646" s="26">
        <f t="shared" si="450"/>
        <v>1989.58</v>
      </c>
      <c r="M646" s="26">
        <f t="shared" si="450"/>
        <v>1981.56</v>
      </c>
      <c r="N646" s="26">
        <f t="shared" si="450"/>
        <v>1987.67</v>
      </c>
      <c r="O646" s="26">
        <f t="shared" si="450"/>
        <v>2019.9</v>
      </c>
      <c r="P646" s="26">
        <f t="shared" si="450"/>
        <v>2095.09</v>
      </c>
      <c r="Q646" s="26">
        <f t="shared" si="450"/>
        <v>2149.89</v>
      </c>
      <c r="R646" s="26">
        <f t="shared" si="450"/>
        <v>2129.63</v>
      </c>
      <c r="S646" s="26">
        <f t="shared" si="450"/>
        <v>2094.06</v>
      </c>
      <c r="T646" s="26">
        <f t="shared" si="450"/>
        <v>2043.28</v>
      </c>
      <c r="U646" s="26">
        <f t="shared" si="450"/>
        <v>1895.41</v>
      </c>
      <c r="V646" s="26">
        <f t="shared" si="450"/>
        <v>1801.22</v>
      </c>
      <c r="W646" s="26">
        <f t="shared" si="450"/>
        <v>1718.5</v>
      </c>
      <c r="X646" s="26">
        <f t="shared" si="450"/>
        <v>1665.37</v>
      </c>
      <c r="Y646" s="26">
        <f t="shared" si="450"/>
        <v>1642.14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5.3599577917546535</v>
      </c>
      <c r="C648" s="26">
        <f t="shared" ref="C648:Y648" si="452">C644</f>
        <v>5.3599577917546535</v>
      </c>
      <c r="D648" s="26">
        <f t="shared" si="452"/>
        <v>5.3599577917546535</v>
      </c>
      <c r="E648" s="26">
        <f t="shared" si="452"/>
        <v>5.3599577917546535</v>
      </c>
      <c r="F648" s="26">
        <f t="shared" si="452"/>
        <v>5.3599577917546535</v>
      </c>
      <c r="G648" s="26">
        <f t="shared" si="452"/>
        <v>5.3599577917546535</v>
      </c>
      <c r="H648" s="26">
        <f t="shared" si="452"/>
        <v>5.3599577917546535</v>
      </c>
      <c r="I648" s="26">
        <f t="shared" si="452"/>
        <v>5.3599577917546535</v>
      </c>
      <c r="J648" s="26">
        <f t="shared" si="452"/>
        <v>5.3599577917546535</v>
      </c>
      <c r="K648" s="26">
        <f t="shared" si="452"/>
        <v>5.3599577917546535</v>
      </c>
      <c r="L648" s="26">
        <f t="shared" si="452"/>
        <v>5.3599577917546535</v>
      </c>
      <c r="M648" s="26">
        <f t="shared" si="452"/>
        <v>5.3599577917546535</v>
      </c>
      <c r="N648" s="26">
        <f t="shared" si="452"/>
        <v>5.3599577917546535</v>
      </c>
      <c r="O648" s="26">
        <f t="shared" si="452"/>
        <v>5.3599577917546535</v>
      </c>
      <c r="P648" s="26">
        <f t="shared" si="452"/>
        <v>5.3599577917546535</v>
      </c>
      <c r="Q648" s="26">
        <f t="shared" si="452"/>
        <v>5.3599577917546535</v>
      </c>
      <c r="R648" s="26">
        <f t="shared" si="452"/>
        <v>5.3599577917546535</v>
      </c>
      <c r="S648" s="26">
        <f t="shared" si="452"/>
        <v>5.3599577917546535</v>
      </c>
      <c r="T648" s="26">
        <f t="shared" si="452"/>
        <v>5.3599577917546535</v>
      </c>
      <c r="U648" s="26">
        <f t="shared" si="452"/>
        <v>5.3599577917546535</v>
      </c>
      <c r="V648" s="26">
        <f t="shared" si="452"/>
        <v>5.3599577917546535</v>
      </c>
      <c r="W648" s="26">
        <f t="shared" si="452"/>
        <v>5.3599577917546535</v>
      </c>
      <c r="X648" s="26">
        <f t="shared" si="452"/>
        <v>5.3599577917546535</v>
      </c>
      <c r="Y648" s="26">
        <f t="shared" si="452"/>
        <v>5.3599577917546535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2305.0899577917548</v>
      </c>
      <c r="C649" s="27">
        <f t="shared" ref="C649:Y649" si="453">SUM(C650:C652)</f>
        <v>2284.369957791755</v>
      </c>
      <c r="D649" s="27">
        <f t="shared" si="453"/>
        <v>2390.199957791755</v>
      </c>
      <c r="E649" s="27">
        <f t="shared" si="453"/>
        <v>2416.7599577917549</v>
      </c>
      <c r="F649" s="27">
        <f t="shared" si="453"/>
        <v>2483.3299577917551</v>
      </c>
      <c r="G649" s="27">
        <f t="shared" si="453"/>
        <v>2589.0099577917549</v>
      </c>
      <c r="H649" s="27">
        <f t="shared" si="453"/>
        <v>2625.9399577917548</v>
      </c>
      <c r="I649" s="27">
        <f t="shared" si="453"/>
        <v>2717.4799577917547</v>
      </c>
      <c r="J649" s="27">
        <f t="shared" si="453"/>
        <v>2749.9699577917545</v>
      </c>
      <c r="K649" s="27">
        <f t="shared" si="453"/>
        <v>2737.619957791755</v>
      </c>
      <c r="L649" s="27">
        <f t="shared" si="453"/>
        <v>2748.3999577917548</v>
      </c>
      <c r="M649" s="27">
        <f t="shared" si="453"/>
        <v>2734.3999577917548</v>
      </c>
      <c r="N649" s="27">
        <f t="shared" si="453"/>
        <v>2739.0399577917551</v>
      </c>
      <c r="O649" s="27">
        <f t="shared" si="453"/>
        <v>2736.5099577917549</v>
      </c>
      <c r="P649" s="27">
        <f t="shared" si="453"/>
        <v>2786.4799577917547</v>
      </c>
      <c r="Q649" s="27">
        <f t="shared" si="453"/>
        <v>2833.659957791755</v>
      </c>
      <c r="R649" s="27">
        <f t="shared" si="453"/>
        <v>2822.0299577917549</v>
      </c>
      <c r="S649" s="27">
        <f t="shared" si="453"/>
        <v>2812.0199577917547</v>
      </c>
      <c r="T649" s="27">
        <f t="shared" si="453"/>
        <v>2678.2799577917549</v>
      </c>
      <c r="U649" s="27">
        <f t="shared" si="453"/>
        <v>2634.6299577917548</v>
      </c>
      <c r="V649" s="27">
        <f t="shared" si="453"/>
        <v>2509.3199577917549</v>
      </c>
      <c r="W649" s="27">
        <f t="shared" si="453"/>
        <v>2419.0499577917549</v>
      </c>
      <c r="X649" s="27">
        <f t="shared" si="453"/>
        <v>2420.5599577917546</v>
      </c>
      <c r="Y649" s="27">
        <f t="shared" si="453"/>
        <v>2357.9999577917547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1601.21</v>
      </c>
      <c r="C650" s="26">
        <f t="shared" ref="C650:Y650" si="454">C492</f>
        <v>1580.49</v>
      </c>
      <c r="D650" s="26">
        <f t="shared" si="454"/>
        <v>1686.32</v>
      </c>
      <c r="E650" s="26">
        <f t="shared" si="454"/>
        <v>1712.88</v>
      </c>
      <c r="F650" s="26">
        <f t="shared" si="454"/>
        <v>1779.45</v>
      </c>
      <c r="G650" s="26">
        <f t="shared" si="454"/>
        <v>1885.13</v>
      </c>
      <c r="H650" s="26">
        <f t="shared" si="454"/>
        <v>1922.06</v>
      </c>
      <c r="I650" s="26">
        <f t="shared" si="454"/>
        <v>2013.6</v>
      </c>
      <c r="J650" s="26">
        <f t="shared" si="454"/>
        <v>2046.09</v>
      </c>
      <c r="K650" s="26">
        <f t="shared" si="454"/>
        <v>2033.74</v>
      </c>
      <c r="L650" s="26">
        <f t="shared" si="454"/>
        <v>2044.52</v>
      </c>
      <c r="M650" s="26">
        <f t="shared" si="454"/>
        <v>2030.52</v>
      </c>
      <c r="N650" s="26">
        <f t="shared" si="454"/>
        <v>2035.16</v>
      </c>
      <c r="O650" s="26">
        <f t="shared" si="454"/>
        <v>2032.63</v>
      </c>
      <c r="P650" s="26">
        <f t="shared" si="454"/>
        <v>2082.6</v>
      </c>
      <c r="Q650" s="26">
        <f t="shared" si="454"/>
        <v>2129.7800000000002</v>
      </c>
      <c r="R650" s="26">
        <f t="shared" si="454"/>
        <v>2118.15</v>
      </c>
      <c r="S650" s="26">
        <f t="shared" si="454"/>
        <v>2108.14</v>
      </c>
      <c r="T650" s="26">
        <f t="shared" si="454"/>
        <v>1974.4</v>
      </c>
      <c r="U650" s="26">
        <f t="shared" si="454"/>
        <v>1930.75</v>
      </c>
      <c r="V650" s="26">
        <f t="shared" si="454"/>
        <v>1805.44</v>
      </c>
      <c r="W650" s="26">
        <f t="shared" si="454"/>
        <v>1715.17</v>
      </c>
      <c r="X650" s="26">
        <f t="shared" si="454"/>
        <v>1716.68</v>
      </c>
      <c r="Y650" s="26">
        <f t="shared" si="454"/>
        <v>1654.12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5.3599577917546535</v>
      </c>
      <c r="C652" s="26">
        <f t="shared" si="455"/>
        <v>5.3599577917546535</v>
      </c>
      <c r="D652" s="26">
        <f t="shared" si="455"/>
        <v>5.3599577917546535</v>
      </c>
      <c r="E652" s="26">
        <f t="shared" si="455"/>
        <v>5.3599577917546535</v>
      </c>
      <c r="F652" s="26">
        <f t="shared" si="455"/>
        <v>5.3599577917546535</v>
      </c>
      <c r="G652" s="26">
        <f t="shared" si="455"/>
        <v>5.3599577917546535</v>
      </c>
      <c r="H652" s="26">
        <f t="shared" si="455"/>
        <v>5.3599577917546535</v>
      </c>
      <c r="I652" s="26">
        <f t="shared" si="455"/>
        <v>5.3599577917546535</v>
      </c>
      <c r="J652" s="26">
        <f t="shared" si="455"/>
        <v>5.3599577917546535</v>
      </c>
      <c r="K652" s="26">
        <f t="shared" si="455"/>
        <v>5.3599577917546535</v>
      </c>
      <c r="L652" s="26">
        <f t="shared" si="455"/>
        <v>5.3599577917546535</v>
      </c>
      <c r="M652" s="26">
        <f t="shared" si="455"/>
        <v>5.3599577917546535</v>
      </c>
      <c r="N652" s="26">
        <f t="shared" si="455"/>
        <v>5.3599577917546535</v>
      </c>
      <c r="O652" s="26">
        <f t="shared" si="455"/>
        <v>5.3599577917546535</v>
      </c>
      <c r="P652" s="26">
        <f t="shared" si="455"/>
        <v>5.3599577917546535</v>
      </c>
      <c r="Q652" s="26">
        <f t="shared" si="455"/>
        <v>5.3599577917546535</v>
      </c>
      <c r="R652" s="26">
        <f t="shared" si="455"/>
        <v>5.3599577917546535</v>
      </c>
      <c r="S652" s="26">
        <f t="shared" si="455"/>
        <v>5.3599577917546535</v>
      </c>
      <c r="T652" s="26">
        <f t="shared" si="455"/>
        <v>5.3599577917546535</v>
      </c>
      <c r="U652" s="26">
        <f t="shared" si="455"/>
        <v>5.3599577917546535</v>
      </c>
      <c r="V652" s="26">
        <f t="shared" si="455"/>
        <v>5.3599577917546535</v>
      </c>
      <c r="W652" s="26">
        <f t="shared" si="455"/>
        <v>5.3599577917546535</v>
      </c>
      <c r="X652" s="26">
        <f t="shared" si="455"/>
        <v>5.3599577917546535</v>
      </c>
      <c r="Y652" s="26">
        <f t="shared" si="455"/>
        <v>5.3599577917546535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2292.5999577917546</v>
      </c>
      <c r="C653" s="27">
        <f t="shared" ref="C653:Y653" si="456">SUM(C654:C656)</f>
        <v>2297.8599577917548</v>
      </c>
      <c r="D653" s="27">
        <f t="shared" si="456"/>
        <v>2316.7199577917545</v>
      </c>
      <c r="E653" s="27">
        <f t="shared" si="456"/>
        <v>2346.1899577917548</v>
      </c>
      <c r="F653" s="27">
        <f t="shared" si="456"/>
        <v>2409.4999577917547</v>
      </c>
      <c r="G653" s="27">
        <f t="shared" si="456"/>
        <v>2463.4699577917545</v>
      </c>
      <c r="H653" s="27">
        <f t="shared" si="456"/>
        <v>2473.6099577917548</v>
      </c>
      <c r="I653" s="27">
        <f t="shared" si="456"/>
        <v>2575.199957791755</v>
      </c>
      <c r="J653" s="27">
        <f t="shared" si="456"/>
        <v>2599.6099577917548</v>
      </c>
      <c r="K653" s="27">
        <f t="shared" si="456"/>
        <v>2582.6099577917548</v>
      </c>
      <c r="L653" s="27">
        <f t="shared" si="456"/>
        <v>2580.8099577917546</v>
      </c>
      <c r="M653" s="27">
        <f t="shared" si="456"/>
        <v>2583.7499577917547</v>
      </c>
      <c r="N653" s="27">
        <f t="shared" si="456"/>
        <v>2587.2399577917549</v>
      </c>
      <c r="O653" s="27">
        <f t="shared" si="456"/>
        <v>2606.369957791755</v>
      </c>
      <c r="P653" s="27">
        <f t="shared" si="456"/>
        <v>2692.2699577917547</v>
      </c>
      <c r="Q653" s="27">
        <f t="shared" si="456"/>
        <v>2751.1899577917548</v>
      </c>
      <c r="R653" s="27">
        <f t="shared" si="456"/>
        <v>2697.0799577917551</v>
      </c>
      <c r="S653" s="27">
        <f t="shared" si="456"/>
        <v>2649.2099577917547</v>
      </c>
      <c r="T653" s="27">
        <f t="shared" si="456"/>
        <v>2565.2799577917549</v>
      </c>
      <c r="U653" s="27">
        <f t="shared" si="456"/>
        <v>2627.5199577917547</v>
      </c>
      <c r="V653" s="27">
        <f t="shared" si="456"/>
        <v>2431.7799577917549</v>
      </c>
      <c r="W653" s="27">
        <f t="shared" si="456"/>
        <v>2323.2199577917545</v>
      </c>
      <c r="X653" s="27">
        <f t="shared" si="456"/>
        <v>2304.4299577917545</v>
      </c>
      <c r="Y653" s="27">
        <f t="shared" si="456"/>
        <v>2289.8199577917549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1588.72</v>
      </c>
      <c r="C654" s="26">
        <f t="shared" ref="C654:Y654" si="457">C497</f>
        <v>1593.98</v>
      </c>
      <c r="D654" s="26">
        <f t="shared" si="457"/>
        <v>1612.84</v>
      </c>
      <c r="E654" s="26">
        <f t="shared" si="457"/>
        <v>1642.31</v>
      </c>
      <c r="F654" s="26">
        <f t="shared" si="457"/>
        <v>1705.62</v>
      </c>
      <c r="G654" s="26">
        <f t="shared" si="457"/>
        <v>1759.59</v>
      </c>
      <c r="H654" s="26">
        <f t="shared" si="457"/>
        <v>1769.73</v>
      </c>
      <c r="I654" s="26">
        <f t="shared" si="457"/>
        <v>1871.32</v>
      </c>
      <c r="J654" s="26">
        <f t="shared" si="457"/>
        <v>1895.73</v>
      </c>
      <c r="K654" s="26">
        <f t="shared" si="457"/>
        <v>1878.73</v>
      </c>
      <c r="L654" s="26">
        <f t="shared" si="457"/>
        <v>1876.93</v>
      </c>
      <c r="M654" s="26">
        <f t="shared" si="457"/>
        <v>1879.87</v>
      </c>
      <c r="N654" s="26">
        <f t="shared" si="457"/>
        <v>1883.36</v>
      </c>
      <c r="O654" s="26">
        <f t="shared" si="457"/>
        <v>1902.49</v>
      </c>
      <c r="P654" s="26">
        <f t="shared" si="457"/>
        <v>1988.39</v>
      </c>
      <c r="Q654" s="26">
        <f t="shared" si="457"/>
        <v>2047.31</v>
      </c>
      <c r="R654" s="26">
        <f t="shared" si="457"/>
        <v>1993.2</v>
      </c>
      <c r="S654" s="26">
        <f t="shared" si="457"/>
        <v>1945.33</v>
      </c>
      <c r="T654" s="26">
        <f t="shared" si="457"/>
        <v>1861.4</v>
      </c>
      <c r="U654" s="26">
        <f t="shared" si="457"/>
        <v>1923.64</v>
      </c>
      <c r="V654" s="26">
        <f t="shared" si="457"/>
        <v>1727.9</v>
      </c>
      <c r="W654" s="26">
        <f t="shared" si="457"/>
        <v>1619.34</v>
      </c>
      <c r="X654" s="26">
        <f t="shared" si="457"/>
        <v>1600.55</v>
      </c>
      <c r="Y654" s="26">
        <f t="shared" si="457"/>
        <v>1585.94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5.3599577917546535</v>
      </c>
      <c r="C656" s="26">
        <f t="shared" si="458"/>
        <v>5.3599577917546535</v>
      </c>
      <c r="D656" s="26">
        <f t="shared" si="458"/>
        <v>5.3599577917546535</v>
      </c>
      <c r="E656" s="26">
        <f t="shared" si="458"/>
        <v>5.3599577917546535</v>
      </c>
      <c r="F656" s="26">
        <f t="shared" si="458"/>
        <v>5.3599577917546535</v>
      </c>
      <c r="G656" s="26">
        <f t="shared" si="458"/>
        <v>5.3599577917546535</v>
      </c>
      <c r="H656" s="26">
        <f t="shared" si="458"/>
        <v>5.3599577917546535</v>
      </c>
      <c r="I656" s="26">
        <f t="shared" si="458"/>
        <v>5.3599577917546535</v>
      </c>
      <c r="J656" s="26">
        <f t="shared" si="458"/>
        <v>5.3599577917546535</v>
      </c>
      <c r="K656" s="26">
        <f t="shared" si="458"/>
        <v>5.3599577917546535</v>
      </c>
      <c r="L656" s="26">
        <f t="shared" si="458"/>
        <v>5.3599577917546535</v>
      </c>
      <c r="M656" s="26">
        <f t="shared" si="458"/>
        <v>5.3599577917546535</v>
      </c>
      <c r="N656" s="26">
        <f t="shared" si="458"/>
        <v>5.3599577917546535</v>
      </c>
      <c r="O656" s="26">
        <f t="shared" si="458"/>
        <v>5.3599577917546535</v>
      </c>
      <c r="P656" s="26">
        <f t="shared" si="458"/>
        <v>5.3599577917546535</v>
      </c>
      <c r="Q656" s="26">
        <f t="shared" si="458"/>
        <v>5.3599577917546535</v>
      </c>
      <c r="R656" s="26">
        <f t="shared" si="458"/>
        <v>5.3599577917546535</v>
      </c>
      <c r="S656" s="26">
        <f t="shared" si="458"/>
        <v>5.3599577917546535</v>
      </c>
      <c r="T656" s="26">
        <f t="shared" si="458"/>
        <v>5.3599577917546535</v>
      </c>
      <c r="U656" s="26">
        <f t="shared" si="458"/>
        <v>5.3599577917546535</v>
      </c>
      <c r="V656" s="26">
        <f t="shared" si="458"/>
        <v>5.3599577917546535</v>
      </c>
      <c r="W656" s="26">
        <f t="shared" si="458"/>
        <v>5.3599577917546535</v>
      </c>
      <c r="X656" s="26">
        <f t="shared" si="458"/>
        <v>5.3599577917546535</v>
      </c>
      <c r="Y656" s="26">
        <f t="shared" si="458"/>
        <v>5.3599577917546535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2129.6299577917548</v>
      </c>
      <c r="C657" s="27">
        <f t="shared" ref="C657:Y657" si="459">SUM(C658:C660)</f>
        <v>2090.699957791755</v>
      </c>
      <c r="D657" s="27">
        <f t="shared" si="459"/>
        <v>2125.1499577917548</v>
      </c>
      <c r="E657" s="27">
        <f t="shared" si="459"/>
        <v>2189.9199577917548</v>
      </c>
      <c r="F657" s="27">
        <f t="shared" si="459"/>
        <v>2295.1799577917545</v>
      </c>
      <c r="G657" s="27">
        <f t="shared" si="459"/>
        <v>2356.9399577917548</v>
      </c>
      <c r="H657" s="27">
        <f t="shared" si="459"/>
        <v>2423.1299577917548</v>
      </c>
      <c r="I657" s="27">
        <f t="shared" si="459"/>
        <v>2435.8099577917546</v>
      </c>
      <c r="J657" s="27">
        <f t="shared" si="459"/>
        <v>2485.5099577917549</v>
      </c>
      <c r="K657" s="27">
        <f t="shared" si="459"/>
        <v>2503.7899577917551</v>
      </c>
      <c r="L657" s="27">
        <f t="shared" si="459"/>
        <v>2500.2799577917549</v>
      </c>
      <c r="M657" s="27">
        <f t="shared" si="459"/>
        <v>2521.4699577917545</v>
      </c>
      <c r="N657" s="27">
        <f t="shared" si="459"/>
        <v>2535.5899577917548</v>
      </c>
      <c r="O657" s="27">
        <f t="shared" si="459"/>
        <v>2620.6899577917548</v>
      </c>
      <c r="P657" s="27">
        <f t="shared" si="459"/>
        <v>2711.1499577917548</v>
      </c>
      <c r="Q657" s="27">
        <f t="shared" si="459"/>
        <v>2769.2799577917549</v>
      </c>
      <c r="R657" s="27">
        <f t="shared" si="459"/>
        <v>2793.639957791755</v>
      </c>
      <c r="S657" s="27">
        <f t="shared" si="459"/>
        <v>2761.7999577917549</v>
      </c>
      <c r="T657" s="27">
        <f t="shared" si="459"/>
        <v>2558.5699577917549</v>
      </c>
      <c r="U657" s="27">
        <f t="shared" si="459"/>
        <v>2475.1499577917548</v>
      </c>
      <c r="V657" s="27">
        <f t="shared" si="459"/>
        <v>2365.5699577917549</v>
      </c>
      <c r="W657" s="27">
        <f t="shared" si="459"/>
        <v>2274.7799577917549</v>
      </c>
      <c r="X657" s="27">
        <f t="shared" si="459"/>
        <v>2246.199957791755</v>
      </c>
      <c r="Y657" s="27">
        <f t="shared" si="459"/>
        <v>2218.1099577917548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1425.75</v>
      </c>
      <c r="C658" s="26">
        <f t="shared" ref="C658:Y658" si="460">C502</f>
        <v>1386.82</v>
      </c>
      <c r="D658" s="26">
        <f t="shared" si="460"/>
        <v>1421.27</v>
      </c>
      <c r="E658" s="26">
        <f t="shared" si="460"/>
        <v>1486.04</v>
      </c>
      <c r="F658" s="26">
        <f t="shared" si="460"/>
        <v>1591.3</v>
      </c>
      <c r="G658" s="26">
        <f t="shared" si="460"/>
        <v>1653.06</v>
      </c>
      <c r="H658" s="26">
        <f t="shared" si="460"/>
        <v>1719.25</v>
      </c>
      <c r="I658" s="26">
        <f t="shared" si="460"/>
        <v>1731.93</v>
      </c>
      <c r="J658" s="26">
        <f t="shared" si="460"/>
        <v>1781.63</v>
      </c>
      <c r="K658" s="26">
        <f t="shared" si="460"/>
        <v>1799.91</v>
      </c>
      <c r="L658" s="26">
        <f t="shared" si="460"/>
        <v>1796.4</v>
      </c>
      <c r="M658" s="26">
        <f t="shared" si="460"/>
        <v>1817.59</v>
      </c>
      <c r="N658" s="26">
        <f t="shared" si="460"/>
        <v>1831.71</v>
      </c>
      <c r="O658" s="26">
        <f t="shared" si="460"/>
        <v>1916.81</v>
      </c>
      <c r="P658" s="26">
        <f t="shared" si="460"/>
        <v>2007.27</v>
      </c>
      <c r="Q658" s="26">
        <f t="shared" si="460"/>
        <v>2065.4</v>
      </c>
      <c r="R658" s="26">
        <f t="shared" si="460"/>
        <v>2089.7600000000002</v>
      </c>
      <c r="S658" s="26">
        <f t="shared" si="460"/>
        <v>2057.92</v>
      </c>
      <c r="T658" s="26">
        <f t="shared" si="460"/>
        <v>1854.69</v>
      </c>
      <c r="U658" s="26">
        <f t="shared" si="460"/>
        <v>1771.27</v>
      </c>
      <c r="V658" s="26">
        <f t="shared" si="460"/>
        <v>1661.69</v>
      </c>
      <c r="W658" s="26">
        <f t="shared" si="460"/>
        <v>1570.9</v>
      </c>
      <c r="X658" s="26">
        <f t="shared" si="460"/>
        <v>1542.32</v>
      </c>
      <c r="Y658" s="26">
        <f t="shared" si="460"/>
        <v>1514.23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5.3599577917546535</v>
      </c>
      <c r="C660" s="26">
        <f t="shared" si="461"/>
        <v>5.3599577917546535</v>
      </c>
      <c r="D660" s="26">
        <f t="shared" si="461"/>
        <v>5.3599577917546535</v>
      </c>
      <c r="E660" s="26">
        <f t="shared" si="461"/>
        <v>5.3599577917546535</v>
      </c>
      <c r="F660" s="26">
        <f t="shared" si="461"/>
        <v>5.3599577917546535</v>
      </c>
      <c r="G660" s="26">
        <f t="shared" si="461"/>
        <v>5.3599577917546535</v>
      </c>
      <c r="H660" s="26">
        <f t="shared" si="461"/>
        <v>5.3599577917546535</v>
      </c>
      <c r="I660" s="26">
        <f t="shared" si="461"/>
        <v>5.3599577917546535</v>
      </c>
      <c r="J660" s="26">
        <f t="shared" si="461"/>
        <v>5.3599577917546535</v>
      </c>
      <c r="K660" s="26">
        <f t="shared" si="461"/>
        <v>5.3599577917546535</v>
      </c>
      <c r="L660" s="26">
        <f t="shared" si="461"/>
        <v>5.3599577917546535</v>
      </c>
      <c r="M660" s="26">
        <f t="shared" si="461"/>
        <v>5.3599577917546535</v>
      </c>
      <c r="N660" s="26">
        <f t="shared" si="461"/>
        <v>5.3599577917546535</v>
      </c>
      <c r="O660" s="26">
        <f t="shared" si="461"/>
        <v>5.3599577917546535</v>
      </c>
      <c r="P660" s="26">
        <f t="shared" si="461"/>
        <v>5.3599577917546535</v>
      </c>
      <c r="Q660" s="26">
        <f t="shared" si="461"/>
        <v>5.3599577917546535</v>
      </c>
      <c r="R660" s="26">
        <f t="shared" si="461"/>
        <v>5.3599577917546535</v>
      </c>
      <c r="S660" s="26">
        <f t="shared" si="461"/>
        <v>5.3599577917546535</v>
      </c>
      <c r="T660" s="26">
        <f t="shared" si="461"/>
        <v>5.3599577917546535</v>
      </c>
      <c r="U660" s="26">
        <f t="shared" si="461"/>
        <v>5.3599577917546535</v>
      </c>
      <c r="V660" s="26">
        <f t="shared" si="461"/>
        <v>5.3599577917546535</v>
      </c>
      <c r="W660" s="26">
        <f t="shared" si="461"/>
        <v>5.3599577917546535</v>
      </c>
      <c r="X660" s="26">
        <f t="shared" si="461"/>
        <v>5.3599577917546535</v>
      </c>
      <c r="Y660" s="26">
        <f t="shared" si="461"/>
        <v>5.3599577917546535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2217.8799577917548</v>
      </c>
      <c r="C661" s="27">
        <f t="shared" ref="C661:Y661" si="462">SUM(C662:C664)</f>
        <v>2181.6099577917548</v>
      </c>
      <c r="D661" s="27">
        <f t="shared" si="462"/>
        <v>2308.7899577917551</v>
      </c>
      <c r="E661" s="27">
        <f t="shared" si="462"/>
        <v>2390.2899577917551</v>
      </c>
      <c r="F661" s="27">
        <f t="shared" si="462"/>
        <v>2415.7199577917545</v>
      </c>
      <c r="G661" s="27">
        <f t="shared" si="462"/>
        <v>2467.0299577917549</v>
      </c>
      <c r="H661" s="27">
        <f t="shared" si="462"/>
        <v>2520.1299577917548</v>
      </c>
      <c r="I661" s="27">
        <f t="shared" si="462"/>
        <v>2544.909957791755</v>
      </c>
      <c r="J661" s="27">
        <f t="shared" si="462"/>
        <v>2638.619957791755</v>
      </c>
      <c r="K661" s="27">
        <f t="shared" si="462"/>
        <v>2600.6099577917548</v>
      </c>
      <c r="L661" s="27">
        <f t="shared" si="462"/>
        <v>2589.449957791755</v>
      </c>
      <c r="M661" s="27">
        <f t="shared" si="462"/>
        <v>2592.5899577917548</v>
      </c>
      <c r="N661" s="27">
        <f t="shared" si="462"/>
        <v>2604.0799577917551</v>
      </c>
      <c r="O661" s="27">
        <f t="shared" si="462"/>
        <v>2671.409957791755</v>
      </c>
      <c r="P661" s="27">
        <f t="shared" si="462"/>
        <v>2764.179957791755</v>
      </c>
      <c r="Q661" s="27">
        <f t="shared" si="462"/>
        <v>3467.0899577917548</v>
      </c>
      <c r="R661" s="27">
        <f t="shared" si="462"/>
        <v>3439.2899577917547</v>
      </c>
      <c r="S661" s="27">
        <f t="shared" si="462"/>
        <v>3419.2499577917547</v>
      </c>
      <c r="T661" s="27">
        <f t="shared" si="462"/>
        <v>2615.2199577917545</v>
      </c>
      <c r="U661" s="27">
        <f t="shared" si="462"/>
        <v>2715.7799577917549</v>
      </c>
      <c r="V661" s="27">
        <f t="shared" si="462"/>
        <v>2388.2299577917547</v>
      </c>
      <c r="W661" s="27">
        <f t="shared" si="462"/>
        <v>2315.7399577917549</v>
      </c>
      <c r="X661" s="27">
        <f t="shared" si="462"/>
        <v>2316.7099577917547</v>
      </c>
      <c r="Y661" s="27">
        <f t="shared" si="462"/>
        <v>2256.7599577917549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1514</v>
      </c>
      <c r="C662" s="26">
        <f t="shared" ref="C662:Y662" si="463">C507</f>
        <v>1477.73</v>
      </c>
      <c r="D662" s="26">
        <f t="shared" si="463"/>
        <v>1604.91</v>
      </c>
      <c r="E662" s="26">
        <f t="shared" si="463"/>
        <v>1686.41</v>
      </c>
      <c r="F662" s="26">
        <f t="shared" si="463"/>
        <v>1711.84</v>
      </c>
      <c r="G662" s="26">
        <f t="shared" si="463"/>
        <v>1763.15</v>
      </c>
      <c r="H662" s="26">
        <f t="shared" si="463"/>
        <v>1816.25</v>
      </c>
      <c r="I662" s="26">
        <f t="shared" si="463"/>
        <v>1841.03</v>
      </c>
      <c r="J662" s="26">
        <f t="shared" si="463"/>
        <v>1934.74</v>
      </c>
      <c r="K662" s="26">
        <f t="shared" si="463"/>
        <v>1896.73</v>
      </c>
      <c r="L662" s="26">
        <f t="shared" si="463"/>
        <v>1885.57</v>
      </c>
      <c r="M662" s="26">
        <f t="shared" si="463"/>
        <v>1888.71</v>
      </c>
      <c r="N662" s="26">
        <f t="shared" si="463"/>
        <v>1900.2</v>
      </c>
      <c r="O662" s="26">
        <f t="shared" si="463"/>
        <v>1967.53</v>
      </c>
      <c r="P662" s="26">
        <f t="shared" si="463"/>
        <v>2060.3000000000002</v>
      </c>
      <c r="Q662" s="26">
        <f t="shared" si="463"/>
        <v>2763.21</v>
      </c>
      <c r="R662" s="26">
        <f t="shared" si="463"/>
        <v>2735.41</v>
      </c>
      <c r="S662" s="26">
        <f t="shared" si="463"/>
        <v>2715.37</v>
      </c>
      <c r="T662" s="26">
        <f t="shared" si="463"/>
        <v>1911.34</v>
      </c>
      <c r="U662" s="26">
        <f t="shared" si="463"/>
        <v>2011.9</v>
      </c>
      <c r="V662" s="26">
        <f t="shared" si="463"/>
        <v>1684.35</v>
      </c>
      <c r="W662" s="26">
        <f t="shared" si="463"/>
        <v>1611.86</v>
      </c>
      <c r="X662" s="26">
        <f t="shared" si="463"/>
        <v>1612.83</v>
      </c>
      <c r="Y662" s="26">
        <f t="shared" si="463"/>
        <v>1552.88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5.3599577917546535</v>
      </c>
      <c r="C664" s="26">
        <f t="shared" si="464"/>
        <v>5.3599577917546535</v>
      </c>
      <c r="D664" s="26">
        <f t="shared" si="464"/>
        <v>5.3599577917546535</v>
      </c>
      <c r="E664" s="26">
        <f t="shared" si="464"/>
        <v>5.3599577917546535</v>
      </c>
      <c r="F664" s="26">
        <f t="shared" si="464"/>
        <v>5.3599577917546535</v>
      </c>
      <c r="G664" s="26">
        <f t="shared" si="464"/>
        <v>5.3599577917546535</v>
      </c>
      <c r="H664" s="26">
        <f t="shared" si="464"/>
        <v>5.3599577917546535</v>
      </c>
      <c r="I664" s="26">
        <f t="shared" si="464"/>
        <v>5.3599577917546535</v>
      </c>
      <c r="J664" s="26">
        <f t="shared" si="464"/>
        <v>5.3599577917546535</v>
      </c>
      <c r="K664" s="26">
        <f t="shared" si="464"/>
        <v>5.3599577917546535</v>
      </c>
      <c r="L664" s="26">
        <f t="shared" si="464"/>
        <v>5.3599577917546535</v>
      </c>
      <c r="M664" s="26">
        <f t="shared" si="464"/>
        <v>5.3599577917546535</v>
      </c>
      <c r="N664" s="26">
        <f t="shared" si="464"/>
        <v>5.3599577917546535</v>
      </c>
      <c r="O664" s="26">
        <f t="shared" si="464"/>
        <v>5.3599577917546535</v>
      </c>
      <c r="P664" s="26">
        <f t="shared" si="464"/>
        <v>5.3599577917546535</v>
      </c>
      <c r="Q664" s="26">
        <f t="shared" si="464"/>
        <v>5.3599577917546535</v>
      </c>
      <c r="R664" s="26">
        <f t="shared" si="464"/>
        <v>5.3599577917546535</v>
      </c>
      <c r="S664" s="26">
        <f t="shared" si="464"/>
        <v>5.3599577917546535</v>
      </c>
      <c r="T664" s="26">
        <f t="shared" si="464"/>
        <v>5.3599577917546535</v>
      </c>
      <c r="U664" s="26">
        <f t="shared" si="464"/>
        <v>5.3599577917546535</v>
      </c>
      <c r="V664" s="26">
        <f t="shared" si="464"/>
        <v>5.3599577917546535</v>
      </c>
      <c r="W664" s="26">
        <f t="shared" si="464"/>
        <v>5.3599577917546535</v>
      </c>
      <c r="X664" s="26">
        <f t="shared" si="464"/>
        <v>5.3599577917546535</v>
      </c>
      <c r="Y664" s="26">
        <f t="shared" si="464"/>
        <v>5.3599577917546535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2362.699957791755</v>
      </c>
      <c r="C665" s="27">
        <f t="shared" ref="C665:Y665" si="465">SUM(C666:C668)</f>
        <v>2362.7099577917547</v>
      </c>
      <c r="D665" s="27">
        <f t="shared" si="465"/>
        <v>2346.0999577917546</v>
      </c>
      <c r="E665" s="27">
        <f t="shared" si="465"/>
        <v>2339.9899577917549</v>
      </c>
      <c r="F665" s="27">
        <f t="shared" si="465"/>
        <v>2433.6499577917548</v>
      </c>
      <c r="G665" s="27">
        <f t="shared" si="465"/>
        <v>2457.9399577917548</v>
      </c>
      <c r="H665" s="27">
        <f t="shared" si="465"/>
        <v>2525.3599577917548</v>
      </c>
      <c r="I665" s="27">
        <f t="shared" si="465"/>
        <v>2576.1499577917548</v>
      </c>
      <c r="J665" s="27">
        <f t="shared" si="465"/>
        <v>2603.5599577917546</v>
      </c>
      <c r="K665" s="27">
        <f t="shared" si="465"/>
        <v>2608.3899577917546</v>
      </c>
      <c r="L665" s="27">
        <f t="shared" si="465"/>
        <v>2604.7399577917549</v>
      </c>
      <c r="M665" s="27">
        <f t="shared" si="465"/>
        <v>2576.8099577917546</v>
      </c>
      <c r="N665" s="27">
        <f t="shared" si="465"/>
        <v>2585.4999577917547</v>
      </c>
      <c r="O665" s="27">
        <f t="shared" si="465"/>
        <v>2590.0599577917546</v>
      </c>
      <c r="P665" s="27">
        <f t="shared" si="465"/>
        <v>2646.5999577917546</v>
      </c>
      <c r="Q665" s="27">
        <f t="shared" si="465"/>
        <v>2679.3999577917548</v>
      </c>
      <c r="R665" s="27">
        <f t="shared" si="465"/>
        <v>2671.3499577917546</v>
      </c>
      <c r="S665" s="27">
        <f t="shared" si="465"/>
        <v>2681.2899577917551</v>
      </c>
      <c r="T665" s="27">
        <f t="shared" si="465"/>
        <v>2573.2499577917547</v>
      </c>
      <c r="U665" s="27">
        <f t="shared" si="465"/>
        <v>2490.7899577917551</v>
      </c>
      <c r="V665" s="27">
        <f t="shared" si="465"/>
        <v>2404.5299577917549</v>
      </c>
      <c r="W665" s="27">
        <f t="shared" si="465"/>
        <v>2333.2499577917547</v>
      </c>
      <c r="X665" s="27">
        <f t="shared" si="465"/>
        <v>2368.119957791755</v>
      </c>
      <c r="Y665" s="27">
        <f t="shared" si="465"/>
        <v>2373.4799577917547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1658.82</v>
      </c>
      <c r="C666" s="26">
        <f t="shared" ref="C666:Y666" si="466">C512</f>
        <v>1658.83</v>
      </c>
      <c r="D666" s="26">
        <f t="shared" si="466"/>
        <v>1642.22</v>
      </c>
      <c r="E666" s="26">
        <f t="shared" si="466"/>
        <v>1636.11</v>
      </c>
      <c r="F666" s="26">
        <f t="shared" si="466"/>
        <v>1729.77</v>
      </c>
      <c r="G666" s="26">
        <f t="shared" si="466"/>
        <v>1754.06</v>
      </c>
      <c r="H666" s="26">
        <f t="shared" si="466"/>
        <v>1821.48</v>
      </c>
      <c r="I666" s="26">
        <f t="shared" si="466"/>
        <v>1872.27</v>
      </c>
      <c r="J666" s="26">
        <f t="shared" si="466"/>
        <v>1899.68</v>
      </c>
      <c r="K666" s="26">
        <f t="shared" si="466"/>
        <v>1904.51</v>
      </c>
      <c r="L666" s="26">
        <f t="shared" si="466"/>
        <v>1900.86</v>
      </c>
      <c r="M666" s="26">
        <f t="shared" si="466"/>
        <v>1872.93</v>
      </c>
      <c r="N666" s="26">
        <f t="shared" si="466"/>
        <v>1881.62</v>
      </c>
      <c r="O666" s="26">
        <f t="shared" si="466"/>
        <v>1886.18</v>
      </c>
      <c r="P666" s="26">
        <f t="shared" si="466"/>
        <v>1942.72</v>
      </c>
      <c r="Q666" s="26">
        <f t="shared" si="466"/>
        <v>1975.52</v>
      </c>
      <c r="R666" s="26">
        <f t="shared" si="466"/>
        <v>1967.47</v>
      </c>
      <c r="S666" s="26">
        <f t="shared" si="466"/>
        <v>1977.41</v>
      </c>
      <c r="T666" s="26">
        <f t="shared" si="466"/>
        <v>1869.37</v>
      </c>
      <c r="U666" s="26">
        <f t="shared" si="466"/>
        <v>1786.91</v>
      </c>
      <c r="V666" s="26">
        <f t="shared" si="466"/>
        <v>1700.65</v>
      </c>
      <c r="W666" s="26">
        <f t="shared" si="466"/>
        <v>1629.37</v>
      </c>
      <c r="X666" s="26">
        <f t="shared" si="466"/>
        <v>1664.24</v>
      </c>
      <c r="Y666" s="26">
        <f t="shared" si="466"/>
        <v>1669.6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5.3599577917546535</v>
      </c>
      <c r="C668" s="26">
        <f t="shared" si="467"/>
        <v>5.3599577917546535</v>
      </c>
      <c r="D668" s="26">
        <f t="shared" si="467"/>
        <v>5.3599577917546535</v>
      </c>
      <c r="E668" s="26">
        <f t="shared" si="467"/>
        <v>5.3599577917546535</v>
      </c>
      <c r="F668" s="26">
        <f t="shared" si="467"/>
        <v>5.3599577917546535</v>
      </c>
      <c r="G668" s="26">
        <f t="shared" si="467"/>
        <v>5.3599577917546535</v>
      </c>
      <c r="H668" s="26">
        <f t="shared" si="467"/>
        <v>5.3599577917546535</v>
      </c>
      <c r="I668" s="26">
        <f t="shared" si="467"/>
        <v>5.3599577917546535</v>
      </c>
      <c r="J668" s="26">
        <f t="shared" si="467"/>
        <v>5.3599577917546535</v>
      </c>
      <c r="K668" s="26">
        <f t="shared" si="467"/>
        <v>5.3599577917546535</v>
      </c>
      <c r="L668" s="26">
        <f t="shared" si="467"/>
        <v>5.3599577917546535</v>
      </c>
      <c r="M668" s="26">
        <f t="shared" si="467"/>
        <v>5.3599577917546535</v>
      </c>
      <c r="N668" s="26">
        <f t="shared" si="467"/>
        <v>5.3599577917546535</v>
      </c>
      <c r="O668" s="26">
        <f t="shared" si="467"/>
        <v>5.3599577917546535</v>
      </c>
      <c r="P668" s="26">
        <f t="shared" si="467"/>
        <v>5.3599577917546535</v>
      </c>
      <c r="Q668" s="26">
        <f t="shared" si="467"/>
        <v>5.3599577917546535</v>
      </c>
      <c r="R668" s="26">
        <f t="shared" si="467"/>
        <v>5.3599577917546535</v>
      </c>
      <c r="S668" s="26">
        <f t="shared" si="467"/>
        <v>5.3599577917546535</v>
      </c>
      <c r="T668" s="26">
        <f t="shared" si="467"/>
        <v>5.3599577917546535</v>
      </c>
      <c r="U668" s="26">
        <f t="shared" si="467"/>
        <v>5.3599577917546535</v>
      </c>
      <c r="V668" s="26">
        <f t="shared" si="467"/>
        <v>5.3599577917546535</v>
      </c>
      <c r="W668" s="26">
        <f t="shared" si="467"/>
        <v>5.3599577917546535</v>
      </c>
      <c r="X668" s="26">
        <f t="shared" si="467"/>
        <v>5.3599577917546535</v>
      </c>
      <c r="Y668" s="26">
        <f t="shared" si="467"/>
        <v>5.3599577917546535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2544.869957791755</v>
      </c>
      <c r="C669" s="27">
        <f t="shared" ref="C669:Y669" si="468">SUM(C670:C672)</f>
        <v>2560.7699577917547</v>
      </c>
      <c r="D669" s="27">
        <f t="shared" si="468"/>
        <v>2584.7099577917547</v>
      </c>
      <c r="E669" s="27">
        <f t="shared" si="468"/>
        <v>2594.9599577917547</v>
      </c>
      <c r="F669" s="27">
        <f t="shared" si="468"/>
        <v>2638.7399577917549</v>
      </c>
      <c r="G669" s="27">
        <f t="shared" si="468"/>
        <v>2657.8599577917548</v>
      </c>
      <c r="H669" s="27">
        <f t="shared" si="468"/>
        <v>2707.8299577917551</v>
      </c>
      <c r="I669" s="27">
        <f t="shared" si="468"/>
        <v>2776.8799577917548</v>
      </c>
      <c r="J669" s="27">
        <f t="shared" si="468"/>
        <v>2856.5199577917547</v>
      </c>
      <c r="K669" s="27">
        <f t="shared" si="468"/>
        <v>2868.5199577917547</v>
      </c>
      <c r="L669" s="27">
        <f t="shared" si="468"/>
        <v>2862.7399577917549</v>
      </c>
      <c r="M669" s="27">
        <f t="shared" si="468"/>
        <v>2860.8499577917546</v>
      </c>
      <c r="N669" s="27">
        <f t="shared" si="468"/>
        <v>2859.2699577917547</v>
      </c>
      <c r="O669" s="27">
        <f t="shared" si="468"/>
        <v>2861.6499577917548</v>
      </c>
      <c r="P669" s="27">
        <f t="shared" si="468"/>
        <v>2928.9999577917547</v>
      </c>
      <c r="Q669" s="27">
        <f t="shared" si="468"/>
        <v>2968.9999577917547</v>
      </c>
      <c r="R669" s="27">
        <f t="shared" si="468"/>
        <v>2920.0699577917549</v>
      </c>
      <c r="S669" s="27">
        <f t="shared" si="468"/>
        <v>2910.6299577917548</v>
      </c>
      <c r="T669" s="27">
        <f t="shared" si="468"/>
        <v>2820.0199577917547</v>
      </c>
      <c r="U669" s="27">
        <f t="shared" si="468"/>
        <v>2739.869957791755</v>
      </c>
      <c r="V669" s="27">
        <f t="shared" si="468"/>
        <v>2610.9399577917548</v>
      </c>
      <c r="W669" s="27">
        <f t="shared" si="468"/>
        <v>2476.369957791755</v>
      </c>
      <c r="X669" s="27">
        <f t="shared" si="468"/>
        <v>2557.2399577917549</v>
      </c>
      <c r="Y669" s="27">
        <f t="shared" si="468"/>
        <v>2500.1899577917548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1840.99</v>
      </c>
      <c r="C670" s="26">
        <f t="shared" ref="C670:Y670" si="469">C517</f>
        <v>1856.89</v>
      </c>
      <c r="D670" s="26">
        <f t="shared" si="469"/>
        <v>1880.83</v>
      </c>
      <c r="E670" s="26">
        <f t="shared" si="469"/>
        <v>1891.08</v>
      </c>
      <c r="F670" s="26">
        <f t="shared" si="469"/>
        <v>1934.86</v>
      </c>
      <c r="G670" s="26">
        <f t="shared" si="469"/>
        <v>1953.98</v>
      </c>
      <c r="H670" s="26">
        <f t="shared" si="469"/>
        <v>2003.95</v>
      </c>
      <c r="I670" s="26">
        <f t="shared" si="469"/>
        <v>2073</v>
      </c>
      <c r="J670" s="26">
        <f t="shared" si="469"/>
        <v>2152.64</v>
      </c>
      <c r="K670" s="26">
        <f t="shared" si="469"/>
        <v>2164.64</v>
      </c>
      <c r="L670" s="26">
        <f t="shared" si="469"/>
        <v>2158.86</v>
      </c>
      <c r="M670" s="26">
        <f t="shared" si="469"/>
        <v>2156.9699999999998</v>
      </c>
      <c r="N670" s="26">
        <f t="shared" si="469"/>
        <v>2155.39</v>
      </c>
      <c r="O670" s="26">
        <f t="shared" si="469"/>
        <v>2157.77</v>
      </c>
      <c r="P670" s="26">
        <f t="shared" si="469"/>
        <v>2225.12</v>
      </c>
      <c r="Q670" s="26">
        <f t="shared" si="469"/>
        <v>2265.12</v>
      </c>
      <c r="R670" s="26">
        <f t="shared" si="469"/>
        <v>2216.19</v>
      </c>
      <c r="S670" s="26">
        <f t="shared" si="469"/>
        <v>2206.75</v>
      </c>
      <c r="T670" s="26">
        <f t="shared" si="469"/>
        <v>2116.14</v>
      </c>
      <c r="U670" s="26">
        <f t="shared" si="469"/>
        <v>2035.99</v>
      </c>
      <c r="V670" s="26">
        <f t="shared" si="469"/>
        <v>1907.06</v>
      </c>
      <c r="W670" s="26">
        <f t="shared" si="469"/>
        <v>1772.49</v>
      </c>
      <c r="X670" s="26">
        <f t="shared" si="469"/>
        <v>1853.36</v>
      </c>
      <c r="Y670" s="26">
        <f t="shared" si="469"/>
        <v>1796.31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5.3599577917546535</v>
      </c>
      <c r="C672" s="26">
        <f t="shared" si="470"/>
        <v>5.3599577917546535</v>
      </c>
      <c r="D672" s="26">
        <f t="shared" si="470"/>
        <v>5.3599577917546535</v>
      </c>
      <c r="E672" s="26">
        <f t="shared" si="470"/>
        <v>5.3599577917546535</v>
      </c>
      <c r="F672" s="26">
        <f t="shared" si="470"/>
        <v>5.3599577917546535</v>
      </c>
      <c r="G672" s="26">
        <f t="shared" si="470"/>
        <v>5.3599577917546535</v>
      </c>
      <c r="H672" s="26">
        <f t="shared" si="470"/>
        <v>5.3599577917546535</v>
      </c>
      <c r="I672" s="26">
        <f t="shared" si="470"/>
        <v>5.3599577917546535</v>
      </c>
      <c r="J672" s="26">
        <f t="shared" si="470"/>
        <v>5.3599577917546535</v>
      </c>
      <c r="K672" s="26">
        <f t="shared" si="470"/>
        <v>5.3599577917546535</v>
      </c>
      <c r="L672" s="26">
        <f t="shared" si="470"/>
        <v>5.3599577917546535</v>
      </c>
      <c r="M672" s="26">
        <f t="shared" si="470"/>
        <v>5.3599577917546535</v>
      </c>
      <c r="N672" s="26">
        <f t="shared" si="470"/>
        <v>5.3599577917546535</v>
      </c>
      <c r="O672" s="26">
        <f t="shared" si="470"/>
        <v>5.3599577917546535</v>
      </c>
      <c r="P672" s="26">
        <f t="shared" si="470"/>
        <v>5.3599577917546535</v>
      </c>
      <c r="Q672" s="26">
        <f t="shared" si="470"/>
        <v>5.3599577917546535</v>
      </c>
      <c r="R672" s="26">
        <f t="shared" si="470"/>
        <v>5.3599577917546535</v>
      </c>
      <c r="S672" s="26">
        <f t="shared" si="470"/>
        <v>5.3599577917546535</v>
      </c>
      <c r="T672" s="26">
        <f t="shared" si="470"/>
        <v>5.3599577917546535</v>
      </c>
      <c r="U672" s="26">
        <f t="shared" si="470"/>
        <v>5.3599577917546535</v>
      </c>
      <c r="V672" s="26">
        <f t="shared" si="470"/>
        <v>5.3599577917546535</v>
      </c>
      <c r="W672" s="26">
        <f t="shared" si="470"/>
        <v>5.3599577917546535</v>
      </c>
      <c r="X672" s="26">
        <f t="shared" si="470"/>
        <v>5.3599577917546535</v>
      </c>
      <c r="Y672" s="26">
        <f t="shared" si="470"/>
        <v>5.3599577917546535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2328.3199577917549</v>
      </c>
      <c r="C673" s="27">
        <f t="shared" ref="C673:Y673" si="471">SUM(C674:C676)</f>
        <v>2318.0899577917548</v>
      </c>
      <c r="D673" s="27">
        <f t="shared" si="471"/>
        <v>2445.8399577917548</v>
      </c>
      <c r="E673" s="27">
        <f t="shared" si="471"/>
        <v>2596.3499577917546</v>
      </c>
      <c r="F673" s="27">
        <f t="shared" si="471"/>
        <v>2643.4599577917547</v>
      </c>
      <c r="G673" s="27">
        <f t="shared" si="471"/>
        <v>2710.7199577917545</v>
      </c>
      <c r="H673" s="27">
        <f t="shared" si="471"/>
        <v>2767.3699577917546</v>
      </c>
      <c r="I673" s="27">
        <f t="shared" si="471"/>
        <v>2718.0099577917549</v>
      </c>
      <c r="J673" s="27">
        <f t="shared" si="471"/>
        <v>2835.0799577917546</v>
      </c>
      <c r="K673" s="27">
        <f t="shared" si="471"/>
        <v>2823.3799577917548</v>
      </c>
      <c r="L673" s="27">
        <f t="shared" si="471"/>
        <v>2813.6499577917548</v>
      </c>
      <c r="M673" s="27">
        <f t="shared" si="471"/>
        <v>2801.7799577917549</v>
      </c>
      <c r="N673" s="27">
        <f t="shared" si="471"/>
        <v>2802.0599577917546</v>
      </c>
      <c r="O673" s="27">
        <f t="shared" si="471"/>
        <v>2808.0699577917549</v>
      </c>
      <c r="P673" s="27">
        <f t="shared" si="471"/>
        <v>2881.9599577917547</v>
      </c>
      <c r="Q673" s="27">
        <f t="shared" si="471"/>
        <v>2921.1899577917548</v>
      </c>
      <c r="R673" s="27">
        <f t="shared" si="471"/>
        <v>2910.429957791755</v>
      </c>
      <c r="S673" s="27">
        <f t="shared" si="471"/>
        <v>2904.5599577917546</v>
      </c>
      <c r="T673" s="27">
        <f t="shared" si="471"/>
        <v>2817.4899577917549</v>
      </c>
      <c r="U673" s="27">
        <f t="shared" si="471"/>
        <v>2728.4699577917545</v>
      </c>
      <c r="V673" s="27">
        <f t="shared" si="471"/>
        <v>2631.869957791755</v>
      </c>
      <c r="W673" s="27">
        <f t="shared" si="471"/>
        <v>2477.9299577917545</v>
      </c>
      <c r="X673" s="27">
        <f t="shared" si="471"/>
        <v>2551.369957791755</v>
      </c>
      <c r="Y673" s="27">
        <f t="shared" si="471"/>
        <v>2486.4999577917547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1624.44</v>
      </c>
      <c r="C674" s="26">
        <f t="shared" ref="C674:Y674" si="472">C522</f>
        <v>1614.21</v>
      </c>
      <c r="D674" s="26">
        <f t="shared" si="472"/>
        <v>1741.96</v>
      </c>
      <c r="E674" s="26">
        <f t="shared" si="472"/>
        <v>1892.47</v>
      </c>
      <c r="F674" s="26">
        <f t="shared" si="472"/>
        <v>1939.58</v>
      </c>
      <c r="G674" s="26">
        <f t="shared" si="472"/>
        <v>2006.84</v>
      </c>
      <c r="H674" s="26">
        <f t="shared" si="472"/>
        <v>2063.4899999999998</v>
      </c>
      <c r="I674" s="26">
        <f t="shared" si="472"/>
        <v>2014.13</v>
      </c>
      <c r="J674" s="26">
        <f t="shared" si="472"/>
        <v>2131.1999999999998</v>
      </c>
      <c r="K674" s="26">
        <f t="shared" si="472"/>
        <v>2119.5</v>
      </c>
      <c r="L674" s="26">
        <f t="shared" si="472"/>
        <v>2109.77</v>
      </c>
      <c r="M674" s="26">
        <f t="shared" si="472"/>
        <v>2097.9</v>
      </c>
      <c r="N674" s="26">
        <f t="shared" si="472"/>
        <v>2098.1799999999998</v>
      </c>
      <c r="O674" s="26">
        <f t="shared" si="472"/>
        <v>2104.19</v>
      </c>
      <c r="P674" s="26">
        <f t="shared" si="472"/>
        <v>2178.08</v>
      </c>
      <c r="Q674" s="26">
        <f t="shared" si="472"/>
        <v>2217.31</v>
      </c>
      <c r="R674" s="26">
        <f t="shared" si="472"/>
        <v>2206.5500000000002</v>
      </c>
      <c r="S674" s="26">
        <f t="shared" si="472"/>
        <v>2200.6799999999998</v>
      </c>
      <c r="T674" s="26">
        <f t="shared" si="472"/>
        <v>2113.61</v>
      </c>
      <c r="U674" s="26">
        <f t="shared" si="472"/>
        <v>2024.59</v>
      </c>
      <c r="V674" s="26">
        <f t="shared" si="472"/>
        <v>1927.99</v>
      </c>
      <c r="W674" s="26">
        <f t="shared" si="472"/>
        <v>1774.05</v>
      </c>
      <c r="X674" s="26">
        <f t="shared" si="472"/>
        <v>1847.49</v>
      </c>
      <c r="Y674" s="26">
        <f t="shared" si="472"/>
        <v>1782.62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5.3599577917546535</v>
      </c>
      <c r="C676" s="26">
        <f t="shared" si="473"/>
        <v>5.3599577917546535</v>
      </c>
      <c r="D676" s="26">
        <f t="shared" si="473"/>
        <v>5.3599577917546535</v>
      </c>
      <c r="E676" s="26">
        <f t="shared" si="473"/>
        <v>5.3599577917546535</v>
      </c>
      <c r="F676" s="26">
        <f t="shared" si="473"/>
        <v>5.3599577917546535</v>
      </c>
      <c r="G676" s="26">
        <f t="shared" si="473"/>
        <v>5.3599577917546535</v>
      </c>
      <c r="H676" s="26">
        <f t="shared" si="473"/>
        <v>5.3599577917546535</v>
      </c>
      <c r="I676" s="26">
        <f t="shared" si="473"/>
        <v>5.3599577917546535</v>
      </c>
      <c r="J676" s="26">
        <f t="shared" si="473"/>
        <v>5.3599577917546535</v>
      </c>
      <c r="K676" s="26">
        <f t="shared" si="473"/>
        <v>5.3599577917546535</v>
      </c>
      <c r="L676" s="26">
        <f t="shared" si="473"/>
        <v>5.3599577917546535</v>
      </c>
      <c r="M676" s="26">
        <f t="shared" si="473"/>
        <v>5.3599577917546535</v>
      </c>
      <c r="N676" s="26">
        <f t="shared" si="473"/>
        <v>5.3599577917546535</v>
      </c>
      <c r="O676" s="26">
        <f t="shared" si="473"/>
        <v>5.3599577917546535</v>
      </c>
      <c r="P676" s="26">
        <f t="shared" si="473"/>
        <v>5.3599577917546535</v>
      </c>
      <c r="Q676" s="26">
        <f t="shared" si="473"/>
        <v>5.3599577917546535</v>
      </c>
      <c r="R676" s="26">
        <f t="shared" si="473"/>
        <v>5.3599577917546535</v>
      </c>
      <c r="S676" s="26">
        <f t="shared" si="473"/>
        <v>5.3599577917546535</v>
      </c>
      <c r="T676" s="26">
        <f t="shared" si="473"/>
        <v>5.3599577917546535</v>
      </c>
      <c r="U676" s="26">
        <f t="shared" si="473"/>
        <v>5.3599577917546535</v>
      </c>
      <c r="V676" s="26">
        <f t="shared" si="473"/>
        <v>5.3599577917546535</v>
      </c>
      <c r="W676" s="26">
        <f t="shared" si="473"/>
        <v>5.3599577917546535</v>
      </c>
      <c r="X676" s="26">
        <f t="shared" si="473"/>
        <v>5.3599577917546535</v>
      </c>
      <c r="Y676" s="26">
        <f t="shared" si="473"/>
        <v>5.3599577917546535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2381.7299577917547</v>
      </c>
      <c r="C677" s="27">
        <f t="shared" ref="C677:Y677" si="474">SUM(C678:C680)</f>
        <v>2336.449957791755</v>
      </c>
      <c r="D677" s="27">
        <f t="shared" si="474"/>
        <v>2479.9199577917548</v>
      </c>
      <c r="E677" s="27">
        <f t="shared" si="474"/>
        <v>2498.4199577917548</v>
      </c>
      <c r="F677" s="27">
        <f t="shared" si="474"/>
        <v>2575.9299577917545</v>
      </c>
      <c r="G677" s="27">
        <f t="shared" si="474"/>
        <v>2631.6499577917548</v>
      </c>
      <c r="H677" s="27">
        <f t="shared" si="474"/>
        <v>2678.9999577917547</v>
      </c>
      <c r="I677" s="27">
        <f t="shared" si="474"/>
        <v>2691.5799577917551</v>
      </c>
      <c r="J677" s="27">
        <f t="shared" si="474"/>
        <v>2775.7599577917549</v>
      </c>
      <c r="K677" s="27">
        <f t="shared" si="474"/>
        <v>2777.179957791755</v>
      </c>
      <c r="L677" s="27">
        <f t="shared" si="474"/>
        <v>2769.3599577917548</v>
      </c>
      <c r="M677" s="27">
        <f t="shared" si="474"/>
        <v>2770.929957791755</v>
      </c>
      <c r="N677" s="27">
        <f t="shared" si="474"/>
        <v>2772.7599577917549</v>
      </c>
      <c r="O677" s="27">
        <f t="shared" si="474"/>
        <v>2774.929957791755</v>
      </c>
      <c r="P677" s="27">
        <f t="shared" si="474"/>
        <v>2853.5999577917546</v>
      </c>
      <c r="Q677" s="27">
        <f t="shared" si="474"/>
        <v>2907.449957791755</v>
      </c>
      <c r="R677" s="27">
        <f t="shared" si="474"/>
        <v>2884.139957791755</v>
      </c>
      <c r="S677" s="27">
        <f t="shared" si="474"/>
        <v>2869.2999577917549</v>
      </c>
      <c r="T677" s="27">
        <f t="shared" si="474"/>
        <v>2795.6099577917548</v>
      </c>
      <c r="U677" s="27">
        <f t="shared" si="474"/>
        <v>2704.0499577917549</v>
      </c>
      <c r="V677" s="27">
        <f t="shared" si="474"/>
        <v>2547.5499577917549</v>
      </c>
      <c r="W677" s="27">
        <f t="shared" si="474"/>
        <v>2438.2499577917547</v>
      </c>
      <c r="X677" s="27">
        <f t="shared" si="474"/>
        <v>2399.8899577917546</v>
      </c>
      <c r="Y677" s="27">
        <f t="shared" si="474"/>
        <v>2400.2599577917549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1677.85</v>
      </c>
      <c r="C678" s="26">
        <f t="shared" ref="C678:Y678" si="475">C527</f>
        <v>1632.57</v>
      </c>
      <c r="D678" s="26">
        <f t="shared" si="475"/>
        <v>1776.04</v>
      </c>
      <c r="E678" s="26">
        <f t="shared" si="475"/>
        <v>1794.54</v>
      </c>
      <c r="F678" s="26">
        <f t="shared" si="475"/>
        <v>1872.05</v>
      </c>
      <c r="G678" s="26">
        <f t="shared" si="475"/>
        <v>1927.77</v>
      </c>
      <c r="H678" s="26">
        <f t="shared" si="475"/>
        <v>1975.12</v>
      </c>
      <c r="I678" s="26">
        <f t="shared" si="475"/>
        <v>1987.7</v>
      </c>
      <c r="J678" s="26">
        <f t="shared" si="475"/>
        <v>2071.88</v>
      </c>
      <c r="K678" s="26">
        <f t="shared" si="475"/>
        <v>2073.3000000000002</v>
      </c>
      <c r="L678" s="26">
        <f t="shared" si="475"/>
        <v>2065.48</v>
      </c>
      <c r="M678" s="26">
        <f t="shared" si="475"/>
        <v>2067.0500000000002</v>
      </c>
      <c r="N678" s="26">
        <f t="shared" si="475"/>
        <v>2068.88</v>
      </c>
      <c r="O678" s="26">
        <f t="shared" si="475"/>
        <v>2071.0500000000002</v>
      </c>
      <c r="P678" s="26">
        <f t="shared" si="475"/>
        <v>2149.7199999999998</v>
      </c>
      <c r="Q678" s="26">
        <f t="shared" si="475"/>
        <v>2203.5700000000002</v>
      </c>
      <c r="R678" s="26">
        <f t="shared" si="475"/>
        <v>2180.2600000000002</v>
      </c>
      <c r="S678" s="26">
        <f t="shared" si="475"/>
        <v>2165.42</v>
      </c>
      <c r="T678" s="26">
        <f t="shared" si="475"/>
        <v>2091.73</v>
      </c>
      <c r="U678" s="26">
        <f t="shared" si="475"/>
        <v>2000.17</v>
      </c>
      <c r="V678" s="26">
        <f t="shared" si="475"/>
        <v>1843.67</v>
      </c>
      <c r="W678" s="26">
        <f t="shared" si="475"/>
        <v>1734.37</v>
      </c>
      <c r="X678" s="26">
        <f t="shared" si="475"/>
        <v>1696.01</v>
      </c>
      <c r="Y678" s="26">
        <f t="shared" si="475"/>
        <v>1696.38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5.3599577917546535</v>
      </c>
      <c r="C680" s="26">
        <f t="shared" si="476"/>
        <v>5.3599577917546535</v>
      </c>
      <c r="D680" s="26">
        <f t="shared" si="476"/>
        <v>5.3599577917546535</v>
      </c>
      <c r="E680" s="26">
        <f t="shared" si="476"/>
        <v>5.3599577917546535</v>
      </c>
      <c r="F680" s="26">
        <f t="shared" si="476"/>
        <v>5.3599577917546535</v>
      </c>
      <c r="G680" s="26">
        <f t="shared" si="476"/>
        <v>5.3599577917546535</v>
      </c>
      <c r="H680" s="26">
        <f t="shared" si="476"/>
        <v>5.3599577917546535</v>
      </c>
      <c r="I680" s="26">
        <f t="shared" si="476"/>
        <v>5.3599577917546535</v>
      </c>
      <c r="J680" s="26">
        <f t="shared" si="476"/>
        <v>5.3599577917546535</v>
      </c>
      <c r="K680" s="26">
        <f t="shared" si="476"/>
        <v>5.3599577917546535</v>
      </c>
      <c r="L680" s="26">
        <f t="shared" si="476"/>
        <v>5.3599577917546535</v>
      </c>
      <c r="M680" s="26">
        <f t="shared" si="476"/>
        <v>5.3599577917546535</v>
      </c>
      <c r="N680" s="26">
        <f t="shared" si="476"/>
        <v>5.3599577917546535</v>
      </c>
      <c r="O680" s="26">
        <f t="shared" si="476"/>
        <v>5.3599577917546535</v>
      </c>
      <c r="P680" s="26">
        <f t="shared" si="476"/>
        <v>5.3599577917546535</v>
      </c>
      <c r="Q680" s="26">
        <f t="shared" si="476"/>
        <v>5.3599577917546535</v>
      </c>
      <c r="R680" s="26">
        <f t="shared" si="476"/>
        <v>5.3599577917546535</v>
      </c>
      <c r="S680" s="26">
        <f t="shared" si="476"/>
        <v>5.3599577917546535</v>
      </c>
      <c r="T680" s="26">
        <f t="shared" si="476"/>
        <v>5.3599577917546535</v>
      </c>
      <c r="U680" s="26">
        <f t="shared" si="476"/>
        <v>5.3599577917546535</v>
      </c>
      <c r="V680" s="26">
        <f t="shared" si="476"/>
        <v>5.3599577917546535</v>
      </c>
      <c r="W680" s="26">
        <f t="shared" si="476"/>
        <v>5.3599577917546535</v>
      </c>
      <c r="X680" s="26">
        <f t="shared" si="476"/>
        <v>5.3599577917546535</v>
      </c>
      <c r="Y680" s="26">
        <f t="shared" si="476"/>
        <v>5.3599577917546535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2306.659957791755</v>
      </c>
      <c r="C681" s="27">
        <f t="shared" ref="C681:Y681" si="477">SUM(C682:C684)</f>
        <v>2282.2899577917551</v>
      </c>
      <c r="D681" s="27">
        <f t="shared" si="477"/>
        <v>2233.8599577917548</v>
      </c>
      <c r="E681" s="27">
        <f t="shared" si="477"/>
        <v>2282.2499577917547</v>
      </c>
      <c r="F681" s="27">
        <f t="shared" si="477"/>
        <v>2348.3199577917549</v>
      </c>
      <c r="G681" s="27">
        <f t="shared" si="477"/>
        <v>2428.1299577917548</v>
      </c>
      <c r="H681" s="27">
        <f t="shared" si="477"/>
        <v>2488.7699577917547</v>
      </c>
      <c r="I681" s="27">
        <f t="shared" si="477"/>
        <v>2528.0299577917549</v>
      </c>
      <c r="J681" s="27">
        <f t="shared" si="477"/>
        <v>2526.4599577917547</v>
      </c>
      <c r="K681" s="27">
        <f t="shared" si="477"/>
        <v>2516.199957791755</v>
      </c>
      <c r="L681" s="27">
        <f t="shared" si="477"/>
        <v>2505.1799577917545</v>
      </c>
      <c r="M681" s="27">
        <f t="shared" si="477"/>
        <v>2504.2999577917549</v>
      </c>
      <c r="N681" s="27">
        <f t="shared" si="477"/>
        <v>2517.0099577917549</v>
      </c>
      <c r="O681" s="27">
        <f t="shared" si="477"/>
        <v>2552.5899577917548</v>
      </c>
      <c r="P681" s="27">
        <f t="shared" si="477"/>
        <v>2617.1899577917548</v>
      </c>
      <c r="Q681" s="27">
        <f t="shared" si="477"/>
        <v>2656.8899577917546</v>
      </c>
      <c r="R681" s="27">
        <f t="shared" si="477"/>
        <v>2696.6099577917548</v>
      </c>
      <c r="S681" s="27">
        <f t="shared" si="477"/>
        <v>2687.9599577917547</v>
      </c>
      <c r="T681" s="27">
        <f t="shared" si="477"/>
        <v>2558.7399577917549</v>
      </c>
      <c r="U681" s="27">
        <f t="shared" si="477"/>
        <v>2473.9299577917545</v>
      </c>
      <c r="V681" s="27">
        <f t="shared" si="477"/>
        <v>2399.0199577917547</v>
      </c>
      <c r="W681" s="27">
        <f t="shared" si="477"/>
        <v>2380.8199577917549</v>
      </c>
      <c r="X681" s="27">
        <f t="shared" si="477"/>
        <v>2336.2499577917547</v>
      </c>
      <c r="Y681" s="27">
        <f t="shared" si="477"/>
        <v>2287.9899577917549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1602.78</v>
      </c>
      <c r="C682" s="26">
        <f t="shared" ref="C682:Y682" si="478">C532</f>
        <v>1578.41</v>
      </c>
      <c r="D682" s="26">
        <f t="shared" si="478"/>
        <v>1529.98</v>
      </c>
      <c r="E682" s="26">
        <f t="shared" si="478"/>
        <v>1578.37</v>
      </c>
      <c r="F682" s="26">
        <f t="shared" si="478"/>
        <v>1644.44</v>
      </c>
      <c r="G682" s="26">
        <f t="shared" si="478"/>
        <v>1724.25</v>
      </c>
      <c r="H682" s="26">
        <f t="shared" si="478"/>
        <v>1784.89</v>
      </c>
      <c r="I682" s="26">
        <f t="shared" si="478"/>
        <v>1824.15</v>
      </c>
      <c r="J682" s="26">
        <f t="shared" si="478"/>
        <v>1822.58</v>
      </c>
      <c r="K682" s="26">
        <f t="shared" si="478"/>
        <v>1812.32</v>
      </c>
      <c r="L682" s="26">
        <f t="shared" si="478"/>
        <v>1801.3</v>
      </c>
      <c r="M682" s="26">
        <f t="shared" si="478"/>
        <v>1800.42</v>
      </c>
      <c r="N682" s="26">
        <f t="shared" si="478"/>
        <v>1813.13</v>
      </c>
      <c r="O682" s="26">
        <f t="shared" si="478"/>
        <v>1848.71</v>
      </c>
      <c r="P682" s="26">
        <f t="shared" si="478"/>
        <v>1913.31</v>
      </c>
      <c r="Q682" s="26">
        <f t="shared" si="478"/>
        <v>1953.01</v>
      </c>
      <c r="R682" s="26">
        <f t="shared" si="478"/>
        <v>1992.73</v>
      </c>
      <c r="S682" s="26">
        <f t="shared" si="478"/>
        <v>1984.08</v>
      </c>
      <c r="T682" s="26">
        <f t="shared" si="478"/>
        <v>1854.86</v>
      </c>
      <c r="U682" s="26">
        <f t="shared" si="478"/>
        <v>1770.05</v>
      </c>
      <c r="V682" s="26">
        <f t="shared" si="478"/>
        <v>1695.14</v>
      </c>
      <c r="W682" s="26">
        <f t="shared" si="478"/>
        <v>1676.94</v>
      </c>
      <c r="X682" s="26">
        <f t="shared" si="478"/>
        <v>1632.37</v>
      </c>
      <c r="Y682" s="26">
        <f t="shared" si="478"/>
        <v>1584.11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5.3599577917546535</v>
      </c>
      <c r="C684" s="26">
        <f t="shared" si="479"/>
        <v>5.3599577917546535</v>
      </c>
      <c r="D684" s="26">
        <f t="shared" si="479"/>
        <v>5.3599577917546535</v>
      </c>
      <c r="E684" s="26">
        <f t="shared" si="479"/>
        <v>5.3599577917546535</v>
      </c>
      <c r="F684" s="26">
        <f t="shared" si="479"/>
        <v>5.3599577917546535</v>
      </c>
      <c r="G684" s="26">
        <f t="shared" si="479"/>
        <v>5.3599577917546535</v>
      </c>
      <c r="H684" s="26">
        <f t="shared" si="479"/>
        <v>5.3599577917546535</v>
      </c>
      <c r="I684" s="26">
        <f t="shared" si="479"/>
        <v>5.3599577917546535</v>
      </c>
      <c r="J684" s="26">
        <f t="shared" si="479"/>
        <v>5.3599577917546535</v>
      </c>
      <c r="K684" s="26">
        <f t="shared" si="479"/>
        <v>5.3599577917546535</v>
      </c>
      <c r="L684" s="26">
        <f t="shared" si="479"/>
        <v>5.3599577917546535</v>
      </c>
      <c r="M684" s="26">
        <f t="shared" si="479"/>
        <v>5.3599577917546535</v>
      </c>
      <c r="N684" s="26">
        <f t="shared" si="479"/>
        <v>5.3599577917546535</v>
      </c>
      <c r="O684" s="26">
        <f t="shared" si="479"/>
        <v>5.3599577917546535</v>
      </c>
      <c r="P684" s="26">
        <f t="shared" si="479"/>
        <v>5.3599577917546535</v>
      </c>
      <c r="Q684" s="26">
        <f t="shared" si="479"/>
        <v>5.3599577917546535</v>
      </c>
      <c r="R684" s="26">
        <f t="shared" si="479"/>
        <v>5.3599577917546535</v>
      </c>
      <c r="S684" s="26">
        <f t="shared" si="479"/>
        <v>5.3599577917546535</v>
      </c>
      <c r="T684" s="26">
        <f t="shared" si="479"/>
        <v>5.3599577917546535</v>
      </c>
      <c r="U684" s="26">
        <f t="shared" si="479"/>
        <v>5.3599577917546535</v>
      </c>
      <c r="V684" s="26">
        <f t="shared" si="479"/>
        <v>5.3599577917546535</v>
      </c>
      <c r="W684" s="26">
        <f t="shared" si="479"/>
        <v>5.3599577917546535</v>
      </c>
      <c r="X684" s="26">
        <f t="shared" si="479"/>
        <v>5.3599577917546535</v>
      </c>
      <c r="Y684" s="26">
        <f t="shared" si="479"/>
        <v>5.3599577917546535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2325.8199577917549</v>
      </c>
      <c r="C685" s="27">
        <f t="shared" ref="C685:Y685" si="480">SUM(C686:C688)</f>
        <v>2334.5499577917549</v>
      </c>
      <c r="D685" s="27">
        <f t="shared" si="480"/>
        <v>2339.699957791755</v>
      </c>
      <c r="E685" s="27">
        <f t="shared" si="480"/>
        <v>2264.7199577917545</v>
      </c>
      <c r="F685" s="27">
        <f t="shared" si="480"/>
        <v>2252.8399577917548</v>
      </c>
      <c r="G685" s="27">
        <f t="shared" si="480"/>
        <v>2338.9799577917547</v>
      </c>
      <c r="H685" s="27">
        <f t="shared" si="480"/>
        <v>2388.9699577917545</v>
      </c>
      <c r="I685" s="27">
        <f t="shared" si="480"/>
        <v>2440.2699577917547</v>
      </c>
      <c r="J685" s="27">
        <f t="shared" si="480"/>
        <v>2489.1899577917548</v>
      </c>
      <c r="K685" s="27">
        <f t="shared" si="480"/>
        <v>2505.2799577917549</v>
      </c>
      <c r="L685" s="27">
        <f t="shared" si="480"/>
        <v>2494.5299577917549</v>
      </c>
      <c r="M685" s="27">
        <f t="shared" si="480"/>
        <v>2485.5699577917549</v>
      </c>
      <c r="N685" s="27">
        <f t="shared" si="480"/>
        <v>2492.8299577917551</v>
      </c>
      <c r="O685" s="27">
        <f t="shared" si="480"/>
        <v>2532.9399577917548</v>
      </c>
      <c r="P685" s="27">
        <f t="shared" si="480"/>
        <v>2566.0099577917549</v>
      </c>
      <c r="Q685" s="27">
        <f t="shared" si="480"/>
        <v>2610.0899577917548</v>
      </c>
      <c r="R685" s="27">
        <f t="shared" si="480"/>
        <v>2668.1499577917548</v>
      </c>
      <c r="S685" s="27">
        <f t="shared" si="480"/>
        <v>2609.949957791755</v>
      </c>
      <c r="T685" s="27">
        <f t="shared" si="480"/>
        <v>2677.869957791755</v>
      </c>
      <c r="U685" s="27">
        <f t="shared" si="480"/>
        <v>2643.6799577917545</v>
      </c>
      <c r="V685" s="27">
        <f t="shared" si="480"/>
        <v>2523.5099577917549</v>
      </c>
      <c r="W685" s="27">
        <f t="shared" si="480"/>
        <v>2411.3799577917548</v>
      </c>
      <c r="X685" s="27">
        <f t="shared" si="480"/>
        <v>2362.2999577917549</v>
      </c>
      <c r="Y685" s="27">
        <f t="shared" si="480"/>
        <v>2319.3799577917548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1621.94</v>
      </c>
      <c r="C686" s="26">
        <f t="shared" ref="C686:Y686" si="481">C537</f>
        <v>1630.67</v>
      </c>
      <c r="D686" s="26">
        <f t="shared" si="481"/>
        <v>1635.82</v>
      </c>
      <c r="E686" s="26">
        <f t="shared" si="481"/>
        <v>1560.84</v>
      </c>
      <c r="F686" s="26">
        <f t="shared" si="481"/>
        <v>1548.96</v>
      </c>
      <c r="G686" s="26">
        <f t="shared" si="481"/>
        <v>1635.1</v>
      </c>
      <c r="H686" s="26">
        <f t="shared" si="481"/>
        <v>1685.09</v>
      </c>
      <c r="I686" s="26">
        <f t="shared" si="481"/>
        <v>1736.39</v>
      </c>
      <c r="J686" s="26">
        <f t="shared" si="481"/>
        <v>1785.31</v>
      </c>
      <c r="K686" s="26">
        <f t="shared" si="481"/>
        <v>1801.4</v>
      </c>
      <c r="L686" s="26">
        <f t="shared" si="481"/>
        <v>1790.65</v>
      </c>
      <c r="M686" s="26">
        <f t="shared" si="481"/>
        <v>1781.69</v>
      </c>
      <c r="N686" s="26">
        <f t="shared" si="481"/>
        <v>1788.95</v>
      </c>
      <c r="O686" s="26">
        <f t="shared" si="481"/>
        <v>1829.06</v>
      </c>
      <c r="P686" s="26">
        <f t="shared" si="481"/>
        <v>1862.13</v>
      </c>
      <c r="Q686" s="26">
        <f t="shared" si="481"/>
        <v>1906.21</v>
      </c>
      <c r="R686" s="26">
        <f t="shared" si="481"/>
        <v>1964.27</v>
      </c>
      <c r="S686" s="26">
        <f t="shared" si="481"/>
        <v>1906.07</v>
      </c>
      <c r="T686" s="26">
        <f t="shared" si="481"/>
        <v>1973.99</v>
      </c>
      <c r="U686" s="26">
        <f t="shared" si="481"/>
        <v>1939.8</v>
      </c>
      <c r="V686" s="26">
        <f t="shared" si="481"/>
        <v>1819.63</v>
      </c>
      <c r="W686" s="26">
        <f t="shared" si="481"/>
        <v>1707.5</v>
      </c>
      <c r="X686" s="26">
        <f t="shared" si="481"/>
        <v>1658.42</v>
      </c>
      <c r="Y686" s="26">
        <f t="shared" si="481"/>
        <v>1615.5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5.3599577917546535</v>
      </c>
      <c r="C688" s="26">
        <f t="shared" si="482"/>
        <v>5.3599577917546535</v>
      </c>
      <c r="D688" s="26">
        <f t="shared" si="482"/>
        <v>5.3599577917546535</v>
      </c>
      <c r="E688" s="26">
        <f t="shared" si="482"/>
        <v>5.3599577917546535</v>
      </c>
      <c r="F688" s="26">
        <f t="shared" si="482"/>
        <v>5.3599577917546535</v>
      </c>
      <c r="G688" s="26">
        <f t="shared" si="482"/>
        <v>5.3599577917546535</v>
      </c>
      <c r="H688" s="26">
        <f t="shared" si="482"/>
        <v>5.3599577917546535</v>
      </c>
      <c r="I688" s="26">
        <f t="shared" si="482"/>
        <v>5.3599577917546535</v>
      </c>
      <c r="J688" s="26">
        <f t="shared" si="482"/>
        <v>5.3599577917546535</v>
      </c>
      <c r="K688" s="26">
        <f t="shared" si="482"/>
        <v>5.3599577917546535</v>
      </c>
      <c r="L688" s="26">
        <f t="shared" si="482"/>
        <v>5.3599577917546535</v>
      </c>
      <c r="M688" s="26">
        <f t="shared" si="482"/>
        <v>5.3599577917546535</v>
      </c>
      <c r="N688" s="26">
        <f t="shared" si="482"/>
        <v>5.3599577917546535</v>
      </c>
      <c r="O688" s="26">
        <f t="shared" si="482"/>
        <v>5.3599577917546535</v>
      </c>
      <c r="P688" s="26">
        <f t="shared" si="482"/>
        <v>5.3599577917546535</v>
      </c>
      <c r="Q688" s="26">
        <f t="shared" si="482"/>
        <v>5.3599577917546535</v>
      </c>
      <c r="R688" s="26">
        <f t="shared" si="482"/>
        <v>5.3599577917546535</v>
      </c>
      <c r="S688" s="26">
        <f t="shared" si="482"/>
        <v>5.3599577917546535</v>
      </c>
      <c r="T688" s="26">
        <f t="shared" si="482"/>
        <v>5.3599577917546535</v>
      </c>
      <c r="U688" s="26">
        <f t="shared" si="482"/>
        <v>5.3599577917546535</v>
      </c>
      <c r="V688" s="26">
        <f t="shared" si="482"/>
        <v>5.3599577917546535</v>
      </c>
      <c r="W688" s="26">
        <f t="shared" si="482"/>
        <v>5.3599577917546535</v>
      </c>
      <c r="X688" s="26">
        <f t="shared" si="482"/>
        <v>5.3599577917546535</v>
      </c>
      <c r="Y688" s="26">
        <f t="shared" si="482"/>
        <v>5.3599577917546535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2458.3899577917546</v>
      </c>
      <c r="C689" s="27">
        <f t="shared" ref="C689:Y689" si="483">SUM(C690:C692)</f>
        <v>2450.9999577917547</v>
      </c>
      <c r="D689" s="27">
        <f t="shared" si="483"/>
        <v>2496.7499577917547</v>
      </c>
      <c r="E689" s="27">
        <f t="shared" si="483"/>
        <v>2467.7099577917547</v>
      </c>
      <c r="F689" s="27">
        <f t="shared" si="483"/>
        <v>2408.159957791755</v>
      </c>
      <c r="G689" s="27">
        <f t="shared" si="483"/>
        <v>2506.8599577917548</v>
      </c>
      <c r="H689" s="27">
        <f t="shared" si="483"/>
        <v>2544.5599577917546</v>
      </c>
      <c r="I689" s="27">
        <f t="shared" si="483"/>
        <v>2570.7199577917545</v>
      </c>
      <c r="J689" s="27">
        <f t="shared" si="483"/>
        <v>2666.7399577917549</v>
      </c>
      <c r="K689" s="27">
        <f t="shared" si="483"/>
        <v>2642.869957791755</v>
      </c>
      <c r="L689" s="27">
        <f t="shared" si="483"/>
        <v>2621.7099577917547</v>
      </c>
      <c r="M689" s="27">
        <f t="shared" si="483"/>
        <v>2598.8199577917549</v>
      </c>
      <c r="N689" s="27">
        <f t="shared" si="483"/>
        <v>2673.4299577917545</v>
      </c>
      <c r="O689" s="27">
        <f t="shared" si="483"/>
        <v>2684.7099577917547</v>
      </c>
      <c r="P689" s="27">
        <f t="shared" si="483"/>
        <v>2791.7599577917549</v>
      </c>
      <c r="Q689" s="27">
        <f t="shared" si="483"/>
        <v>2835.1899577917548</v>
      </c>
      <c r="R689" s="27">
        <f t="shared" si="483"/>
        <v>2800.5599577917546</v>
      </c>
      <c r="S689" s="27">
        <f t="shared" si="483"/>
        <v>2713.0499577917549</v>
      </c>
      <c r="T689" s="27">
        <f t="shared" si="483"/>
        <v>2704.8999577917548</v>
      </c>
      <c r="U689" s="27">
        <f t="shared" si="483"/>
        <v>2854.9599577917547</v>
      </c>
      <c r="V689" s="27">
        <f t="shared" si="483"/>
        <v>2806.5399577917547</v>
      </c>
      <c r="W689" s="27">
        <f t="shared" si="483"/>
        <v>2648.0899577917548</v>
      </c>
      <c r="X689" s="27">
        <f t="shared" si="483"/>
        <v>2594.8299577917551</v>
      </c>
      <c r="Y689" s="27">
        <f t="shared" si="483"/>
        <v>2536.6799577917545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1754.51</v>
      </c>
      <c r="C690" s="26">
        <f t="shared" ref="C690:Y690" si="484">C542</f>
        <v>1747.12</v>
      </c>
      <c r="D690" s="26">
        <f t="shared" si="484"/>
        <v>1792.87</v>
      </c>
      <c r="E690" s="26">
        <f t="shared" si="484"/>
        <v>1763.83</v>
      </c>
      <c r="F690" s="26">
        <f t="shared" si="484"/>
        <v>1704.28</v>
      </c>
      <c r="G690" s="26">
        <f t="shared" si="484"/>
        <v>1802.98</v>
      </c>
      <c r="H690" s="26">
        <f t="shared" si="484"/>
        <v>1840.68</v>
      </c>
      <c r="I690" s="26">
        <f t="shared" si="484"/>
        <v>1866.84</v>
      </c>
      <c r="J690" s="26">
        <f t="shared" si="484"/>
        <v>1962.86</v>
      </c>
      <c r="K690" s="26">
        <f t="shared" si="484"/>
        <v>1938.99</v>
      </c>
      <c r="L690" s="26">
        <f t="shared" si="484"/>
        <v>1917.83</v>
      </c>
      <c r="M690" s="26">
        <f t="shared" si="484"/>
        <v>1894.94</v>
      </c>
      <c r="N690" s="26">
        <f t="shared" si="484"/>
        <v>1969.55</v>
      </c>
      <c r="O690" s="26">
        <f t="shared" si="484"/>
        <v>1980.83</v>
      </c>
      <c r="P690" s="26">
        <f t="shared" si="484"/>
        <v>2087.88</v>
      </c>
      <c r="Q690" s="26">
        <f t="shared" si="484"/>
        <v>2131.31</v>
      </c>
      <c r="R690" s="26">
        <f t="shared" si="484"/>
        <v>2096.6799999999998</v>
      </c>
      <c r="S690" s="26">
        <f t="shared" si="484"/>
        <v>2009.17</v>
      </c>
      <c r="T690" s="26">
        <f t="shared" si="484"/>
        <v>2001.02</v>
      </c>
      <c r="U690" s="26">
        <f t="shared" si="484"/>
        <v>2151.08</v>
      </c>
      <c r="V690" s="26">
        <f t="shared" si="484"/>
        <v>2102.66</v>
      </c>
      <c r="W690" s="26">
        <f t="shared" si="484"/>
        <v>1944.21</v>
      </c>
      <c r="X690" s="26">
        <f t="shared" si="484"/>
        <v>1890.95</v>
      </c>
      <c r="Y690" s="26">
        <f t="shared" si="484"/>
        <v>1832.8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5.3599577917546535</v>
      </c>
      <c r="C692" s="26">
        <f t="shared" si="485"/>
        <v>5.3599577917546535</v>
      </c>
      <c r="D692" s="26">
        <f t="shared" si="485"/>
        <v>5.3599577917546535</v>
      </c>
      <c r="E692" s="26">
        <f t="shared" si="485"/>
        <v>5.3599577917546535</v>
      </c>
      <c r="F692" s="26">
        <f t="shared" si="485"/>
        <v>5.3599577917546535</v>
      </c>
      <c r="G692" s="26">
        <f t="shared" si="485"/>
        <v>5.3599577917546535</v>
      </c>
      <c r="H692" s="26">
        <f t="shared" si="485"/>
        <v>5.3599577917546535</v>
      </c>
      <c r="I692" s="26">
        <f t="shared" si="485"/>
        <v>5.3599577917546535</v>
      </c>
      <c r="J692" s="26">
        <f t="shared" si="485"/>
        <v>5.3599577917546535</v>
      </c>
      <c r="K692" s="26">
        <f t="shared" si="485"/>
        <v>5.3599577917546535</v>
      </c>
      <c r="L692" s="26">
        <f t="shared" si="485"/>
        <v>5.3599577917546535</v>
      </c>
      <c r="M692" s="26">
        <f t="shared" si="485"/>
        <v>5.3599577917546535</v>
      </c>
      <c r="N692" s="26">
        <f t="shared" si="485"/>
        <v>5.3599577917546535</v>
      </c>
      <c r="O692" s="26">
        <f t="shared" si="485"/>
        <v>5.3599577917546535</v>
      </c>
      <c r="P692" s="26">
        <f t="shared" si="485"/>
        <v>5.3599577917546535</v>
      </c>
      <c r="Q692" s="26">
        <f t="shared" si="485"/>
        <v>5.3599577917546535</v>
      </c>
      <c r="R692" s="26">
        <f t="shared" si="485"/>
        <v>5.3599577917546535</v>
      </c>
      <c r="S692" s="26">
        <f t="shared" si="485"/>
        <v>5.3599577917546535</v>
      </c>
      <c r="T692" s="26">
        <f t="shared" si="485"/>
        <v>5.3599577917546535</v>
      </c>
      <c r="U692" s="26">
        <f t="shared" si="485"/>
        <v>5.3599577917546535</v>
      </c>
      <c r="V692" s="26">
        <f t="shared" si="485"/>
        <v>5.3599577917546535</v>
      </c>
      <c r="W692" s="26">
        <f t="shared" si="485"/>
        <v>5.3599577917546535</v>
      </c>
      <c r="X692" s="26">
        <f t="shared" si="485"/>
        <v>5.3599577917546535</v>
      </c>
      <c r="Y692" s="26">
        <f t="shared" si="485"/>
        <v>5.3599577917546535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2500.6699577917548</v>
      </c>
      <c r="C693" s="27">
        <f t="shared" ref="C693:Y693" si="486">SUM(C694:C696)</f>
        <v>2535.5299577917549</v>
      </c>
      <c r="D693" s="27">
        <f t="shared" si="486"/>
        <v>2588.9399577917548</v>
      </c>
      <c r="E693" s="27">
        <f t="shared" si="486"/>
        <v>2674.1299577917548</v>
      </c>
      <c r="F693" s="27">
        <f t="shared" si="486"/>
        <v>2676.0799577917551</v>
      </c>
      <c r="G693" s="27">
        <f t="shared" si="486"/>
        <v>2751.0499577917549</v>
      </c>
      <c r="H693" s="27">
        <f t="shared" si="486"/>
        <v>2778.3499577917546</v>
      </c>
      <c r="I693" s="27">
        <f t="shared" si="486"/>
        <v>2792.8699577917546</v>
      </c>
      <c r="J693" s="27">
        <f t="shared" si="486"/>
        <v>2909.929957791755</v>
      </c>
      <c r="K693" s="27">
        <f t="shared" si="486"/>
        <v>2908.2499577917547</v>
      </c>
      <c r="L693" s="27">
        <f t="shared" si="486"/>
        <v>2917.3499577917546</v>
      </c>
      <c r="M693" s="27">
        <f t="shared" si="486"/>
        <v>2897.0799577917546</v>
      </c>
      <c r="N693" s="27">
        <f t="shared" si="486"/>
        <v>2954.7799577917549</v>
      </c>
      <c r="O693" s="27">
        <f t="shared" si="486"/>
        <v>3107.0099577917549</v>
      </c>
      <c r="P693" s="27">
        <f t="shared" si="486"/>
        <v>3331.3999577917548</v>
      </c>
      <c r="Q693" s="27">
        <f t="shared" si="486"/>
        <v>3378.4899577917549</v>
      </c>
      <c r="R693" s="27">
        <f t="shared" si="486"/>
        <v>3304.3799577917548</v>
      </c>
      <c r="S693" s="27">
        <f t="shared" si="486"/>
        <v>3106.719957791755</v>
      </c>
      <c r="T693" s="27">
        <f t="shared" si="486"/>
        <v>2926.1499577917548</v>
      </c>
      <c r="U693" s="27">
        <f t="shared" si="486"/>
        <v>2829.5399577917547</v>
      </c>
      <c r="V693" s="27">
        <f t="shared" si="486"/>
        <v>2616.8499577917546</v>
      </c>
      <c r="W693" s="27">
        <f t="shared" si="486"/>
        <v>2624.0899577917548</v>
      </c>
      <c r="X693" s="27">
        <f t="shared" si="486"/>
        <v>2520.1099577917548</v>
      </c>
      <c r="Y693" s="27">
        <f t="shared" si="486"/>
        <v>2534.5099577917549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1796.79</v>
      </c>
      <c r="C694" s="26">
        <f t="shared" ref="C694:Y694" si="487">C547</f>
        <v>1831.65</v>
      </c>
      <c r="D694" s="26">
        <f t="shared" si="487"/>
        <v>1885.06</v>
      </c>
      <c r="E694" s="26">
        <f t="shared" si="487"/>
        <v>1970.25</v>
      </c>
      <c r="F694" s="26">
        <f t="shared" si="487"/>
        <v>1972.2</v>
      </c>
      <c r="G694" s="26">
        <f t="shared" si="487"/>
        <v>2047.17</v>
      </c>
      <c r="H694" s="26">
        <f t="shared" si="487"/>
        <v>2074.4699999999998</v>
      </c>
      <c r="I694" s="26">
        <f t="shared" si="487"/>
        <v>2088.9899999999998</v>
      </c>
      <c r="J694" s="26">
        <f t="shared" si="487"/>
        <v>2206.0500000000002</v>
      </c>
      <c r="K694" s="26">
        <f t="shared" si="487"/>
        <v>2204.37</v>
      </c>
      <c r="L694" s="26">
        <f t="shared" si="487"/>
        <v>2213.4699999999998</v>
      </c>
      <c r="M694" s="26">
        <f t="shared" si="487"/>
        <v>2193.1999999999998</v>
      </c>
      <c r="N694" s="26">
        <f t="shared" si="487"/>
        <v>2250.9</v>
      </c>
      <c r="O694" s="26">
        <f t="shared" si="487"/>
        <v>2403.13</v>
      </c>
      <c r="P694" s="26">
        <f t="shared" si="487"/>
        <v>2627.52</v>
      </c>
      <c r="Q694" s="26">
        <f t="shared" si="487"/>
        <v>2674.61</v>
      </c>
      <c r="R694" s="26">
        <f t="shared" si="487"/>
        <v>2600.5</v>
      </c>
      <c r="S694" s="26">
        <f t="shared" si="487"/>
        <v>2402.84</v>
      </c>
      <c r="T694" s="26">
        <f t="shared" si="487"/>
        <v>2222.27</v>
      </c>
      <c r="U694" s="26">
        <f t="shared" si="487"/>
        <v>2125.66</v>
      </c>
      <c r="V694" s="26">
        <f t="shared" si="487"/>
        <v>1912.97</v>
      </c>
      <c r="W694" s="26">
        <f t="shared" si="487"/>
        <v>1920.21</v>
      </c>
      <c r="X694" s="26">
        <f t="shared" si="487"/>
        <v>1816.23</v>
      </c>
      <c r="Y694" s="26">
        <f t="shared" si="487"/>
        <v>1830.63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5.3599577917546535</v>
      </c>
      <c r="C696" s="26">
        <f t="shared" si="488"/>
        <v>5.3599577917546535</v>
      </c>
      <c r="D696" s="26">
        <f t="shared" si="488"/>
        <v>5.3599577917546535</v>
      </c>
      <c r="E696" s="26">
        <f t="shared" si="488"/>
        <v>5.3599577917546535</v>
      </c>
      <c r="F696" s="26">
        <f t="shared" si="488"/>
        <v>5.3599577917546535</v>
      </c>
      <c r="G696" s="26">
        <f t="shared" si="488"/>
        <v>5.3599577917546535</v>
      </c>
      <c r="H696" s="26">
        <f t="shared" si="488"/>
        <v>5.3599577917546535</v>
      </c>
      <c r="I696" s="26">
        <f t="shared" si="488"/>
        <v>5.3599577917546535</v>
      </c>
      <c r="J696" s="26">
        <f t="shared" si="488"/>
        <v>5.3599577917546535</v>
      </c>
      <c r="K696" s="26">
        <f t="shared" si="488"/>
        <v>5.3599577917546535</v>
      </c>
      <c r="L696" s="26">
        <f t="shared" si="488"/>
        <v>5.3599577917546535</v>
      </c>
      <c r="M696" s="26">
        <f t="shared" si="488"/>
        <v>5.3599577917546535</v>
      </c>
      <c r="N696" s="26">
        <f t="shared" si="488"/>
        <v>5.3599577917546535</v>
      </c>
      <c r="O696" s="26">
        <f t="shared" si="488"/>
        <v>5.3599577917546535</v>
      </c>
      <c r="P696" s="26">
        <f t="shared" si="488"/>
        <v>5.3599577917546535</v>
      </c>
      <c r="Q696" s="26">
        <f t="shared" si="488"/>
        <v>5.3599577917546535</v>
      </c>
      <c r="R696" s="26">
        <f t="shared" si="488"/>
        <v>5.3599577917546535</v>
      </c>
      <c r="S696" s="26">
        <f t="shared" si="488"/>
        <v>5.3599577917546535</v>
      </c>
      <c r="T696" s="26">
        <f t="shared" si="488"/>
        <v>5.3599577917546535</v>
      </c>
      <c r="U696" s="26">
        <f t="shared" si="488"/>
        <v>5.3599577917546535</v>
      </c>
      <c r="V696" s="26">
        <f t="shared" si="488"/>
        <v>5.3599577917546535</v>
      </c>
      <c r="W696" s="26">
        <f t="shared" si="488"/>
        <v>5.3599577917546535</v>
      </c>
      <c r="X696" s="26">
        <f t="shared" si="488"/>
        <v>5.3599577917546535</v>
      </c>
      <c r="Y696" s="26">
        <f t="shared" si="488"/>
        <v>5.3599577917546535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2548.0999577917546</v>
      </c>
      <c r="C697" s="27">
        <f t="shared" ref="C697:Y697" si="489">SUM(C698:C700)</f>
        <v>2560.4299577917545</v>
      </c>
      <c r="D697" s="27">
        <f t="shared" si="489"/>
        <v>2613.2799577917549</v>
      </c>
      <c r="E697" s="27">
        <f t="shared" si="489"/>
        <v>2715.8599577917548</v>
      </c>
      <c r="F697" s="27">
        <f t="shared" si="489"/>
        <v>2743.0199577917547</v>
      </c>
      <c r="G697" s="27">
        <f t="shared" si="489"/>
        <v>2818.2399577917549</v>
      </c>
      <c r="H697" s="27">
        <f t="shared" si="489"/>
        <v>2819.6199577917546</v>
      </c>
      <c r="I697" s="27">
        <f t="shared" si="489"/>
        <v>2884.6099577917548</v>
      </c>
      <c r="J697" s="27">
        <f t="shared" si="489"/>
        <v>2989.5299577917549</v>
      </c>
      <c r="K697" s="27">
        <f t="shared" si="489"/>
        <v>2990.2299577917547</v>
      </c>
      <c r="L697" s="27">
        <f t="shared" si="489"/>
        <v>2984.389957791755</v>
      </c>
      <c r="M697" s="27">
        <f t="shared" si="489"/>
        <v>2963.0299577917549</v>
      </c>
      <c r="N697" s="27">
        <f t="shared" si="489"/>
        <v>3002.4799577917547</v>
      </c>
      <c r="O697" s="27">
        <f t="shared" si="489"/>
        <v>3083.3399577917548</v>
      </c>
      <c r="P697" s="27">
        <f t="shared" si="489"/>
        <v>3305.2099577917547</v>
      </c>
      <c r="Q697" s="27">
        <f t="shared" si="489"/>
        <v>3395.2099577917547</v>
      </c>
      <c r="R697" s="27">
        <f t="shared" si="489"/>
        <v>3260.3199577917549</v>
      </c>
      <c r="S697" s="27">
        <f t="shared" si="489"/>
        <v>3097.8699577917546</v>
      </c>
      <c r="T697" s="27">
        <f t="shared" si="489"/>
        <v>2888.1499577917548</v>
      </c>
      <c r="U697" s="27">
        <f t="shared" si="489"/>
        <v>2849.5299577917549</v>
      </c>
      <c r="V697" s="27">
        <f t="shared" si="489"/>
        <v>2700.5799577917551</v>
      </c>
      <c r="W697" s="27">
        <f t="shared" si="489"/>
        <v>2681.9399577917548</v>
      </c>
      <c r="X697" s="27">
        <f t="shared" si="489"/>
        <v>2603.6399577917546</v>
      </c>
      <c r="Y697" s="27">
        <f t="shared" si="489"/>
        <v>2562.8599577917548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1844.22</v>
      </c>
      <c r="C698" s="26">
        <f t="shared" ref="C698:Y698" si="490">C552</f>
        <v>1856.55</v>
      </c>
      <c r="D698" s="26">
        <f t="shared" si="490"/>
        <v>1909.4</v>
      </c>
      <c r="E698" s="26">
        <f t="shared" si="490"/>
        <v>2011.98</v>
      </c>
      <c r="F698" s="26">
        <f t="shared" si="490"/>
        <v>2039.14</v>
      </c>
      <c r="G698" s="26">
        <f t="shared" si="490"/>
        <v>2114.36</v>
      </c>
      <c r="H698" s="26">
        <f t="shared" si="490"/>
        <v>2115.7399999999998</v>
      </c>
      <c r="I698" s="26">
        <f t="shared" si="490"/>
        <v>2180.73</v>
      </c>
      <c r="J698" s="26">
        <f t="shared" si="490"/>
        <v>2285.65</v>
      </c>
      <c r="K698" s="26">
        <f t="shared" si="490"/>
        <v>2286.35</v>
      </c>
      <c r="L698" s="26">
        <f t="shared" si="490"/>
        <v>2280.5100000000002</v>
      </c>
      <c r="M698" s="26">
        <f t="shared" si="490"/>
        <v>2259.15</v>
      </c>
      <c r="N698" s="26">
        <f t="shared" si="490"/>
        <v>2298.6</v>
      </c>
      <c r="O698" s="26">
        <f t="shared" si="490"/>
        <v>2379.46</v>
      </c>
      <c r="P698" s="26">
        <f t="shared" si="490"/>
        <v>2601.33</v>
      </c>
      <c r="Q698" s="26">
        <f t="shared" si="490"/>
        <v>2691.33</v>
      </c>
      <c r="R698" s="26">
        <f t="shared" si="490"/>
        <v>2556.44</v>
      </c>
      <c r="S698" s="26">
        <f t="shared" si="490"/>
        <v>2393.9899999999998</v>
      </c>
      <c r="T698" s="26">
        <f t="shared" si="490"/>
        <v>2184.27</v>
      </c>
      <c r="U698" s="26">
        <f t="shared" si="490"/>
        <v>2145.65</v>
      </c>
      <c r="V698" s="26">
        <f t="shared" si="490"/>
        <v>1996.7</v>
      </c>
      <c r="W698" s="26">
        <f t="shared" si="490"/>
        <v>1978.06</v>
      </c>
      <c r="X698" s="26">
        <f t="shared" si="490"/>
        <v>1899.76</v>
      </c>
      <c r="Y698" s="26">
        <f t="shared" si="490"/>
        <v>1858.98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5.3599577917546535</v>
      </c>
      <c r="C700" s="26">
        <f t="shared" si="491"/>
        <v>5.3599577917546535</v>
      </c>
      <c r="D700" s="26">
        <f t="shared" si="491"/>
        <v>5.3599577917546535</v>
      </c>
      <c r="E700" s="26">
        <f t="shared" si="491"/>
        <v>5.3599577917546535</v>
      </c>
      <c r="F700" s="26">
        <f t="shared" si="491"/>
        <v>5.3599577917546535</v>
      </c>
      <c r="G700" s="26">
        <f t="shared" si="491"/>
        <v>5.3599577917546535</v>
      </c>
      <c r="H700" s="26">
        <f t="shared" si="491"/>
        <v>5.3599577917546535</v>
      </c>
      <c r="I700" s="26">
        <f t="shared" si="491"/>
        <v>5.3599577917546535</v>
      </c>
      <c r="J700" s="26">
        <f t="shared" si="491"/>
        <v>5.3599577917546535</v>
      </c>
      <c r="K700" s="26">
        <f t="shared" si="491"/>
        <v>5.3599577917546535</v>
      </c>
      <c r="L700" s="26">
        <f t="shared" si="491"/>
        <v>5.3599577917546535</v>
      </c>
      <c r="M700" s="26">
        <f t="shared" si="491"/>
        <v>5.3599577917546535</v>
      </c>
      <c r="N700" s="26">
        <f t="shared" si="491"/>
        <v>5.3599577917546535</v>
      </c>
      <c r="O700" s="26">
        <f t="shared" si="491"/>
        <v>5.3599577917546535</v>
      </c>
      <c r="P700" s="26">
        <f t="shared" si="491"/>
        <v>5.3599577917546535</v>
      </c>
      <c r="Q700" s="26">
        <f t="shared" si="491"/>
        <v>5.3599577917546535</v>
      </c>
      <c r="R700" s="26">
        <f t="shared" si="491"/>
        <v>5.3599577917546535</v>
      </c>
      <c r="S700" s="26">
        <f t="shared" si="491"/>
        <v>5.3599577917546535</v>
      </c>
      <c r="T700" s="26">
        <f t="shared" si="491"/>
        <v>5.3599577917546535</v>
      </c>
      <c r="U700" s="26">
        <f t="shared" si="491"/>
        <v>5.3599577917546535</v>
      </c>
      <c r="V700" s="26">
        <f t="shared" si="491"/>
        <v>5.3599577917546535</v>
      </c>
      <c r="W700" s="26">
        <f t="shared" si="491"/>
        <v>5.3599577917546535</v>
      </c>
      <c r="X700" s="26">
        <f t="shared" si="491"/>
        <v>5.3599577917546535</v>
      </c>
      <c r="Y700" s="26">
        <f t="shared" si="491"/>
        <v>5.3599577917546535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2203.119957791755</v>
      </c>
      <c r="C701" s="27">
        <f t="shared" ref="C701:Y701" si="492">SUM(C702:C704)</f>
        <v>2129.8099577917546</v>
      </c>
      <c r="D701" s="27">
        <f t="shared" si="492"/>
        <v>2281.2499577917547</v>
      </c>
      <c r="E701" s="27">
        <f t="shared" si="492"/>
        <v>2390.3599577917548</v>
      </c>
      <c r="F701" s="27">
        <f t="shared" si="492"/>
        <v>2492.0399577917551</v>
      </c>
      <c r="G701" s="27">
        <f t="shared" si="492"/>
        <v>2565.6499577917548</v>
      </c>
      <c r="H701" s="27">
        <f t="shared" si="492"/>
        <v>2582.1299577917548</v>
      </c>
      <c r="I701" s="27">
        <f t="shared" si="492"/>
        <v>2648.909957791755</v>
      </c>
      <c r="J701" s="27">
        <f t="shared" si="492"/>
        <v>2771.2099577917547</v>
      </c>
      <c r="K701" s="27">
        <f t="shared" si="492"/>
        <v>2760.389957791755</v>
      </c>
      <c r="L701" s="27">
        <f t="shared" si="492"/>
        <v>2755.8499577917546</v>
      </c>
      <c r="M701" s="27">
        <f t="shared" si="492"/>
        <v>2761.5399577917547</v>
      </c>
      <c r="N701" s="27">
        <f t="shared" si="492"/>
        <v>2847.0199577917547</v>
      </c>
      <c r="O701" s="27">
        <f t="shared" si="492"/>
        <v>2966.0099577917549</v>
      </c>
      <c r="P701" s="27">
        <f t="shared" si="492"/>
        <v>3200.969957791755</v>
      </c>
      <c r="Q701" s="27">
        <f t="shared" si="492"/>
        <v>3359.409957791755</v>
      </c>
      <c r="R701" s="27">
        <f t="shared" si="492"/>
        <v>3153.2699577917547</v>
      </c>
      <c r="S701" s="27">
        <f t="shared" si="492"/>
        <v>2951.949957791755</v>
      </c>
      <c r="T701" s="27">
        <f t="shared" si="492"/>
        <v>2554.4199577917548</v>
      </c>
      <c r="U701" s="27">
        <f t="shared" si="492"/>
        <v>2443.5299577917549</v>
      </c>
      <c r="V701" s="27">
        <f t="shared" si="492"/>
        <v>2295.8199577917549</v>
      </c>
      <c r="W701" s="27">
        <f t="shared" si="492"/>
        <v>2253.159957791755</v>
      </c>
      <c r="X701" s="27">
        <f t="shared" si="492"/>
        <v>2177.369957791755</v>
      </c>
      <c r="Y701" s="27">
        <f t="shared" si="492"/>
        <v>2199.7899577917551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1499.24</v>
      </c>
      <c r="C702" s="26">
        <f t="shared" ref="C702:Y702" si="493">C557</f>
        <v>1425.93</v>
      </c>
      <c r="D702" s="26">
        <f t="shared" si="493"/>
        <v>1577.37</v>
      </c>
      <c r="E702" s="26">
        <f t="shared" si="493"/>
        <v>1686.48</v>
      </c>
      <c r="F702" s="26">
        <f t="shared" si="493"/>
        <v>1788.16</v>
      </c>
      <c r="G702" s="26">
        <f t="shared" si="493"/>
        <v>1861.77</v>
      </c>
      <c r="H702" s="26">
        <f t="shared" si="493"/>
        <v>1878.25</v>
      </c>
      <c r="I702" s="26">
        <f t="shared" si="493"/>
        <v>1945.03</v>
      </c>
      <c r="J702" s="26">
        <f t="shared" si="493"/>
        <v>2067.33</v>
      </c>
      <c r="K702" s="26">
        <f t="shared" si="493"/>
        <v>2056.5100000000002</v>
      </c>
      <c r="L702" s="26">
        <f t="shared" si="493"/>
        <v>2051.9699999999998</v>
      </c>
      <c r="M702" s="26">
        <f t="shared" si="493"/>
        <v>2057.66</v>
      </c>
      <c r="N702" s="26">
        <f t="shared" si="493"/>
        <v>2143.14</v>
      </c>
      <c r="O702" s="26">
        <f t="shared" si="493"/>
        <v>2262.13</v>
      </c>
      <c r="P702" s="26">
        <f t="shared" si="493"/>
        <v>2497.09</v>
      </c>
      <c r="Q702" s="26">
        <f t="shared" si="493"/>
        <v>2655.53</v>
      </c>
      <c r="R702" s="26">
        <f t="shared" si="493"/>
        <v>2449.39</v>
      </c>
      <c r="S702" s="26">
        <f t="shared" si="493"/>
        <v>2248.0700000000002</v>
      </c>
      <c r="T702" s="26">
        <f t="shared" si="493"/>
        <v>1850.54</v>
      </c>
      <c r="U702" s="26">
        <f t="shared" si="493"/>
        <v>1739.65</v>
      </c>
      <c r="V702" s="26">
        <f t="shared" si="493"/>
        <v>1591.94</v>
      </c>
      <c r="W702" s="26">
        <f t="shared" si="493"/>
        <v>1549.28</v>
      </c>
      <c r="X702" s="26">
        <f t="shared" si="493"/>
        <v>1473.49</v>
      </c>
      <c r="Y702" s="26">
        <f t="shared" si="493"/>
        <v>1495.91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5.3599577917546535</v>
      </c>
      <c r="C704" s="26">
        <f t="shared" si="494"/>
        <v>5.3599577917546535</v>
      </c>
      <c r="D704" s="26">
        <f t="shared" si="494"/>
        <v>5.3599577917546535</v>
      </c>
      <c r="E704" s="26">
        <f t="shared" si="494"/>
        <v>5.3599577917546535</v>
      </c>
      <c r="F704" s="26">
        <f t="shared" si="494"/>
        <v>5.3599577917546535</v>
      </c>
      <c r="G704" s="26">
        <f t="shared" si="494"/>
        <v>5.3599577917546535</v>
      </c>
      <c r="H704" s="26">
        <f t="shared" si="494"/>
        <v>5.3599577917546535</v>
      </c>
      <c r="I704" s="26">
        <f t="shared" si="494"/>
        <v>5.3599577917546535</v>
      </c>
      <c r="J704" s="26">
        <f t="shared" si="494"/>
        <v>5.3599577917546535</v>
      </c>
      <c r="K704" s="26">
        <f t="shared" si="494"/>
        <v>5.3599577917546535</v>
      </c>
      <c r="L704" s="26">
        <f t="shared" si="494"/>
        <v>5.3599577917546535</v>
      </c>
      <c r="M704" s="26">
        <f t="shared" si="494"/>
        <v>5.3599577917546535</v>
      </c>
      <c r="N704" s="26">
        <f t="shared" si="494"/>
        <v>5.3599577917546535</v>
      </c>
      <c r="O704" s="26">
        <f t="shared" si="494"/>
        <v>5.3599577917546535</v>
      </c>
      <c r="P704" s="26">
        <f t="shared" si="494"/>
        <v>5.3599577917546535</v>
      </c>
      <c r="Q704" s="26">
        <f t="shared" si="494"/>
        <v>5.3599577917546535</v>
      </c>
      <c r="R704" s="26">
        <f t="shared" si="494"/>
        <v>5.3599577917546535</v>
      </c>
      <c r="S704" s="26">
        <f t="shared" si="494"/>
        <v>5.3599577917546535</v>
      </c>
      <c r="T704" s="26">
        <f t="shared" si="494"/>
        <v>5.3599577917546535</v>
      </c>
      <c r="U704" s="26">
        <f t="shared" si="494"/>
        <v>5.3599577917546535</v>
      </c>
      <c r="V704" s="26">
        <f t="shared" si="494"/>
        <v>5.3599577917546535</v>
      </c>
      <c r="W704" s="26">
        <f t="shared" si="494"/>
        <v>5.3599577917546535</v>
      </c>
      <c r="X704" s="26">
        <f t="shared" si="494"/>
        <v>5.3599577917546535</v>
      </c>
      <c r="Y704" s="26">
        <f t="shared" si="494"/>
        <v>5.3599577917546535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2206.2399577917549</v>
      </c>
      <c r="C705" s="27">
        <f t="shared" ref="C705:Y705" si="495">SUM(C706:C708)</f>
        <v>2162.199957791755</v>
      </c>
      <c r="D705" s="27">
        <f t="shared" si="495"/>
        <v>2311.1699577917548</v>
      </c>
      <c r="E705" s="27">
        <f t="shared" si="495"/>
        <v>2419.5599577917546</v>
      </c>
      <c r="F705" s="27">
        <f t="shared" si="495"/>
        <v>2482.0199577917547</v>
      </c>
      <c r="G705" s="27">
        <f t="shared" si="495"/>
        <v>2595.5999577917546</v>
      </c>
      <c r="H705" s="27">
        <f t="shared" si="495"/>
        <v>2596.4599577917547</v>
      </c>
      <c r="I705" s="27">
        <f t="shared" si="495"/>
        <v>2587.3899577917546</v>
      </c>
      <c r="J705" s="27">
        <f t="shared" si="495"/>
        <v>2591.0299577917549</v>
      </c>
      <c r="K705" s="27">
        <f t="shared" si="495"/>
        <v>2564.2999577917549</v>
      </c>
      <c r="L705" s="27">
        <f t="shared" si="495"/>
        <v>2558.3399577917548</v>
      </c>
      <c r="M705" s="27">
        <f t="shared" si="495"/>
        <v>2529.8899577917546</v>
      </c>
      <c r="N705" s="27">
        <f t="shared" si="495"/>
        <v>2536.0599577917546</v>
      </c>
      <c r="O705" s="27">
        <f t="shared" si="495"/>
        <v>2628.6699577917548</v>
      </c>
      <c r="P705" s="27">
        <f t="shared" si="495"/>
        <v>2913.7599577917549</v>
      </c>
      <c r="Q705" s="27">
        <f t="shared" si="495"/>
        <v>2939.3799577917548</v>
      </c>
      <c r="R705" s="27">
        <f t="shared" si="495"/>
        <v>2871.0599577917546</v>
      </c>
      <c r="S705" s="27">
        <f t="shared" si="495"/>
        <v>2650.2399577917549</v>
      </c>
      <c r="T705" s="27">
        <f t="shared" si="495"/>
        <v>2564.8199577917549</v>
      </c>
      <c r="U705" s="27">
        <f t="shared" si="495"/>
        <v>2412.7199577917545</v>
      </c>
      <c r="V705" s="27">
        <f t="shared" si="495"/>
        <v>2254.5299577917549</v>
      </c>
      <c r="W705" s="27">
        <f t="shared" si="495"/>
        <v>2188.9599577917547</v>
      </c>
      <c r="X705" s="27">
        <f t="shared" si="495"/>
        <v>2179.0299577917549</v>
      </c>
      <c r="Y705" s="27">
        <f t="shared" si="495"/>
        <v>2189.3199577917549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1502.36</v>
      </c>
      <c r="C706" s="26">
        <f t="shared" ref="C706:Y706" si="496">C562</f>
        <v>1458.32</v>
      </c>
      <c r="D706" s="26">
        <f t="shared" si="496"/>
        <v>1607.29</v>
      </c>
      <c r="E706" s="26">
        <f t="shared" si="496"/>
        <v>1715.68</v>
      </c>
      <c r="F706" s="26">
        <f t="shared" si="496"/>
        <v>1778.14</v>
      </c>
      <c r="G706" s="26">
        <f t="shared" si="496"/>
        <v>1891.72</v>
      </c>
      <c r="H706" s="26">
        <f t="shared" si="496"/>
        <v>1892.58</v>
      </c>
      <c r="I706" s="26">
        <f t="shared" si="496"/>
        <v>1883.51</v>
      </c>
      <c r="J706" s="26">
        <f t="shared" si="496"/>
        <v>1887.15</v>
      </c>
      <c r="K706" s="26">
        <f t="shared" si="496"/>
        <v>1860.42</v>
      </c>
      <c r="L706" s="26">
        <f t="shared" si="496"/>
        <v>1854.46</v>
      </c>
      <c r="M706" s="26">
        <f t="shared" si="496"/>
        <v>1826.01</v>
      </c>
      <c r="N706" s="26">
        <f t="shared" si="496"/>
        <v>1832.18</v>
      </c>
      <c r="O706" s="26">
        <f t="shared" si="496"/>
        <v>1924.79</v>
      </c>
      <c r="P706" s="26">
        <f t="shared" si="496"/>
        <v>2209.88</v>
      </c>
      <c r="Q706" s="26">
        <f t="shared" si="496"/>
        <v>2235.5</v>
      </c>
      <c r="R706" s="26">
        <f t="shared" si="496"/>
        <v>2167.1799999999998</v>
      </c>
      <c r="S706" s="26">
        <f t="shared" si="496"/>
        <v>1946.36</v>
      </c>
      <c r="T706" s="26">
        <f t="shared" si="496"/>
        <v>1860.94</v>
      </c>
      <c r="U706" s="26">
        <f t="shared" si="496"/>
        <v>1708.84</v>
      </c>
      <c r="V706" s="26">
        <f t="shared" si="496"/>
        <v>1550.65</v>
      </c>
      <c r="W706" s="26">
        <f t="shared" si="496"/>
        <v>1485.08</v>
      </c>
      <c r="X706" s="26">
        <f t="shared" si="496"/>
        <v>1475.15</v>
      </c>
      <c r="Y706" s="26">
        <f t="shared" si="496"/>
        <v>1485.44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5.3599577917546535</v>
      </c>
      <c r="C708" s="26">
        <f t="shared" si="497"/>
        <v>5.3599577917546535</v>
      </c>
      <c r="D708" s="26">
        <f t="shared" si="497"/>
        <v>5.3599577917546535</v>
      </c>
      <c r="E708" s="26">
        <f t="shared" si="497"/>
        <v>5.3599577917546535</v>
      </c>
      <c r="F708" s="26">
        <f t="shared" si="497"/>
        <v>5.3599577917546535</v>
      </c>
      <c r="G708" s="26">
        <f t="shared" si="497"/>
        <v>5.3599577917546535</v>
      </c>
      <c r="H708" s="26">
        <f t="shared" si="497"/>
        <v>5.3599577917546535</v>
      </c>
      <c r="I708" s="26">
        <f t="shared" si="497"/>
        <v>5.3599577917546535</v>
      </c>
      <c r="J708" s="26">
        <f t="shared" si="497"/>
        <v>5.3599577917546535</v>
      </c>
      <c r="K708" s="26">
        <f t="shared" si="497"/>
        <v>5.3599577917546535</v>
      </c>
      <c r="L708" s="26">
        <f t="shared" si="497"/>
        <v>5.3599577917546535</v>
      </c>
      <c r="M708" s="26">
        <f t="shared" si="497"/>
        <v>5.3599577917546535</v>
      </c>
      <c r="N708" s="26">
        <f t="shared" si="497"/>
        <v>5.3599577917546535</v>
      </c>
      <c r="O708" s="26">
        <f t="shared" si="497"/>
        <v>5.3599577917546535</v>
      </c>
      <c r="P708" s="26">
        <f t="shared" si="497"/>
        <v>5.3599577917546535</v>
      </c>
      <c r="Q708" s="26">
        <f t="shared" si="497"/>
        <v>5.3599577917546535</v>
      </c>
      <c r="R708" s="26">
        <f t="shared" si="497"/>
        <v>5.3599577917546535</v>
      </c>
      <c r="S708" s="26">
        <f t="shared" si="497"/>
        <v>5.3599577917546535</v>
      </c>
      <c r="T708" s="26">
        <f t="shared" si="497"/>
        <v>5.3599577917546535</v>
      </c>
      <c r="U708" s="26">
        <f t="shared" si="497"/>
        <v>5.3599577917546535</v>
      </c>
      <c r="V708" s="26">
        <f t="shared" si="497"/>
        <v>5.3599577917546535</v>
      </c>
      <c r="W708" s="26">
        <f t="shared" si="497"/>
        <v>5.3599577917546535</v>
      </c>
      <c r="X708" s="26">
        <f t="shared" si="497"/>
        <v>5.3599577917546535</v>
      </c>
      <c r="Y708" s="26">
        <f t="shared" si="497"/>
        <v>5.3599577917546535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2256.3099577917546</v>
      </c>
      <c r="C709" s="27">
        <f t="shared" ref="C709:Y709" si="498">SUM(C710:C712)</f>
        <v>2192.9999577917547</v>
      </c>
      <c r="D709" s="27">
        <f t="shared" si="498"/>
        <v>2225.3399577917548</v>
      </c>
      <c r="E709" s="27">
        <f t="shared" si="498"/>
        <v>2216.4999577917547</v>
      </c>
      <c r="F709" s="27">
        <f t="shared" si="498"/>
        <v>2258.1699577917548</v>
      </c>
      <c r="G709" s="27">
        <f t="shared" si="498"/>
        <v>2310.7899577917551</v>
      </c>
      <c r="H709" s="27">
        <f t="shared" si="498"/>
        <v>2347.369957791755</v>
      </c>
      <c r="I709" s="27">
        <f t="shared" si="498"/>
        <v>2347.0999577917546</v>
      </c>
      <c r="J709" s="27">
        <f t="shared" si="498"/>
        <v>2340.2699577917547</v>
      </c>
      <c r="K709" s="27">
        <f t="shared" si="498"/>
        <v>2350.0499577917549</v>
      </c>
      <c r="L709" s="27">
        <f t="shared" si="498"/>
        <v>2356.1399577917546</v>
      </c>
      <c r="M709" s="27">
        <f t="shared" si="498"/>
        <v>2349.3099577917546</v>
      </c>
      <c r="N709" s="27">
        <f t="shared" si="498"/>
        <v>2349.8999577917548</v>
      </c>
      <c r="O709" s="27">
        <f t="shared" si="498"/>
        <v>2497.1899577917548</v>
      </c>
      <c r="P709" s="27">
        <f t="shared" si="498"/>
        <v>2620.1799577917545</v>
      </c>
      <c r="Q709" s="27">
        <f t="shared" si="498"/>
        <v>2667.4299577917545</v>
      </c>
      <c r="R709" s="27">
        <f t="shared" si="498"/>
        <v>2726.5099577917549</v>
      </c>
      <c r="S709" s="27">
        <f t="shared" si="498"/>
        <v>2568.9199577917548</v>
      </c>
      <c r="T709" s="27">
        <f t="shared" si="498"/>
        <v>2362.7999577917549</v>
      </c>
      <c r="U709" s="27">
        <f t="shared" si="498"/>
        <v>2309.9799577917547</v>
      </c>
      <c r="V709" s="27">
        <f t="shared" si="498"/>
        <v>2248.9899577917549</v>
      </c>
      <c r="W709" s="27">
        <f t="shared" si="498"/>
        <v>2233.9399577917548</v>
      </c>
      <c r="X709" s="27">
        <f t="shared" si="498"/>
        <v>2203.1299577917548</v>
      </c>
      <c r="Y709" s="27">
        <f t="shared" si="498"/>
        <v>2239.2799577917549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1552.43</v>
      </c>
      <c r="C710" s="26">
        <f t="shared" ref="C710:Y710" si="499">C567</f>
        <v>1489.12</v>
      </c>
      <c r="D710" s="26">
        <f t="shared" si="499"/>
        <v>1521.46</v>
      </c>
      <c r="E710" s="26">
        <f t="shared" si="499"/>
        <v>1512.62</v>
      </c>
      <c r="F710" s="26">
        <f t="shared" si="499"/>
        <v>1554.29</v>
      </c>
      <c r="G710" s="26">
        <f t="shared" si="499"/>
        <v>1606.91</v>
      </c>
      <c r="H710" s="26">
        <f t="shared" si="499"/>
        <v>1643.49</v>
      </c>
      <c r="I710" s="26">
        <f t="shared" si="499"/>
        <v>1643.22</v>
      </c>
      <c r="J710" s="26">
        <f t="shared" si="499"/>
        <v>1636.39</v>
      </c>
      <c r="K710" s="26">
        <f t="shared" si="499"/>
        <v>1646.17</v>
      </c>
      <c r="L710" s="26">
        <f t="shared" si="499"/>
        <v>1652.26</v>
      </c>
      <c r="M710" s="26">
        <f t="shared" si="499"/>
        <v>1645.43</v>
      </c>
      <c r="N710" s="26">
        <f t="shared" si="499"/>
        <v>1646.02</v>
      </c>
      <c r="O710" s="26">
        <f t="shared" si="499"/>
        <v>1793.31</v>
      </c>
      <c r="P710" s="26">
        <f t="shared" si="499"/>
        <v>1916.3</v>
      </c>
      <c r="Q710" s="26">
        <f t="shared" si="499"/>
        <v>1963.55</v>
      </c>
      <c r="R710" s="26">
        <f t="shared" si="499"/>
        <v>2022.63</v>
      </c>
      <c r="S710" s="26">
        <f t="shared" si="499"/>
        <v>1865.04</v>
      </c>
      <c r="T710" s="26">
        <f t="shared" si="499"/>
        <v>1658.92</v>
      </c>
      <c r="U710" s="26">
        <f t="shared" si="499"/>
        <v>1606.1</v>
      </c>
      <c r="V710" s="26">
        <f t="shared" si="499"/>
        <v>1545.11</v>
      </c>
      <c r="W710" s="26">
        <f t="shared" si="499"/>
        <v>1530.06</v>
      </c>
      <c r="X710" s="26">
        <f t="shared" si="499"/>
        <v>1499.25</v>
      </c>
      <c r="Y710" s="26">
        <f t="shared" si="499"/>
        <v>1535.4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5.3599577917546535</v>
      </c>
      <c r="C712" s="26">
        <f t="shared" si="500"/>
        <v>5.3599577917546535</v>
      </c>
      <c r="D712" s="26">
        <f t="shared" si="500"/>
        <v>5.3599577917546535</v>
      </c>
      <c r="E712" s="26">
        <f t="shared" si="500"/>
        <v>5.3599577917546535</v>
      </c>
      <c r="F712" s="26">
        <f t="shared" si="500"/>
        <v>5.3599577917546535</v>
      </c>
      <c r="G712" s="26">
        <f t="shared" si="500"/>
        <v>5.3599577917546535</v>
      </c>
      <c r="H712" s="26">
        <f t="shared" si="500"/>
        <v>5.3599577917546535</v>
      </c>
      <c r="I712" s="26">
        <f t="shared" si="500"/>
        <v>5.3599577917546535</v>
      </c>
      <c r="J712" s="26">
        <f t="shared" si="500"/>
        <v>5.3599577917546535</v>
      </c>
      <c r="K712" s="26">
        <f t="shared" si="500"/>
        <v>5.3599577917546535</v>
      </c>
      <c r="L712" s="26">
        <f t="shared" si="500"/>
        <v>5.3599577917546535</v>
      </c>
      <c r="M712" s="26">
        <f t="shared" si="500"/>
        <v>5.3599577917546535</v>
      </c>
      <c r="N712" s="26">
        <f t="shared" si="500"/>
        <v>5.3599577917546535</v>
      </c>
      <c r="O712" s="26">
        <f t="shared" si="500"/>
        <v>5.3599577917546535</v>
      </c>
      <c r="P712" s="26">
        <f t="shared" si="500"/>
        <v>5.3599577917546535</v>
      </c>
      <c r="Q712" s="26">
        <f t="shared" si="500"/>
        <v>5.3599577917546535</v>
      </c>
      <c r="R712" s="26">
        <f t="shared" si="500"/>
        <v>5.3599577917546535</v>
      </c>
      <c r="S712" s="26">
        <f t="shared" si="500"/>
        <v>5.3599577917546535</v>
      </c>
      <c r="T712" s="26">
        <f t="shared" si="500"/>
        <v>5.3599577917546535</v>
      </c>
      <c r="U712" s="26">
        <f t="shared" si="500"/>
        <v>5.3599577917546535</v>
      </c>
      <c r="V712" s="26">
        <f t="shared" si="500"/>
        <v>5.3599577917546535</v>
      </c>
      <c r="W712" s="26">
        <f t="shared" si="500"/>
        <v>5.3599577917546535</v>
      </c>
      <c r="X712" s="26">
        <f t="shared" si="500"/>
        <v>5.3599577917546535</v>
      </c>
      <c r="Y712" s="26">
        <f t="shared" si="500"/>
        <v>5.3599577917546535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2020.4399577917545</v>
      </c>
      <c r="C713" s="27">
        <f t="shared" ref="C713:Y713" si="501">SUM(C714:C716)</f>
        <v>1938.3199577917546</v>
      </c>
      <c r="D713" s="27">
        <f t="shared" si="501"/>
        <v>1960.2399577917545</v>
      </c>
      <c r="E713" s="27">
        <f t="shared" si="501"/>
        <v>2002.1599577917546</v>
      </c>
      <c r="F713" s="27">
        <f t="shared" si="501"/>
        <v>2068.5399577917551</v>
      </c>
      <c r="G713" s="27">
        <f t="shared" si="501"/>
        <v>2171.0499577917549</v>
      </c>
      <c r="H713" s="27">
        <f t="shared" si="501"/>
        <v>2321.6899577917548</v>
      </c>
      <c r="I713" s="27">
        <f t="shared" si="501"/>
        <v>2308.699957791755</v>
      </c>
      <c r="J713" s="27">
        <f t="shared" si="501"/>
        <v>2364.5899577917548</v>
      </c>
      <c r="K713" s="27">
        <f t="shared" si="501"/>
        <v>2399.0199577917547</v>
      </c>
      <c r="L713" s="27">
        <f t="shared" si="501"/>
        <v>2395.409957791755</v>
      </c>
      <c r="M713" s="27">
        <f t="shared" si="501"/>
        <v>2378.7199577917545</v>
      </c>
      <c r="N713" s="27">
        <f t="shared" si="501"/>
        <v>2444.7699577917547</v>
      </c>
      <c r="O713" s="27">
        <f t="shared" si="501"/>
        <v>2534.4399577917548</v>
      </c>
      <c r="P713" s="27">
        <f t="shared" si="501"/>
        <v>2640.5799577917551</v>
      </c>
      <c r="Q713" s="27">
        <f t="shared" si="501"/>
        <v>2673.4399577917548</v>
      </c>
      <c r="R713" s="27">
        <f t="shared" si="501"/>
        <v>2704.3499577917546</v>
      </c>
      <c r="S713" s="27">
        <f t="shared" si="501"/>
        <v>2615.1699577917548</v>
      </c>
      <c r="T713" s="27">
        <f t="shared" si="501"/>
        <v>2384.8199577917549</v>
      </c>
      <c r="U713" s="27">
        <f t="shared" si="501"/>
        <v>2127.4399577917548</v>
      </c>
      <c r="V713" s="27">
        <f t="shared" si="501"/>
        <v>2041.1199577917546</v>
      </c>
      <c r="W713" s="27">
        <f t="shared" si="501"/>
        <v>2018.0899577917546</v>
      </c>
      <c r="X713" s="27">
        <f t="shared" si="501"/>
        <v>1967.0999577917546</v>
      </c>
      <c r="Y713" s="27">
        <f t="shared" si="501"/>
        <v>2011.3499577917546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1316.56</v>
      </c>
      <c r="C714" s="26">
        <f t="shared" ref="C714:Y714" si="502">C572</f>
        <v>1234.44</v>
      </c>
      <c r="D714" s="26">
        <f t="shared" si="502"/>
        <v>1256.3599999999999</v>
      </c>
      <c r="E714" s="26">
        <f t="shared" si="502"/>
        <v>1298.28</v>
      </c>
      <c r="F714" s="26">
        <f t="shared" si="502"/>
        <v>1364.66</v>
      </c>
      <c r="G714" s="26">
        <f t="shared" si="502"/>
        <v>1467.17</v>
      </c>
      <c r="H714" s="26">
        <f t="shared" si="502"/>
        <v>1617.81</v>
      </c>
      <c r="I714" s="26">
        <f t="shared" si="502"/>
        <v>1604.82</v>
      </c>
      <c r="J714" s="26">
        <f t="shared" si="502"/>
        <v>1660.71</v>
      </c>
      <c r="K714" s="26">
        <f t="shared" si="502"/>
        <v>1695.14</v>
      </c>
      <c r="L714" s="26">
        <f t="shared" si="502"/>
        <v>1691.53</v>
      </c>
      <c r="M714" s="26">
        <f t="shared" si="502"/>
        <v>1674.84</v>
      </c>
      <c r="N714" s="26">
        <f t="shared" si="502"/>
        <v>1740.89</v>
      </c>
      <c r="O714" s="26">
        <f t="shared" si="502"/>
        <v>1830.56</v>
      </c>
      <c r="P714" s="26">
        <f t="shared" si="502"/>
        <v>1936.7</v>
      </c>
      <c r="Q714" s="26">
        <f t="shared" si="502"/>
        <v>1969.56</v>
      </c>
      <c r="R714" s="26">
        <f t="shared" si="502"/>
        <v>2000.47</v>
      </c>
      <c r="S714" s="26">
        <f t="shared" si="502"/>
        <v>1911.29</v>
      </c>
      <c r="T714" s="26">
        <f t="shared" si="502"/>
        <v>1680.94</v>
      </c>
      <c r="U714" s="26">
        <f t="shared" si="502"/>
        <v>1423.56</v>
      </c>
      <c r="V714" s="26">
        <f t="shared" si="502"/>
        <v>1337.24</v>
      </c>
      <c r="W714" s="26">
        <f t="shared" si="502"/>
        <v>1314.21</v>
      </c>
      <c r="X714" s="26">
        <f t="shared" si="502"/>
        <v>1263.22</v>
      </c>
      <c r="Y714" s="26">
        <f t="shared" si="502"/>
        <v>1307.47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5.3599577917546535</v>
      </c>
      <c r="C716" s="26">
        <f t="shared" si="503"/>
        <v>5.3599577917546535</v>
      </c>
      <c r="D716" s="26">
        <f t="shared" si="503"/>
        <v>5.3599577917546535</v>
      </c>
      <c r="E716" s="26">
        <f t="shared" si="503"/>
        <v>5.3599577917546535</v>
      </c>
      <c r="F716" s="26">
        <f t="shared" si="503"/>
        <v>5.3599577917546535</v>
      </c>
      <c r="G716" s="26">
        <f t="shared" si="503"/>
        <v>5.3599577917546535</v>
      </c>
      <c r="H716" s="26">
        <f t="shared" si="503"/>
        <v>5.3599577917546535</v>
      </c>
      <c r="I716" s="26">
        <f t="shared" si="503"/>
        <v>5.3599577917546535</v>
      </c>
      <c r="J716" s="26">
        <f t="shared" si="503"/>
        <v>5.3599577917546535</v>
      </c>
      <c r="K716" s="26">
        <f t="shared" si="503"/>
        <v>5.3599577917546535</v>
      </c>
      <c r="L716" s="26">
        <f t="shared" si="503"/>
        <v>5.3599577917546535</v>
      </c>
      <c r="M716" s="26">
        <f t="shared" si="503"/>
        <v>5.3599577917546535</v>
      </c>
      <c r="N716" s="26">
        <f t="shared" si="503"/>
        <v>5.3599577917546535</v>
      </c>
      <c r="O716" s="26">
        <f t="shared" si="503"/>
        <v>5.3599577917546535</v>
      </c>
      <c r="P716" s="26">
        <f t="shared" si="503"/>
        <v>5.3599577917546535</v>
      </c>
      <c r="Q716" s="26">
        <f t="shared" si="503"/>
        <v>5.3599577917546535</v>
      </c>
      <c r="R716" s="26">
        <f t="shared" si="503"/>
        <v>5.3599577917546535</v>
      </c>
      <c r="S716" s="26">
        <f t="shared" si="503"/>
        <v>5.3599577917546535</v>
      </c>
      <c r="T716" s="26">
        <f t="shared" si="503"/>
        <v>5.3599577917546535</v>
      </c>
      <c r="U716" s="26">
        <f t="shared" si="503"/>
        <v>5.3599577917546535</v>
      </c>
      <c r="V716" s="26">
        <f t="shared" si="503"/>
        <v>5.3599577917546535</v>
      </c>
      <c r="W716" s="26">
        <f t="shared" si="503"/>
        <v>5.3599577917546535</v>
      </c>
      <c r="X716" s="26">
        <f t="shared" si="503"/>
        <v>5.3599577917546535</v>
      </c>
      <c r="Y716" s="26">
        <f t="shared" si="503"/>
        <v>5.3599577917546535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2074.4399577917548</v>
      </c>
      <c r="C717" s="27">
        <f t="shared" ref="C717:Y717" si="504">SUM(C718:C720)</f>
        <v>2202.659957791755</v>
      </c>
      <c r="D717" s="27">
        <f t="shared" si="504"/>
        <v>2178.9599577917547</v>
      </c>
      <c r="E717" s="27">
        <f t="shared" si="504"/>
        <v>2178.2299577917547</v>
      </c>
      <c r="F717" s="27">
        <f t="shared" si="504"/>
        <v>2216.0799577917551</v>
      </c>
      <c r="G717" s="27">
        <f t="shared" si="504"/>
        <v>2268.8599577917548</v>
      </c>
      <c r="H717" s="27">
        <f t="shared" si="504"/>
        <v>2290.3599577917548</v>
      </c>
      <c r="I717" s="27">
        <f t="shared" si="504"/>
        <v>2284.1799577917545</v>
      </c>
      <c r="J717" s="27">
        <f t="shared" si="504"/>
        <v>2361.4999577917547</v>
      </c>
      <c r="K717" s="27">
        <f t="shared" si="504"/>
        <v>2365.2399577917549</v>
      </c>
      <c r="L717" s="27">
        <f t="shared" si="504"/>
        <v>2363.1399577917546</v>
      </c>
      <c r="M717" s="27">
        <f t="shared" si="504"/>
        <v>2267.9599577917547</v>
      </c>
      <c r="N717" s="27">
        <f t="shared" si="504"/>
        <v>2260.9799577917547</v>
      </c>
      <c r="O717" s="27">
        <f t="shared" si="504"/>
        <v>2310.2999577917549</v>
      </c>
      <c r="P717" s="27">
        <f t="shared" si="504"/>
        <v>2395.7399577917549</v>
      </c>
      <c r="Q717" s="27">
        <f t="shared" si="504"/>
        <v>2406.3599577917548</v>
      </c>
      <c r="R717" s="27">
        <f t="shared" si="504"/>
        <v>2408.6099577917548</v>
      </c>
      <c r="S717" s="27">
        <f t="shared" si="504"/>
        <v>2383.7999577917549</v>
      </c>
      <c r="T717" s="27">
        <f t="shared" si="504"/>
        <v>2370.2699577917547</v>
      </c>
      <c r="U717" s="27">
        <f t="shared" si="504"/>
        <v>2351.2299577917547</v>
      </c>
      <c r="V717" s="27">
        <f t="shared" si="504"/>
        <v>2306.449957791755</v>
      </c>
      <c r="W717" s="27">
        <f t="shared" si="504"/>
        <v>2254.3399577917548</v>
      </c>
      <c r="X717" s="27">
        <f t="shared" si="504"/>
        <v>2228.6499577917548</v>
      </c>
      <c r="Y717" s="27">
        <f t="shared" si="504"/>
        <v>2204.4899577917549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1370.56</v>
      </c>
      <c r="C718" s="26">
        <f t="shared" ref="C718:Y718" si="505">C577</f>
        <v>1498.78</v>
      </c>
      <c r="D718" s="26">
        <f t="shared" si="505"/>
        <v>1475.08</v>
      </c>
      <c r="E718" s="26">
        <f t="shared" si="505"/>
        <v>1474.35</v>
      </c>
      <c r="F718" s="26">
        <f t="shared" si="505"/>
        <v>1512.2</v>
      </c>
      <c r="G718" s="26">
        <f t="shared" si="505"/>
        <v>1564.98</v>
      </c>
      <c r="H718" s="26">
        <f t="shared" si="505"/>
        <v>1586.48</v>
      </c>
      <c r="I718" s="26">
        <f t="shared" si="505"/>
        <v>1580.3</v>
      </c>
      <c r="J718" s="26">
        <f t="shared" si="505"/>
        <v>1657.62</v>
      </c>
      <c r="K718" s="26">
        <f t="shared" si="505"/>
        <v>1661.36</v>
      </c>
      <c r="L718" s="26">
        <f t="shared" si="505"/>
        <v>1659.26</v>
      </c>
      <c r="M718" s="26">
        <f t="shared" si="505"/>
        <v>1564.08</v>
      </c>
      <c r="N718" s="26">
        <f t="shared" si="505"/>
        <v>1557.1</v>
      </c>
      <c r="O718" s="26">
        <f t="shared" si="505"/>
        <v>1606.42</v>
      </c>
      <c r="P718" s="26">
        <f t="shared" si="505"/>
        <v>1691.86</v>
      </c>
      <c r="Q718" s="26">
        <f t="shared" si="505"/>
        <v>1702.48</v>
      </c>
      <c r="R718" s="26">
        <f t="shared" si="505"/>
        <v>1704.73</v>
      </c>
      <c r="S718" s="26">
        <f t="shared" si="505"/>
        <v>1679.92</v>
      </c>
      <c r="T718" s="26">
        <f t="shared" si="505"/>
        <v>1666.39</v>
      </c>
      <c r="U718" s="26">
        <f t="shared" si="505"/>
        <v>1647.35</v>
      </c>
      <c r="V718" s="26">
        <f t="shared" si="505"/>
        <v>1602.57</v>
      </c>
      <c r="W718" s="26">
        <f t="shared" si="505"/>
        <v>1550.46</v>
      </c>
      <c r="X718" s="26">
        <f t="shared" si="505"/>
        <v>1524.77</v>
      </c>
      <c r="Y718" s="26">
        <f t="shared" si="505"/>
        <v>1500.61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5.3599577917546535</v>
      </c>
      <c r="C720" s="26">
        <f t="shared" si="506"/>
        <v>5.3599577917546535</v>
      </c>
      <c r="D720" s="26">
        <f t="shared" si="506"/>
        <v>5.3599577917546535</v>
      </c>
      <c r="E720" s="26">
        <f t="shared" si="506"/>
        <v>5.3599577917546535</v>
      </c>
      <c r="F720" s="26">
        <f t="shared" si="506"/>
        <v>5.3599577917546535</v>
      </c>
      <c r="G720" s="26">
        <f t="shared" si="506"/>
        <v>5.3599577917546535</v>
      </c>
      <c r="H720" s="26">
        <f t="shared" si="506"/>
        <v>5.3599577917546535</v>
      </c>
      <c r="I720" s="26">
        <f t="shared" si="506"/>
        <v>5.3599577917546535</v>
      </c>
      <c r="J720" s="26">
        <f t="shared" si="506"/>
        <v>5.3599577917546535</v>
      </c>
      <c r="K720" s="26">
        <f t="shared" si="506"/>
        <v>5.3599577917546535</v>
      </c>
      <c r="L720" s="26">
        <f t="shared" si="506"/>
        <v>5.3599577917546535</v>
      </c>
      <c r="M720" s="26">
        <f t="shared" si="506"/>
        <v>5.3599577917546535</v>
      </c>
      <c r="N720" s="26">
        <f t="shared" si="506"/>
        <v>5.3599577917546535</v>
      </c>
      <c r="O720" s="26">
        <f t="shared" si="506"/>
        <v>5.3599577917546535</v>
      </c>
      <c r="P720" s="26">
        <f t="shared" si="506"/>
        <v>5.3599577917546535</v>
      </c>
      <c r="Q720" s="26">
        <f t="shared" si="506"/>
        <v>5.3599577917546535</v>
      </c>
      <c r="R720" s="26">
        <f t="shared" si="506"/>
        <v>5.3599577917546535</v>
      </c>
      <c r="S720" s="26">
        <f t="shared" si="506"/>
        <v>5.3599577917546535</v>
      </c>
      <c r="T720" s="26">
        <f t="shared" si="506"/>
        <v>5.3599577917546535</v>
      </c>
      <c r="U720" s="26">
        <f t="shared" si="506"/>
        <v>5.3599577917546535</v>
      </c>
      <c r="V720" s="26">
        <f t="shared" si="506"/>
        <v>5.3599577917546535</v>
      </c>
      <c r="W720" s="26">
        <f t="shared" si="506"/>
        <v>5.3599577917546535</v>
      </c>
      <c r="X720" s="26">
        <f t="shared" si="506"/>
        <v>5.3599577917546535</v>
      </c>
      <c r="Y720" s="26">
        <f t="shared" si="506"/>
        <v>5.3599577917546535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2119.0099577917549</v>
      </c>
      <c r="C721" s="27">
        <f t="shared" ref="C721:Y721" si="507">SUM(C722:C724)</f>
        <v>2121.4599577917547</v>
      </c>
      <c r="D721" s="27">
        <f t="shared" si="507"/>
        <v>2091.2399577917549</v>
      </c>
      <c r="E721" s="27">
        <f t="shared" si="507"/>
        <v>2075.1499577917548</v>
      </c>
      <c r="F721" s="27">
        <f t="shared" si="507"/>
        <v>2107.2199577917545</v>
      </c>
      <c r="G721" s="27">
        <f t="shared" si="507"/>
        <v>2155.8499577917546</v>
      </c>
      <c r="H721" s="27">
        <f t="shared" si="507"/>
        <v>2175.9799577917547</v>
      </c>
      <c r="I721" s="27">
        <f t="shared" si="507"/>
        <v>2197.5999577917546</v>
      </c>
      <c r="J721" s="27">
        <f t="shared" si="507"/>
        <v>2214.0399577917551</v>
      </c>
      <c r="K721" s="27">
        <f t="shared" si="507"/>
        <v>2205.1399577917546</v>
      </c>
      <c r="L721" s="27">
        <f t="shared" si="507"/>
        <v>2134.8199577917549</v>
      </c>
      <c r="M721" s="27">
        <f t="shared" si="507"/>
        <v>2116.9199577917548</v>
      </c>
      <c r="N721" s="27">
        <f t="shared" si="507"/>
        <v>2126.2699577917547</v>
      </c>
      <c r="O721" s="27">
        <f t="shared" si="507"/>
        <v>2181.4699577917545</v>
      </c>
      <c r="P721" s="27">
        <f t="shared" si="507"/>
        <v>2239.0299577917549</v>
      </c>
      <c r="Q721" s="27">
        <f t="shared" si="507"/>
        <v>2230.7399577917549</v>
      </c>
      <c r="R721" s="27">
        <f t="shared" si="507"/>
        <v>2219.0999577917546</v>
      </c>
      <c r="S721" s="27">
        <f t="shared" si="507"/>
        <v>2202.7099577917547</v>
      </c>
      <c r="T721" s="27">
        <f t="shared" si="507"/>
        <v>2221.0999577917546</v>
      </c>
      <c r="U721" s="27">
        <f t="shared" si="507"/>
        <v>2223.9399577917548</v>
      </c>
      <c r="V721" s="27">
        <f t="shared" si="507"/>
        <v>2163.0199577917547</v>
      </c>
      <c r="W721" s="27">
        <f t="shared" si="507"/>
        <v>2177.9299577917545</v>
      </c>
      <c r="X721" s="27">
        <f t="shared" si="507"/>
        <v>2153.159957791755</v>
      </c>
      <c r="Y721" s="27">
        <f t="shared" si="507"/>
        <v>2123.0599577917546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1415.13</v>
      </c>
      <c r="C722" s="26">
        <f t="shared" ref="C722:Y722" si="508">C582</f>
        <v>1417.58</v>
      </c>
      <c r="D722" s="26">
        <f t="shared" si="508"/>
        <v>1387.36</v>
      </c>
      <c r="E722" s="26">
        <f t="shared" si="508"/>
        <v>1371.27</v>
      </c>
      <c r="F722" s="26">
        <f t="shared" si="508"/>
        <v>1403.34</v>
      </c>
      <c r="G722" s="26">
        <f t="shared" si="508"/>
        <v>1451.97</v>
      </c>
      <c r="H722" s="26">
        <f t="shared" si="508"/>
        <v>1472.1</v>
      </c>
      <c r="I722" s="26">
        <f t="shared" si="508"/>
        <v>1493.72</v>
      </c>
      <c r="J722" s="26">
        <f t="shared" si="508"/>
        <v>1510.16</v>
      </c>
      <c r="K722" s="26">
        <f t="shared" si="508"/>
        <v>1501.26</v>
      </c>
      <c r="L722" s="26">
        <f t="shared" si="508"/>
        <v>1430.94</v>
      </c>
      <c r="M722" s="26">
        <f t="shared" si="508"/>
        <v>1413.04</v>
      </c>
      <c r="N722" s="26">
        <f t="shared" si="508"/>
        <v>1422.39</v>
      </c>
      <c r="O722" s="26">
        <f t="shared" si="508"/>
        <v>1477.59</v>
      </c>
      <c r="P722" s="26">
        <f t="shared" si="508"/>
        <v>1535.15</v>
      </c>
      <c r="Q722" s="26">
        <f t="shared" si="508"/>
        <v>1526.86</v>
      </c>
      <c r="R722" s="26">
        <f t="shared" si="508"/>
        <v>1515.22</v>
      </c>
      <c r="S722" s="26">
        <f t="shared" si="508"/>
        <v>1498.83</v>
      </c>
      <c r="T722" s="26">
        <f t="shared" si="508"/>
        <v>1517.22</v>
      </c>
      <c r="U722" s="26">
        <f t="shared" si="508"/>
        <v>1520.06</v>
      </c>
      <c r="V722" s="26">
        <f t="shared" si="508"/>
        <v>1459.14</v>
      </c>
      <c r="W722" s="26">
        <f t="shared" si="508"/>
        <v>1474.05</v>
      </c>
      <c r="X722" s="26">
        <f t="shared" si="508"/>
        <v>1449.28</v>
      </c>
      <c r="Y722" s="26">
        <f t="shared" si="508"/>
        <v>1419.18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5.3599577917546535</v>
      </c>
      <c r="C724" s="26">
        <f t="shared" si="509"/>
        <v>5.3599577917546535</v>
      </c>
      <c r="D724" s="26">
        <f t="shared" si="509"/>
        <v>5.3599577917546535</v>
      </c>
      <c r="E724" s="26">
        <f t="shared" si="509"/>
        <v>5.3599577917546535</v>
      </c>
      <c r="F724" s="26">
        <f t="shared" si="509"/>
        <v>5.3599577917546535</v>
      </c>
      <c r="G724" s="26">
        <f t="shared" si="509"/>
        <v>5.3599577917546535</v>
      </c>
      <c r="H724" s="26">
        <f t="shared" si="509"/>
        <v>5.3599577917546535</v>
      </c>
      <c r="I724" s="26">
        <f t="shared" si="509"/>
        <v>5.3599577917546535</v>
      </c>
      <c r="J724" s="26">
        <f t="shared" si="509"/>
        <v>5.3599577917546535</v>
      </c>
      <c r="K724" s="26">
        <f t="shared" si="509"/>
        <v>5.3599577917546535</v>
      </c>
      <c r="L724" s="26">
        <f t="shared" si="509"/>
        <v>5.3599577917546535</v>
      </c>
      <c r="M724" s="26">
        <f t="shared" si="509"/>
        <v>5.3599577917546535</v>
      </c>
      <c r="N724" s="26">
        <f t="shared" si="509"/>
        <v>5.3599577917546535</v>
      </c>
      <c r="O724" s="26">
        <f t="shared" si="509"/>
        <v>5.3599577917546535</v>
      </c>
      <c r="P724" s="26">
        <f t="shared" si="509"/>
        <v>5.3599577917546535</v>
      </c>
      <c r="Q724" s="26">
        <f t="shared" si="509"/>
        <v>5.3599577917546535</v>
      </c>
      <c r="R724" s="26">
        <f t="shared" si="509"/>
        <v>5.3599577917546535</v>
      </c>
      <c r="S724" s="26">
        <f t="shared" si="509"/>
        <v>5.3599577917546535</v>
      </c>
      <c r="T724" s="26">
        <f t="shared" si="509"/>
        <v>5.3599577917546535</v>
      </c>
      <c r="U724" s="26">
        <f t="shared" si="509"/>
        <v>5.3599577917546535</v>
      </c>
      <c r="V724" s="26">
        <f t="shared" si="509"/>
        <v>5.3599577917546535</v>
      </c>
      <c r="W724" s="26">
        <f t="shared" si="509"/>
        <v>5.3599577917546535</v>
      </c>
      <c r="X724" s="26">
        <f t="shared" si="509"/>
        <v>5.3599577917546535</v>
      </c>
      <c r="Y724" s="26">
        <f t="shared" si="509"/>
        <v>5.3599577917546535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2169.8299577917551</v>
      </c>
      <c r="C725" s="27">
        <f t="shared" ref="C725:Y725" si="510">SUM(C726:C728)</f>
        <v>2179.1399577917546</v>
      </c>
      <c r="D725" s="27">
        <f t="shared" si="510"/>
        <v>2155.2199577917545</v>
      </c>
      <c r="E725" s="27">
        <f t="shared" si="510"/>
        <v>2139.8799577917548</v>
      </c>
      <c r="F725" s="27">
        <f t="shared" si="510"/>
        <v>2313.2799577917549</v>
      </c>
      <c r="G725" s="27">
        <f t="shared" si="510"/>
        <v>2335.7799577917549</v>
      </c>
      <c r="H725" s="27">
        <f t="shared" si="510"/>
        <v>2411.9399577917548</v>
      </c>
      <c r="I725" s="27">
        <f t="shared" si="510"/>
        <v>2322.4999577917547</v>
      </c>
      <c r="J725" s="27">
        <f t="shared" si="510"/>
        <v>2298.2499577917547</v>
      </c>
      <c r="K725" s="27">
        <f t="shared" si="510"/>
        <v>2239.4199577917548</v>
      </c>
      <c r="L725" s="27">
        <f t="shared" si="510"/>
        <v>2230.8599577917548</v>
      </c>
      <c r="M725" s="27">
        <f t="shared" si="510"/>
        <v>2247.619957791755</v>
      </c>
      <c r="N725" s="27">
        <f t="shared" si="510"/>
        <v>2230.9699577917545</v>
      </c>
      <c r="O725" s="27">
        <f t="shared" si="510"/>
        <v>2272.0899577917548</v>
      </c>
      <c r="P725" s="27">
        <f t="shared" si="510"/>
        <v>2247.6099577917548</v>
      </c>
      <c r="Q725" s="27">
        <f t="shared" si="510"/>
        <v>2233.4899577917549</v>
      </c>
      <c r="R725" s="27">
        <f t="shared" si="510"/>
        <v>2554.8199577917549</v>
      </c>
      <c r="S725" s="27">
        <f t="shared" si="510"/>
        <v>2526.7199577917545</v>
      </c>
      <c r="T725" s="27">
        <f t="shared" si="510"/>
        <v>2509.9399577917548</v>
      </c>
      <c r="U725" s="27">
        <f t="shared" si="510"/>
        <v>2290.699957791755</v>
      </c>
      <c r="V725" s="27">
        <f t="shared" si="510"/>
        <v>2263.3199577917549</v>
      </c>
      <c r="W725" s="27">
        <f t="shared" si="510"/>
        <v>2213.2699577917547</v>
      </c>
      <c r="X725" s="27">
        <f t="shared" si="510"/>
        <v>2194.2099577917547</v>
      </c>
      <c r="Y725" s="27">
        <f t="shared" si="510"/>
        <v>2167.0199577917547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1465.95</v>
      </c>
      <c r="C726" s="26">
        <f t="shared" ref="C726:Y726" si="511">C587</f>
        <v>1475.26</v>
      </c>
      <c r="D726" s="26">
        <f t="shared" si="511"/>
        <v>1451.34</v>
      </c>
      <c r="E726" s="26">
        <f t="shared" si="511"/>
        <v>1436</v>
      </c>
      <c r="F726" s="26">
        <f t="shared" si="511"/>
        <v>1609.4</v>
      </c>
      <c r="G726" s="26">
        <f t="shared" si="511"/>
        <v>1631.9</v>
      </c>
      <c r="H726" s="26">
        <f t="shared" si="511"/>
        <v>1708.06</v>
      </c>
      <c r="I726" s="26">
        <f t="shared" si="511"/>
        <v>1618.62</v>
      </c>
      <c r="J726" s="26">
        <f t="shared" si="511"/>
        <v>1594.37</v>
      </c>
      <c r="K726" s="26">
        <f t="shared" si="511"/>
        <v>1535.54</v>
      </c>
      <c r="L726" s="26">
        <f t="shared" si="511"/>
        <v>1526.98</v>
      </c>
      <c r="M726" s="26">
        <f t="shared" si="511"/>
        <v>1543.74</v>
      </c>
      <c r="N726" s="26">
        <f t="shared" si="511"/>
        <v>1527.09</v>
      </c>
      <c r="O726" s="26">
        <f t="shared" si="511"/>
        <v>1568.21</v>
      </c>
      <c r="P726" s="26">
        <f t="shared" si="511"/>
        <v>1543.73</v>
      </c>
      <c r="Q726" s="26">
        <f t="shared" si="511"/>
        <v>1529.61</v>
      </c>
      <c r="R726" s="26">
        <f t="shared" si="511"/>
        <v>1850.94</v>
      </c>
      <c r="S726" s="26">
        <f t="shared" si="511"/>
        <v>1822.84</v>
      </c>
      <c r="T726" s="26">
        <f t="shared" si="511"/>
        <v>1806.06</v>
      </c>
      <c r="U726" s="26">
        <f t="shared" si="511"/>
        <v>1586.82</v>
      </c>
      <c r="V726" s="26">
        <f t="shared" si="511"/>
        <v>1559.44</v>
      </c>
      <c r="W726" s="26">
        <f t="shared" si="511"/>
        <v>1509.39</v>
      </c>
      <c r="X726" s="26">
        <f t="shared" si="511"/>
        <v>1490.33</v>
      </c>
      <c r="Y726" s="26">
        <f t="shared" si="511"/>
        <v>1463.14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5.3599577917546535</v>
      </c>
      <c r="C728" s="26">
        <f t="shared" si="512"/>
        <v>5.3599577917546535</v>
      </c>
      <c r="D728" s="26">
        <f t="shared" si="512"/>
        <v>5.3599577917546535</v>
      </c>
      <c r="E728" s="26">
        <f t="shared" si="512"/>
        <v>5.3599577917546535</v>
      </c>
      <c r="F728" s="26">
        <f t="shared" si="512"/>
        <v>5.3599577917546535</v>
      </c>
      <c r="G728" s="26">
        <f t="shared" si="512"/>
        <v>5.3599577917546535</v>
      </c>
      <c r="H728" s="26">
        <f t="shared" si="512"/>
        <v>5.3599577917546535</v>
      </c>
      <c r="I728" s="26">
        <f t="shared" si="512"/>
        <v>5.3599577917546535</v>
      </c>
      <c r="J728" s="26">
        <f t="shared" si="512"/>
        <v>5.3599577917546535</v>
      </c>
      <c r="K728" s="26">
        <f t="shared" si="512"/>
        <v>5.3599577917546535</v>
      </c>
      <c r="L728" s="26">
        <f t="shared" si="512"/>
        <v>5.3599577917546535</v>
      </c>
      <c r="M728" s="26">
        <f t="shared" si="512"/>
        <v>5.3599577917546535</v>
      </c>
      <c r="N728" s="26">
        <f t="shared" si="512"/>
        <v>5.3599577917546535</v>
      </c>
      <c r="O728" s="26">
        <f t="shared" si="512"/>
        <v>5.3599577917546535</v>
      </c>
      <c r="P728" s="26">
        <f t="shared" si="512"/>
        <v>5.3599577917546535</v>
      </c>
      <c r="Q728" s="26">
        <f t="shared" si="512"/>
        <v>5.3599577917546535</v>
      </c>
      <c r="R728" s="26">
        <f t="shared" si="512"/>
        <v>5.3599577917546535</v>
      </c>
      <c r="S728" s="26">
        <f t="shared" si="512"/>
        <v>5.3599577917546535</v>
      </c>
      <c r="T728" s="26">
        <f t="shared" si="512"/>
        <v>5.3599577917546535</v>
      </c>
      <c r="U728" s="26">
        <f t="shared" si="512"/>
        <v>5.3599577917546535</v>
      </c>
      <c r="V728" s="26">
        <f t="shared" si="512"/>
        <v>5.3599577917546535</v>
      </c>
      <c r="W728" s="26">
        <f t="shared" si="512"/>
        <v>5.3599577917546535</v>
      </c>
      <c r="X728" s="26">
        <f t="shared" si="512"/>
        <v>5.3599577917546535</v>
      </c>
      <c r="Y728" s="26">
        <f t="shared" si="512"/>
        <v>5.3599577917546535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2139.2999577917549</v>
      </c>
      <c r="C729" s="27">
        <f t="shared" ref="C729:Y729" si="513">SUM(C730:C732)</f>
        <v>2150.369957791755</v>
      </c>
      <c r="D729" s="27">
        <f t="shared" si="513"/>
        <v>2128.6299577917548</v>
      </c>
      <c r="E729" s="27">
        <f t="shared" si="513"/>
        <v>2123.5499577917549</v>
      </c>
      <c r="F729" s="27">
        <f t="shared" si="513"/>
        <v>2145.2599577917549</v>
      </c>
      <c r="G729" s="27">
        <f t="shared" si="513"/>
        <v>2320.6099577917548</v>
      </c>
      <c r="H729" s="27">
        <f t="shared" si="513"/>
        <v>2403.699957791755</v>
      </c>
      <c r="I729" s="27">
        <f t="shared" si="513"/>
        <v>2460.0499577917549</v>
      </c>
      <c r="J729" s="27">
        <f t="shared" si="513"/>
        <v>2122.9399577917548</v>
      </c>
      <c r="K729" s="27">
        <f t="shared" si="513"/>
        <v>2111.5899577917548</v>
      </c>
      <c r="L729" s="27">
        <f t="shared" si="513"/>
        <v>2117.6099577917548</v>
      </c>
      <c r="M729" s="27">
        <f t="shared" si="513"/>
        <v>2160.7699577917547</v>
      </c>
      <c r="N729" s="27">
        <f t="shared" si="513"/>
        <v>2169.6099577917548</v>
      </c>
      <c r="O729" s="27">
        <f t="shared" si="513"/>
        <v>2239.1299577917548</v>
      </c>
      <c r="P729" s="27">
        <f t="shared" si="513"/>
        <v>2573.9799577917547</v>
      </c>
      <c r="Q729" s="27">
        <f t="shared" si="513"/>
        <v>2256.4599577917547</v>
      </c>
      <c r="R729" s="27">
        <f t="shared" si="513"/>
        <v>2236.199957791755</v>
      </c>
      <c r="S729" s="27">
        <f t="shared" si="513"/>
        <v>2539.5799577917551</v>
      </c>
      <c r="T729" s="27">
        <f t="shared" si="513"/>
        <v>2516.5199577917547</v>
      </c>
      <c r="U729" s="27">
        <f t="shared" si="513"/>
        <v>2317.4899577917549</v>
      </c>
      <c r="V729" s="27">
        <f t="shared" si="513"/>
        <v>2228.2799577917549</v>
      </c>
      <c r="W729" s="27">
        <f t="shared" si="513"/>
        <v>2225.7099577917547</v>
      </c>
      <c r="X729" s="27">
        <f t="shared" si="513"/>
        <v>2169.3399577917548</v>
      </c>
      <c r="Y729" s="27">
        <f t="shared" si="513"/>
        <v>2133.1799577917545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1435.42</v>
      </c>
      <c r="C730" s="26">
        <f t="shared" ref="C730:Y730" si="514">C592</f>
        <v>1446.49</v>
      </c>
      <c r="D730" s="26">
        <f t="shared" si="514"/>
        <v>1424.75</v>
      </c>
      <c r="E730" s="26">
        <f t="shared" si="514"/>
        <v>1419.67</v>
      </c>
      <c r="F730" s="26">
        <f t="shared" si="514"/>
        <v>1441.38</v>
      </c>
      <c r="G730" s="26">
        <f t="shared" si="514"/>
        <v>1616.73</v>
      </c>
      <c r="H730" s="26">
        <f t="shared" si="514"/>
        <v>1699.82</v>
      </c>
      <c r="I730" s="26">
        <f t="shared" si="514"/>
        <v>1756.17</v>
      </c>
      <c r="J730" s="26">
        <f t="shared" si="514"/>
        <v>1419.06</v>
      </c>
      <c r="K730" s="26">
        <f t="shared" si="514"/>
        <v>1407.71</v>
      </c>
      <c r="L730" s="26">
        <f t="shared" si="514"/>
        <v>1413.73</v>
      </c>
      <c r="M730" s="26">
        <f t="shared" si="514"/>
        <v>1456.89</v>
      </c>
      <c r="N730" s="26">
        <f t="shared" si="514"/>
        <v>1465.73</v>
      </c>
      <c r="O730" s="26">
        <f t="shared" si="514"/>
        <v>1535.25</v>
      </c>
      <c r="P730" s="26">
        <f t="shared" si="514"/>
        <v>1870.1</v>
      </c>
      <c r="Q730" s="26">
        <f t="shared" si="514"/>
        <v>1552.58</v>
      </c>
      <c r="R730" s="26">
        <f t="shared" si="514"/>
        <v>1532.32</v>
      </c>
      <c r="S730" s="26">
        <f t="shared" si="514"/>
        <v>1835.7</v>
      </c>
      <c r="T730" s="26">
        <f t="shared" si="514"/>
        <v>1812.64</v>
      </c>
      <c r="U730" s="26">
        <f t="shared" si="514"/>
        <v>1613.61</v>
      </c>
      <c r="V730" s="26">
        <f t="shared" si="514"/>
        <v>1524.4</v>
      </c>
      <c r="W730" s="26">
        <f t="shared" si="514"/>
        <v>1521.83</v>
      </c>
      <c r="X730" s="26">
        <f t="shared" si="514"/>
        <v>1465.46</v>
      </c>
      <c r="Y730" s="26">
        <f t="shared" si="514"/>
        <v>1429.3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5.3599577917546535</v>
      </c>
      <c r="C732" s="26">
        <f t="shared" si="515"/>
        <v>5.3599577917546535</v>
      </c>
      <c r="D732" s="26">
        <f t="shared" si="515"/>
        <v>5.3599577917546535</v>
      </c>
      <c r="E732" s="26">
        <f t="shared" si="515"/>
        <v>5.3599577917546535</v>
      </c>
      <c r="F732" s="26">
        <f t="shared" si="515"/>
        <v>5.3599577917546535</v>
      </c>
      <c r="G732" s="26">
        <f t="shared" si="515"/>
        <v>5.3599577917546535</v>
      </c>
      <c r="H732" s="26">
        <f t="shared" si="515"/>
        <v>5.3599577917546535</v>
      </c>
      <c r="I732" s="26">
        <f t="shared" si="515"/>
        <v>5.3599577917546535</v>
      </c>
      <c r="J732" s="26">
        <f t="shared" si="515"/>
        <v>5.3599577917546535</v>
      </c>
      <c r="K732" s="26">
        <f t="shared" si="515"/>
        <v>5.3599577917546535</v>
      </c>
      <c r="L732" s="26">
        <f t="shared" si="515"/>
        <v>5.3599577917546535</v>
      </c>
      <c r="M732" s="26">
        <f t="shared" si="515"/>
        <v>5.3599577917546535</v>
      </c>
      <c r="N732" s="26">
        <f t="shared" si="515"/>
        <v>5.3599577917546535</v>
      </c>
      <c r="O732" s="26">
        <f t="shared" si="515"/>
        <v>5.3599577917546535</v>
      </c>
      <c r="P732" s="26">
        <f t="shared" si="515"/>
        <v>5.3599577917546535</v>
      </c>
      <c r="Q732" s="26">
        <f t="shared" si="515"/>
        <v>5.3599577917546535</v>
      </c>
      <c r="R732" s="26">
        <f t="shared" si="515"/>
        <v>5.3599577917546535</v>
      </c>
      <c r="S732" s="26">
        <f t="shared" si="515"/>
        <v>5.3599577917546535</v>
      </c>
      <c r="T732" s="26">
        <f t="shared" si="515"/>
        <v>5.3599577917546535</v>
      </c>
      <c r="U732" s="26">
        <f t="shared" si="515"/>
        <v>5.3599577917546535</v>
      </c>
      <c r="V732" s="26">
        <f t="shared" si="515"/>
        <v>5.3599577917546535</v>
      </c>
      <c r="W732" s="26">
        <f t="shared" si="515"/>
        <v>5.3599577917546535</v>
      </c>
      <c r="X732" s="26">
        <f t="shared" si="515"/>
        <v>5.3599577917546535</v>
      </c>
      <c r="Y732" s="26">
        <f t="shared" si="515"/>
        <v>5.3599577917546535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2136.2999577917549</v>
      </c>
      <c r="C733" s="27">
        <f t="shared" ref="C733:Y733" si="516">SUM(C734:C736)</f>
        <v>2150.1799577917545</v>
      </c>
      <c r="D733" s="27">
        <f t="shared" si="516"/>
        <v>2129.9699577917545</v>
      </c>
      <c r="E733" s="27">
        <f t="shared" si="516"/>
        <v>2123.8499577917546</v>
      </c>
      <c r="F733" s="27">
        <f t="shared" si="516"/>
        <v>2092.0999577917546</v>
      </c>
      <c r="G733" s="27">
        <f t="shared" si="516"/>
        <v>2118.5799577917551</v>
      </c>
      <c r="H733" s="27">
        <f t="shared" si="516"/>
        <v>2133.0799577917551</v>
      </c>
      <c r="I733" s="27">
        <f t="shared" si="516"/>
        <v>2116.7099577917547</v>
      </c>
      <c r="J733" s="27">
        <f t="shared" si="516"/>
        <v>2122.7199577917545</v>
      </c>
      <c r="K733" s="27">
        <f t="shared" si="516"/>
        <v>2058.8799577917548</v>
      </c>
      <c r="L733" s="27">
        <f t="shared" si="516"/>
        <v>2050.3499577917546</v>
      </c>
      <c r="M733" s="27">
        <f t="shared" si="516"/>
        <v>2036.9799577917545</v>
      </c>
      <c r="N733" s="27">
        <f t="shared" si="516"/>
        <v>2105.0999577917546</v>
      </c>
      <c r="O733" s="27">
        <f t="shared" si="516"/>
        <v>2147.199957791755</v>
      </c>
      <c r="P733" s="27">
        <f t="shared" si="516"/>
        <v>2181.9699577917545</v>
      </c>
      <c r="Q733" s="27">
        <f t="shared" si="516"/>
        <v>2172.949957791755</v>
      </c>
      <c r="R733" s="27">
        <f t="shared" si="516"/>
        <v>2148.2099577917547</v>
      </c>
      <c r="S733" s="27">
        <f t="shared" si="516"/>
        <v>2212.9799577917547</v>
      </c>
      <c r="T733" s="27">
        <f t="shared" si="516"/>
        <v>2257.5799577917551</v>
      </c>
      <c r="U733" s="27">
        <f t="shared" si="516"/>
        <v>2525.1899577917548</v>
      </c>
      <c r="V733" s="27">
        <f t="shared" si="516"/>
        <v>2235.369957791755</v>
      </c>
      <c r="W733" s="27">
        <f t="shared" si="516"/>
        <v>2187.8199577917549</v>
      </c>
      <c r="X733" s="27">
        <f t="shared" si="516"/>
        <v>2171.1399577917546</v>
      </c>
      <c r="Y733" s="27">
        <f t="shared" si="516"/>
        <v>2155.6099577917548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1432.42</v>
      </c>
      <c r="C734" s="26">
        <f t="shared" ref="C734:Y734" si="517">C597</f>
        <v>1446.3</v>
      </c>
      <c r="D734" s="26">
        <f t="shared" si="517"/>
        <v>1426.09</v>
      </c>
      <c r="E734" s="26">
        <f t="shared" si="517"/>
        <v>1419.97</v>
      </c>
      <c r="F734" s="26">
        <f t="shared" si="517"/>
        <v>1388.22</v>
      </c>
      <c r="G734" s="26">
        <f t="shared" si="517"/>
        <v>1414.7</v>
      </c>
      <c r="H734" s="26">
        <f t="shared" si="517"/>
        <v>1429.2</v>
      </c>
      <c r="I734" s="26">
        <f t="shared" si="517"/>
        <v>1412.83</v>
      </c>
      <c r="J734" s="26">
        <f t="shared" si="517"/>
        <v>1418.84</v>
      </c>
      <c r="K734" s="26">
        <f t="shared" si="517"/>
        <v>1355</v>
      </c>
      <c r="L734" s="26">
        <f t="shared" si="517"/>
        <v>1346.47</v>
      </c>
      <c r="M734" s="26">
        <f t="shared" si="517"/>
        <v>1333.1</v>
      </c>
      <c r="N734" s="26">
        <f t="shared" si="517"/>
        <v>1401.22</v>
      </c>
      <c r="O734" s="26">
        <f t="shared" si="517"/>
        <v>1443.32</v>
      </c>
      <c r="P734" s="26">
        <f t="shared" si="517"/>
        <v>1478.09</v>
      </c>
      <c r="Q734" s="26">
        <f t="shared" si="517"/>
        <v>1469.07</v>
      </c>
      <c r="R734" s="26">
        <f t="shared" si="517"/>
        <v>1444.33</v>
      </c>
      <c r="S734" s="26">
        <f t="shared" si="517"/>
        <v>1509.1</v>
      </c>
      <c r="T734" s="26">
        <f t="shared" si="517"/>
        <v>1553.7</v>
      </c>
      <c r="U734" s="26">
        <f t="shared" si="517"/>
        <v>1821.31</v>
      </c>
      <c r="V734" s="26">
        <f t="shared" si="517"/>
        <v>1531.49</v>
      </c>
      <c r="W734" s="26">
        <f t="shared" si="517"/>
        <v>1483.94</v>
      </c>
      <c r="X734" s="26">
        <f t="shared" si="517"/>
        <v>1467.26</v>
      </c>
      <c r="Y734" s="26">
        <f t="shared" si="517"/>
        <v>1451.73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5.3599577917546535</v>
      </c>
      <c r="C736" s="26">
        <f t="shared" si="518"/>
        <v>5.3599577917546535</v>
      </c>
      <c r="D736" s="26">
        <f t="shared" si="518"/>
        <v>5.3599577917546535</v>
      </c>
      <c r="E736" s="26">
        <f t="shared" si="518"/>
        <v>5.3599577917546535</v>
      </c>
      <c r="F736" s="26">
        <f t="shared" si="518"/>
        <v>5.3599577917546535</v>
      </c>
      <c r="G736" s="26">
        <f t="shared" si="518"/>
        <v>5.3599577917546535</v>
      </c>
      <c r="H736" s="26">
        <f t="shared" si="518"/>
        <v>5.3599577917546535</v>
      </c>
      <c r="I736" s="26">
        <f t="shared" si="518"/>
        <v>5.3599577917546535</v>
      </c>
      <c r="J736" s="26">
        <f t="shared" si="518"/>
        <v>5.3599577917546535</v>
      </c>
      <c r="K736" s="26">
        <f t="shared" si="518"/>
        <v>5.3599577917546535</v>
      </c>
      <c r="L736" s="26">
        <f t="shared" si="518"/>
        <v>5.3599577917546535</v>
      </c>
      <c r="M736" s="26">
        <f t="shared" si="518"/>
        <v>5.3599577917546535</v>
      </c>
      <c r="N736" s="26">
        <f t="shared" si="518"/>
        <v>5.3599577917546535</v>
      </c>
      <c r="O736" s="26">
        <f t="shared" si="518"/>
        <v>5.3599577917546535</v>
      </c>
      <c r="P736" s="26">
        <f t="shared" si="518"/>
        <v>5.3599577917546535</v>
      </c>
      <c r="Q736" s="26">
        <f t="shared" si="518"/>
        <v>5.3599577917546535</v>
      </c>
      <c r="R736" s="26">
        <f t="shared" si="518"/>
        <v>5.3599577917546535</v>
      </c>
      <c r="S736" s="26">
        <f t="shared" si="518"/>
        <v>5.3599577917546535</v>
      </c>
      <c r="T736" s="26">
        <f t="shared" si="518"/>
        <v>5.3599577917546535</v>
      </c>
      <c r="U736" s="26">
        <f t="shared" si="518"/>
        <v>5.3599577917546535</v>
      </c>
      <c r="V736" s="26">
        <f t="shared" si="518"/>
        <v>5.3599577917546535</v>
      </c>
      <c r="W736" s="26">
        <f t="shared" si="518"/>
        <v>5.3599577917546535</v>
      </c>
      <c r="X736" s="26">
        <f t="shared" si="518"/>
        <v>5.3599577917546535</v>
      </c>
      <c r="Y736" s="26">
        <f t="shared" si="518"/>
        <v>5.3599577917546535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2376.7099577917547</v>
      </c>
      <c r="C737" s="27">
        <f t="shared" ref="C737:Y737" si="519">SUM(C738:C740)</f>
        <v>2377.9399577917548</v>
      </c>
      <c r="D737" s="27">
        <f t="shared" si="519"/>
        <v>2295.3399577917548</v>
      </c>
      <c r="E737" s="27">
        <f t="shared" si="519"/>
        <v>2297.2799577917549</v>
      </c>
      <c r="F737" s="27">
        <f t="shared" si="519"/>
        <v>2355.4299577917545</v>
      </c>
      <c r="G737" s="27">
        <f t="shared" si="519"/>
        <v>2420.3799577917548</v>
      </c>
      <c r="H737" s="27">
        <f t="shared" si="519"/>
        <v>2456.4799577917547</v>
      </c>
      <c r="I737" s="27">
        <f t="shared" si="519"/>
        <v>2474.949957791755</v>
      </c>
      <c r="J737" s="27">
        <f t="shared" si="519"/>
        <v>2511.449957791755</v>
      </c>
      <c r="K737" s="27">
        <f t="shared" si="519"/>
        <v>2508.1699577917548</v>
      </c>
      <c r="L737" s="27">
        <f t="shared" si="519"/>
        <v>2506.3499577917546</v>
      </c>
      <c r="M737" s="27">
        <f t="shared" si="519"/>
        <v>2500.7199577917545</v>
      </c>
      <c r="N737" s="27">
        <f t="shared" si="519"/>
        <v>2495.9899577917549</v>
      </c>
      <c r="O737" s="27">
        <f t="shared" si="519"/>
        <v>2571.909957791755</v>
      </c>
      <c r="P737" s="27">
        <f t="shared" si="519"/>
        <v>2628.909957791755</v>
      </c>
      <c r="Q737" s="27">
        <f t="shared" si="519"/>
        <v>2634.369957791755</v>
      </c>
      <c r="R737" s="27">
        <f t="shared" si="519"/>
        <v>2621.3399577917548</v>
      </c>
      <c r="S737" s="27">
        <f t="shared" si="519"/>
        <v>2569.3399577917548</v>
      </c>
      <c r="T737" s="27">
        <f t="shared" si="519"/>
        <v>2472.2299577917547</v>
      </c>
      <c r="U737" s="27">
        <f t="shared" si="519"/>
        <v>2473.3299577917551</v>
      </c>
      <c r="V737" s="27">
        <f t="shared" si="519"/>
        <v>2476.5999577917546</v>
      </c>
      <c r="W737" s="27">
        <f t="shared" si="519"/>
        <v>2411.0899577917548</v>
      </c>
      <c r="X737" s="27">
        <f t="shared" si="519"/>
        <v>2404.2499577917547</v>
      </c>
      <c r="Y737" s="27">
        <f t="shared" si="519"/>
        <v>2341.7899577917551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1672.83</v>
      </c>
      <c r="C738" s="26">
        <f t="shared" ref="C738:Y738" si="520">C602</f>
        <v>1674.06</v>
      </c>
      <c r="D738" s="26">
        <f t="shared" si="520"/>
        <v>1591.46</v>
      </c>
      <c r="E738" s="26">
        <f t="shared" si="520"/>
        <v>1593.4</v>
      </c>
      <c r="F738" s="26">
        <f t="shared" si="520"/>
        <v>1651.55</v>
      </c>
      <c r="G738" s="26">
        <f t="shared" si="520"/>
        <v>1716.5</v>
      </c>
      <c r="H738" s="26">
        <f t="shared" si="520"/>
        <v>1752.6</v>
      </c>
      <c r="I738" s="26">
        <f t="shared" si="520"/>
        <v>1771.07</v>
      </c>
      <c r="J738" s="26">
        <f t="shared" si="520"/>
        <v>1807.57</v>
      </c>
      <c r="K738" s="26">
        <f t="shared" si="520"/>
        <v>1804.29</v>
      </c>
      <c r="L738" s="26">
        <f t="shared" si="520"/>
        <v>1802.47</v>
      </c>
      <c r="M738" s="26">
        <f t="shared" si="520"/>
        <v>1796.84</v>
      </c>
      <c r="N738" s="26">
        <f t="shared" si="520"/>
        <v>1792.11</v>
      </c>
      <c r="O738" s="26">
        <f t="shared" si="520"/>
        <v>1868.03</v>
      </c>
      <c r="P738" s="26">
        <f t="shared" si="520"/>
        <v>1925.03</v>
      </c>
      <c r="Q738" s="26">
        <f t="shared" si="520"/>
        <v>1930.49</v>
      </c>
      <c r="R738" s="26">
        <f t="shared" si="520"/>
        <v>1917.46</v>
      </c>
      <c r="S738" s="26">
        <f t="shared" si="520"/>
        <v>1865.46</v>
      </c>
      <c r="T738" s="26">
        <f t="shared" si="520"/>
        <v>1768.35</v>
      </c>
      <c r="U738" s="26">
        <f t="shared" si="520"/>
        <v>1769.45</v>
      </c>
      <c r="V738" s="26">
        <f t="shared" si="520"/>
        <v>1772.72</v>
      </c>
      <c r="W738" s="26">
        <f t="shared" si="520"/>
        <v>1707.21</v>
      </c>
      <c r="X738" s="26">
        <f t="shared" si="520"/>
        <v>1700.37</v>
      </c>
      <c r="Y738" s="26">
        <f t="shared" si="520"/>
        <v>1637.91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5.3599577917546535</v>
      </c>
      <c r="C740" s="26">
        <f t="shared" si="521"/>
        <v>5.3599577917546535</v>
      </c>
      <c r="D740" s="26">
        <f t="shared" si="521"/>
        <v>5.3599577917546535</v>
      </c>
      <c r="E740" s="26">
        <f t="shared" si="521"/>
        <v>5.3599577917546535</v>
      </c>
      <c r="F740" s="26">
        <f t="shared" si="521"/>
        <v>5.3599577917546535</v>
      </c>
      <c r="G740" s="26">
        <f t="shared" si="521"/>
        <v>5.3599577917546535</v>
      </c>
      <c r="H740" s="26">
        <f t="shared" si="521"/>
        <v>5.3599577917546535</v>
      </c>
      <c r="I740" s="26">
        <f t="shared" si="521"/>
        <v>5.3599577917546535</v>
      </c>
      <c r="J740" s="26">
        <f t="shared" si="521"/>
        <v>5.3599577917546535</v>
      </c>
      <c r="K740" s="26">
        <f t="shared" si="521"/>
        <v>5.3599577917546535</v>
      </c>
      <c r="L740" s="26">
        <f t="shared" si="521"/>
        <v>5.3599577917546535</v>
      </c>
      <c r="M740" s="26">
        <f t="shared" si="521"/>
        <v>5.3599577917546535</v>
      </c>
      <c r="N740" s="26">
        <f t="shared" si="521"/>
        <v>5.3599577917546535</v>
      </c>
      <c r="O740" s="26">
        <f t="shared" si="521"/>
        <v>5.3599577917546535</v>
      </c>
      <c r="P740" s="26">
        <f t="shared" si="521"/>
        <v>5.3599577917546535</v>
      </c>
      <c r="Q740" s="26">
        <f t="shared" si="521"/>
        <v>5.3599577917546535</v>
      </c>
      <c r="R740" s="26">
        <f t="shared" si="521"/>
        <v>5.3599577917546535</v>
      </c>
      <c r="S740" s="26">
        <f t="shared" si="521"/>
        <v>5.3599577917546535</v>
      </c>
      <c r="T740" s="26">
        <f t="shared" si="521"/>
        <v>5.3599577917546535</v>
      </c>
      <c r="U740" s="26">
        <f t="shared" si="521"/>
        <v>5.3599577917546535</v>
      </c>
      <c r="V740" s="26">
        <f t="shared" si="521"/>
        <v>5.3599577917546535</v>
      </c>
      <c r="W740" s="26">
        <f t="shared" si="521"/>
        <v>5.3599577917546535</v>
      </c>
      <c r="X740" s="26">
        <f t="shared" si="521"/>
        <v>5.3599577917546535</v>
      </c>
      <c r="Y740" s="26">
        <f t="shared" si="521"/>
        <v>5.3599577917546535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2444.6899577917548</v>
      </c>
      <c r="C741" s="27">
        <f t="shared" ref="C741:Y741" si="522">SUM(C742:C744)</f>
        <v>2439.5899577917548</v>
      </c>
      <c r="D741" s="27">
        <f t="shared" si="522"/>
        <v>2382.699957791755</v>
      </c>
      <c r="E741" s="27">
        <f t="shared" si="522"/>
        <v>2348.1099577917548</v>
      </c>
      <c r="F741" s="27">
        <f t="shared" si="522"/>
        <v>2404.0099577917549</v>
      </c>
      <c r="G741" s="27">
        <f t="shared" si="522"/>
        <v>2480.9299577917545</v>
      </c>
      <c r="H741" s="27">
        <f t="shared" si="522"/>
        <v>2519.4899577917549</v>
      </c>
      <c r="I741" s="27">
        <f t="shared" si="522"/>
        <v>2534.659957791755</v>
      </c>
      <c r="J741" s="27">
        <f t="shared" si="522"/>
        <v>2585.7299577917547</v>
      </c>
      <c r="K741" s="27">
        <f t="shared" si="522"/>
        <v>2593.949957791755</v>
      </c>
      <c r="L741" s="27">
        <f t="shared" si="522"/>
        <v>2589.3999577917548</v>
      </c>
      <c r="M741" s="27">
        <f t="shared" si="522"/>
        <v>2599.0799577917551</v>
      </c>
      <c r="N741" s="27">
        <f t="shared" si="522"/>
        <v>2617.119957791755</v>
      </c>
      <c r="O741" s="27">
        <f t="shared" si="522"/>
        <v>2681.5199577917547</v>
      </c>
      <c r="P741" s="27">
        <f t="shared" si="522"/>
        <v>2732.949957791755</v>
      </c>
      <c r="Q741" s="27">
        <f t="shared" si="522"/>
        <v>2746.0799577917551</v>
      </c>
      <c r="R741" s="27">
        <f t="shared" si="522"/>
        <v>2742.4799577917547</v>
      </c>
      <c r="S741" s="27">
        <f t="shared" si="522"/>
        <v>2679.6799577917545</v>
      </c>
      <c r="T741" s="27">
        <f t="shared" si="522"/>
        <v>2589.5999577917546</v>
      </c>
      <c r="U741" s="27">
        <f t="shared" si="522"/>
        <v>2600.0799577917551</v>
      </c>
      <c r="V741" s="27">
        <f t="shared" si="522"/>
        <v>2656.1699577917548</v>
      </c>
      <c r="W741" s="27">
        <f t="shared" si="522"/>
        <v>2589.2599577917549</v>
      </c>
      <c r="X741" s="27">
        <f t="shared" si="522"/>
        <v>2505.449957791755</v>
      </c>
      <c r="Y741" s="27">
        <f t="shared" si="522"/>
        <v>2431.8499577917546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1740.81</v>
      </c>
      <c r="C742" s="26">
        <f t="shared" ref="C742:Y742" si="523">C607</f>
        <v>1735.71</v>
      </c>
      <c r="D742" s="26">
        <f t="shared" si="523"/>
        <v>1678.82</v>
      </c>
      <c r="E742" s="26">
        <f t="shared" si="523"/>
        <v>1644.23</v>
      </c>
      <c r="F742" s="26">
        <f t="shared" si="523"/>
        <v>1700.13</v>
      </c>
      <c r="G742" s="26">
        <f t="shared" si="523"/>
        <v>1777.05</v>
      </c>
      <c r="H742" s="26">
        <f t="shared" si="523"/>
        <v>1815.61</v>
      </c>
      <c r="I742" s="26">
        <f t="shared" si="523"/>
        <v>1830.78</v>
      </c>
      <c r="J742" s="26">
        <f t="shared" si="523"/>
        <v>1881.85</v>
      </c>
      <c r="K742" s="26">
        <f t="shared" si="523"/>
        <v>1890.07</v>
      </c>
      <c r="L742" s="26">
        <f t="shared" si="523"/>
        <v>1885.52</v>
      </c>
      <c r="M742" s="26">
        <f t="shared" si="523"/>
        <v>1895.2</v>
      </c>
      <c r="N742" s="26">
        <f t="shared" si="523"/>
        <v>1913.24</v>
      </c>
      <c r="O742" s="26">
        <f t="shared" si="523"/>
        <v>1977.64</v>
      </c>
      <c r="P742" s="26">
        <f t="shared" si="523"/>
        <v>2029.07</v>
      </c>
      <c r="Q742" s="26">
        <f t="shared" si="523"/>
        <v>2042.2</v>
      </c>
      <c r="R742" s="26">
        <f t="shared" si="523"/>
        <v>2038.6</v>
      </c>
      <c r="S742" s="26">
        <f t="shared" si="523"/>
        <v>1975.8</v>
      </c>
      <c r="T742" s="26">
        <f t="shared" si="523"/>
        <v>1885.72</v>
      </c>
      <c r="U742" s="26">
        <f t="shared" si="523"/>
        <v>1896.2</v>
      </c>
      <c r="V742" s="26">
        <f t="shared" si="523"/>
        <v>1952.29</v>
      </c>
      <c r="W742" s="26">
        <f t="shared" si="523"/>
        <v>1885.38</v>
      </c>
      <c r="X742" s="26">
        <f t="shared" si="523"/>
        <v>1801.57</v>
      </c>
      <c r="Y742" s="26">
        <f t="shared" si="523"/>
        <v>1727.97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5.3599577917546535</v>
      </c>
      <c r="C744" s="26">
        <f t="shared" si="524"/>
        <v>5.3599577917546535</v>
      </c>
      <c r="D744" s="26">
        <f t="shared" si="524"/>
        <v>5.3599577917546535</v>
      </c>
      <c r="E744" s="26">
        <f t="shared" si="524"/>
        <v>5.3599577917546535</v>
      </c>
      <c r="F744" s="26">
        <f t="shared" si="524"/>
        <v>5.3599577917546535</v>
      </c>
      <c r="G744" s="26">
        <f t="shared" si="524"/>
        <v>5.3599577917546535</v>
      </c>
      <c r="H744" s="26">
        <f t="shared" si="524"/>
        <v>5.3599577917546535</v>
      </c>
      <c r="I744" s="26">
        <f t="shared" si="524"/>
        <v>5.3599577917546535</v>
      </c>
      <c r="J744" s="26">
        <f t="shared" si="524"/>
        <v>5.3599577917546535</v>
      </c>
      <c r="K744" s="26">
        <f t="shared" si="524"/>
        <v>5.3599577917546535</v>
      </c>
      <c r="L744" s="26">
        <f t="shared" si="524"/>
        <v>5.3599577917546535</v>
      </c>
      <c r="M744" s="26">
        <f t="shared" si="524"/>
        <v>5.3599577917546535</v>
      </c>
      <c r="N744" s="26">
        <f t="shared" si="524"/>
        <v>5.3599577917546535</v>
      </c>
      <c r="O744" s="26">
        <f t="shared" si="524"/>
        <v>5.3599577917546535</v>
      </c>
      <c r="P744" s="26">
        <f t="shared" si="524"/>
        <v>5.3599577917546535</v>
      </c>
      <c r="Q744" s="26">
        <f t="shared" si="524"/>
        <v>5.3599577917546535</v>
      </c>
      <c r="R744" s="26">
        <f t="shared" si="524"/>
        <v>5.3599577917546535</v>
      </c>
      <c r="S744" s="26">
        <f t="shared" si="524"/>
        <v>5.3599577917546535</v>
      </c>
      <c r="T744" s="26">
        <f t="shared" si="524"/>
        <v>5.3599577917546535</v>
      </c>
      <c r="U744" s="26">
        <f t="shared" si="524"/>
        <v>5.3599577917546535</v>
      </c>
      <c r="V744" s="26">
        <f t="shared" si="524"/>
        <v>5.3599577917546535</v>
      </c>
      <c r="W744" s="26">
        <f t="shared" si="524"/>
        <v>5.3599577917546535</v>
      </c>
      <c r="X744" s="26">
        <f t="shared" si="524"/>
        <v>5.3599577917546535</v>
      </c>
      <c r="Y744" s="26">
        <f t="shared" si="524"/>
        <v>5.3599577917546535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2459.2899577917551</v>
      </c>
      <c r="C745" s="27">
        <f t="shared" ref="C745:Y745" si="525">SUM(C746:C748)</f>
        <v>2472.8199577917549</v>
      </c>
      <c r="D745" s="27">
        <f t="shared" si="525"/>
        <v>2439.5699577917549</v>
      </c>
      <c r="E745" s="27">
        <f t="shared" si="525"/>
        <v>2445.7499577917547</v>
      </c>
      <c r="F745" s="27">
        <f t="shared" si="525"/>
        <v>2506.7399577917549</v>
      </c>
      <c r="G745" s="27">
        <f t="shared" si="525"/>
        <v>2572.6099577917548</v>
      </c>
      <c r="H745" s="27">
        <f t="shared" si="525"/>
        <v>2628.869957791755</v>
      </c>
      <c r="I745" s="27">
        <f t="shared" si="525"/>
        <v>2619.0999577917546</v>
      </c>
      <c r="J745" s="27">
        <f t="shared" si="525"/>
        <v>2626.2699577917547</v>
      </c>
      <c r="K745" s="27">
        <f t="shared" si="525"/>
        <v>2635.7499577917547</v>
      </c>
      <c r="L745" s="27">
        <f t="shared" si="525"/>
        <v>2607.369957791755</v>
      </c>
      <c r="M745" s="27">
        <f t="shared" si="525"/>
        <v>2590.2099577917547</v>
      </c>
      <c r="N745" s="27">
        <f t="shared" si="525"/>
        <v>2594.0999577917546</v>
      </c>
      <c r="O745" s="27">
        <f t="shared" si="525"/>
        <v>2646.0999577917546</v>
      </c>
      <c r="P745" s="27">
        <f t="shared" si="525"/>
        <v>2688.5799577917551</v>
      </c>
      <c r="Q745" s="27">
        <f t="shared" si="525"/>
        <v>2698.6299577917548</v>
      </c>
      <c r="R745" s="27">
        <f t="shared" si="525"/>
        <v>2683.8999577917548</v>
      </c>
      <c r="S745" s="27">
        <f t="shared" si="525"/>
        <v>2647.2299577917547</v>
      </c>
      <c r="T745" s="27">
        <f t="shared" si="525"/>
        <v>2584.2199577917545</v>
      </c>
      <c r="U745" s="27">
        <f t="shared" si="525"/>
        <v>2611.8899577917546</v>
      </c>
      <c r="V745" s="27">
        <f t="shared" si="525"/>
        <v>2621.0699577917549</v>
      </c>
      <c r="W745" s="27">
        <f t="shared" si="525"/>
        <v>2581.2399577917549</v>
      </c>
      <c r="X745" s="27">
        <f t="shared" si="525"/>
        <v>2527.2699577917547</v>
      </c>
      <c r="Y745" s="27">
        <f t="shared" si="525"/>
        <v>2446.6899577917548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1755.41</v>
      </c>
      <c r="C746" s="26">
        <f t="shared" ref="C746:Y746" si="526">C612</f>
        <v>1768.94</v>
      </c>
      <c r="D746" s="26">
        <f t="shared" si="526"/>
        <v>1735.69</v>
      </c>
      <c r="E746" s="26">
        <f t="shared" si="526"/>
        <v>1741.87</v>
      </c>
      <c r="F746" s="26">
        <f t="shared" si="526"/>
        <v>1802.86</v>
      </c>
      <c r="G746" s="26">
        <f t="shared" si="526"/>
        <v>1868.73</v>
      </c>
      <c r="H746" s="26">
        <f t="shared" si="526"/>
        <v>1924.99</v>
      </c>
      <c r="I746" s="26">
        <f t="shared" si="526"/>
        <v>1915.22</v>
      </c>
      <c r="J746" s="26">
        <f t="shared" si="526"/>
        <v>1922.39</v>
      </c>
      <c r="K746" s="26">
        <f t="shared" si="526"/>
        <v>1931.87</v>
      </c>
      <c r="L746" s="26">
        <f t="shared" si="526"/>
        <v>1903.49</v>
      </c>
      <c r="M746" s="26">
        <f t="shared" si="526"/>
        <v>1886.33</v>
      </c>
      <c r="N746" s="26">
        <f t="shared" si="526"/>
        <v>1890.22</v>
      </c>
      <c r="O746" s="26">
        <f t="shared" si="526"/>
        <v>1942.22</v>
      </c>
      <c r="P746" s="26">
        <f t="shared" si="526"/>
        <v>1984.7</v>
      </c>
      <c r="Q746" s="26">
        <f t="shared" si="526"/>
        <v>1994.75</v>
      </c>
      <c r="R746" s="26">
        <f t="shared" si="526"/>
        <v>1980.02</v>
      </c>
      <c r="S746" s="26">
        <f t="shared" si="526"/>
        <v>1943.35</v>
      </c>
      <c r="T746" s="26">
        <f t="shared" si="526"/>
        <v>1880.34</v>
      </c>
      <c r="U746" s="26">
        <f t="shared" si="526"/>
        <v>1908.01</v>
      </c>
      <c r="V746" s="26">
        <f t="shared" si="526"/>
        <v>1917.19</v>
      </c>
      <c r="W746" s="26">
        <f t="shared" si="526"/>
        <v>1877.36</v>
      </c>
      <c r="X746" s="26">
        <f t="shared" si="526"/>
        <v>1823.39</v>
      </c>
      <c r="Y746" s="26">
        <f t="shared" si="526"/>
        <v>1742.81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5.3599577917546535</v>
      </c>
      <c r="C748" s="26">
        <f t="shared" si="527"/>
        <v>5.3599577917546535</v>
      </c>
      <c r="D748" s="26">
        <f t="shared" si="527"/>
        <v>5.3599577917546535</v>
      </c>
      <c r="E748" s="26">
        <f t="shared" si="527"/>
        <v>5.3599577917546535</v>
      </c>
      <c r="F748" s="26">
        <f t="shared" si="527"/>
        <v>5.3599577917546535</v>
      </c>
      <c r="G748" s="26">
        <f t="shared" si="527"/>
        <v>5.3599577917546535</v>
      </c>
      <c r="H748" s="26">
        <f t="shared" si="527"/>
        <v>5.3599577917546535</v>
      </c>
      <c r="I748" s="26">
        <f t="shared" si="527"/>
        <v>5.3599577917546535</v>
      </c>
      <c r="J748" s="26">
        <f t="shared" si="527"/>
        <v>5.3599577917546535</v>
      </c>
      <c r="K748" s="26">
        <f t="shared" si="527"/>
        <v>5.3599577917546535</v>
      </c>
      <c r="L748" s="26">
        <f t="shared" si="527"/>
        <v>5.3599577917546535</v>
      </c>
      <c r="M748" s="26">
        <f t="shared" si="527"/>
        <v>5.3599577917546535</v>
      </c>
      <c r="N748" s="26">
        <f t="shared" si="527"/>
        <v>5.3599577917546535</v>
      </c>
      <c r="O748" s="26">
        <f t="shared" si="527"/>
        <v>5.3599577917546535</v>
      </c>
      <c r="P748" s="26">
        <f t="shared" si="527"/>
        <v>5.3599577917546535</v>
      </c>
      <c r="Q748" s="26">
        <f t="shared" si="527"/>
        <v>5.3599577917546535</v>
      </c>
      <c r="R748" s="26">
        <f t="shared" si="527"/>
        <v>5.3599577917546535</v>
      </c>
      <c r="S748" s="26">
        <f t="shared" si="527"/>
        <v>5.3599577917546535</v>
      </c>
      <c r="T748" s="26">
        <f t="shared" si="527"/>
        <v>5.3599577917546535</v>
      </c>
      <c r="U748" s="26">
        <f t="shared" si="527"/>
        <v>5.3599577917546535</v>
      </c>
      <c r="V748" s="26">
        <f t="shared" si="527"/>
        <v>5.3599577917546535</v>
      </c>
      <c r="W748" s="26">
        <f t="shared" si="527"/>
        <v>5.3599577917546535</v>
      </c>
      <c r="X748" s="26">
        <f t="shared" si="527"/>
        <v>5.3599577917546535</v>
      </c>
      <c r="Y748" s="26">
        <f t="shared" si="527"/>
        <v>5.3599577917546535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2473.0099577917549</v>
      </c>
      <c r="C749" s="27">
        <f t="shared" ref="C749:Y749" si="528">SUM(C750:C752)</f>
        <v>2452.7999577917549</v>
      </c>
      <c r="D749" s="27">
        <f t="shared" si="528"/>
        <v>2458.7199577917545</v>
      </c>
      <c r="E749" s="27">
        <f t="shared" si="528"/>
        <v>2451.4399577917548</v>
      </c>
      <c r="F749" s="27">
        <f t="shared" si="528"/>
        <v>2506.8299577917551</v>
      </c>
      <c r="G749" s="27">
        <f t="shared" si="528"/>
        <v>2582.6299577917548</v>
      </c>
      <c r="H749" s="27">
        <f t="shared" si="528"/>
        <v>2667.9899577917549</v>
      </c>
      <c r="I749" s="27">
        <f t="shared" si="528"/>
        <v>2657.0799577917551</v>
      </c>
      <c r="J749" s="27">
        <f t="shared" si="528"/>
        <v>2677.6299577917548</v>
      </c>
      <c r="K749" s="27">
        <f t="shared" si="528"/>
        <v>2688.2999577917549</v>
      </c>
      <c r="L749" s="27">
        <f t="shared" si="528"/>
        <v>2684.4899577917549</v>
      </c>
      <c r="M749" s="27">
        <f t="shared" si="528"/>
        <v>2659.2799577917549</v>
      </c>
      <c r="N749" s="27">
        <f t="shared" si="528"/>
        <v>2673.2899577917551</v>
      </c>
      <c r="O749" s="27">
        <f t="shared" si="528"/>
        <v>2729.9799577917547</v>
      </c>
      <c r="P749" s="27">
        <f t="shared" si="528"/>
        <v>2784.3799577917548</v>
      </c>
      <c r="Q749" s="27">
        <f t="shared" si="528"/>
        <v>2787.469957791755</v>
      </c>
      <c r="R749" s="27">
        <f t="shared" si="528"/>
        <v>2772.2499577917547</v>
      </c>
      <c r="S749" s="27">
        <f t="shared" si="528"/>
        <v>2751.8299577917551</v>
      </c>
      <c r="T749" s="27">
        <f t="shared" si="528"/>
        <v>2670.2399577917549</v>
      </c>
      <c r="U749" s="27">
        <f t="shared" si="528"/>
        <v>2650.0799577917551</v>
      </c>
      <c r="V749" s="27">
        <f t="shared" si="528"/>
        <v>2685.6499577917548</v>
      </c>
      <c r="W749" s="27">
        <f t="shared" si="528"/>
        <v>2618.409957791755</v>
      </c>
      <c r="X749" s="27">
        <f t="shared" si="528"/>
        <v>2495.4799577917547</v>
      </c>
      <c r="Y749" s="27">
        <f t="shared" si="528"/>
        <v>2480.5899577917548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1769.13</v>
      </c>
      <c r="C750" s="26">
        <f t="shared" ref="C750:Y750" si="529">C617</f>
        <v>1748.92</v>
      </c>
      <c r="D750" s="26">
        <f t="shared" si="529"/>
        <v>1754.84</v>
      </c>
      <c r="E750" s="26">
        <f t="shared" si="529"/>
        <v>1747.56</v>
      </c>
      <c r="F750" s="26">
        <f t="shared" si="529"/>
        <v>1802.95</v>
      </c>
      <c r="G750" s="26">
        <f t="shared" si="529"/>
        <v>1878.75</v>
      </c>
      <c r="H750" s="26">
        <f t="shared" si="529"/>
        <v>1964.11</v>
      </c>
      <c r="I750" s="26">
        <f t="shared" si="529"/>
        <v>1953.2</v>
      </c>
      <c r="J750" s="26">
        <f t="shared" si="529"/>
        <v>1973.75</v>
      </c>
      <c r="K750" s="26">
        <f t="shared" si="529"/>
        <v>1984.42</v>
      </c>
      <c r="L750" s="26">
        <f t="shared" si="529"/>
        <v>1980.61</v>
      </c>
      <c r="M750" s="26">
        <f t="shared" si="529"/>
        <v>1955.4</v>
      </c>
      <c r="N750" s="26">
        <f t="shared" si="529"/>
        <v>1969.41</v>
      </c>
      <c r="O750" s="26">
        <f t="shared" si="529"/>
        <v>2026.1</v>
      </c>
      <c r="P750" s="26">
        <f t="shared" si="529"/>
        <v>2080.5</v>
      </c>
      <c r="Q750" s="26">
        <f t="shared" si="529"/>
        <v>2083.59</v>
      </c>
      <c r="R750" s="26">
        <f t="shared" si="529"/>
        <v>2068.37</v>
      </c>
      <c r="S750" s="26">
        <f t="shared" si="529"/>
        <v>2047.95</v>
      </c>
      <c r="T750" s="26">
        <f t="shared" si="529"/>
        <v>1966.36</v>
      </c>
      <c r="U750" s="26">
        <f t="shared" si="529"/>
        <v>1946.2</v>
      </c>
      <c r="V750" s="26">
        <f t="shared" si="529"/>
        <v>1981.77</v>
      </c>
      <c r="W750" s="26">
        <f t="shared" si="529"/>
        <v>1914.53</v>
      </c>
      <c r="X750" s="26">
        <f t="shared" si="529"/>
        <v>1791.6</v>
      </c>
      <c r="Y750" s="26">
        <f t="shared" si="529"/>
        <v>1776.71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5.3599577917546535</v>
      </c>
      <c r="C752" s="26">
        <f t="shared" si="530"/>
        <v>5.3599577917546535</v>
      </c>
      <c r="D752" s="26">
        <f t="shared" si="530"/>
        <v>5.3599577917546535</v>
      </c>
      <c r="E752" s="26">
        <f t="shared" si="530"/>
        <v>5.3599577917546535</v>
      </c>
      <c r="F752" s="26">
        <f t="shared" si="530"/>
        <v>5.3599577917546535</v>
      </c>
      <c r="G752" s="26">
        <f t="shared" si="530"/>
        <v>5.3599577917546535</v>
      </c>
      <c r="H752" s="26">
        <f t="shared" si="530"/>
        <v>5.3599577917546535</v>
      </c>
      <c r="I752" s="26">
        <f t="shared" si="530"/>
        <v>5.3599577917546535</v>
      </c>
      <c r="J752" s="26">
        <f t="shared" si="530"/>
        <v>5.3599577917546535</v>
      </c>
      <c r="K752" s="26">
        <f t="shared" si="530"/>
        <v>5.3599577917546535</v>
      </c>
      <c r="L752" s="26">
        <f t="shared" si="530"/>
        <v>5.3599577917546535</v>
      </c>
      <c r="M752" s="26">
        <f t="shared" si="530"/>
        <v>5.3599577917546535</v>
      </c>
      <c r="N752" s="26">
        <f t="shared" si="530"/>
        <v>5.3599577917546535</v>
      </c>
      <c r="O752" s="26">
        <f t="shared" si="530"/>
        <v>5.3599577917546535</v>
      </c>
      <c r="P752" s="26">
        <f t="shared" si="530"/>
        <v>5.3599577917546535</v>
      </c>
      <c r="Q752" s="26">
        <f t="shared" si="530"/>
        <v>5.3599577917546535</v>
      </c>
      <c r="R752" s="26">
        <f t="shared" si="530"/>
        <v>5.3599577917546535</v>
      </c>
      <c r="S752" s="26">
        <f t="shared" si="530"/>
        <v>5.3599577917546535</v>
      </c>
      <c r="T752" s="26">
        <f t="shared" si="530"/>
        <v>5.3599577917546535</v>
      </c>
      <c r="U752" s="26">
        <f t="shared" si="530"/>
        <v>5.3599577917546535</v>
      </c>
      <c r="V752" s="26">
        <f t="shared" si="530"/>
        <v>5.3599577917546535</v>
      </c>
      <c r="W752" s="26">
        <f t="shared" si="530"/>
        <v>5.3599577917546535</v>
      </c>
      <c r="X752" s="26">
        <f t="shared" si="530"/>
        <v>5.3599577917546535</v>
      </c>
      <c r="Y752" s="26">
        <f t="shared" si="530"/>
        <v>5.3599577917546535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2521.3899577917546</v>
      </c>
      <c r="C753" s="27">
        <f t="shared" ref="C753:Y753" si="531">SUM(C754:C756)</f>
        <v>2549.0199577917547</v>
      </c>
      <c r="D753" s="27">
        <f t="shared" si="531"/>
        <v>2585.369957791755</v>
      </c>
      <c r="E753" s="27">
        <f t="shared" si="531"/>
        <v>2574.0799577917551</v>
      </c>
      <c r="F753" s="27">
        <f t="shared" si="531"/>
        <v>2567.0599577917546</v>
      </c>
      <c r="G753" s="27">
        <f t="shared" si="531"/>
        <v>2612.2899577917551</v>
      </c>
      <c r="H753" s="27">
        <f t="shared" si="531"/>
        <v>2668.2599577917549</v>
      </c>
      <c r="I753" s="27">
        <f t="shared" si="531"/>
        <v>2710.8599577917548</v>
      </c>
      <c r="J753" s="27">
        <f t="shared" si="531"/>
        <v>2701.9399577917548</v>
      </c>
      <c r="K753" s="27">
        <f t="shared" si="531"/>
        <v>2697.2699577917547</v>
      </c>
      <c r="L753" s="27">
        <f t="shared" si="531"/>
        <v>2735.3899577917546</v>
      </c>
      <c r="M753" s="27">
        <f t="shared" si="531"/>
        <v>2708.4999577917547</v>
      </c>
      <c r="N753" s="27">
        <f t="shared" si="531"/>
        <v>2703.0399577917551</v>
      </c>
      <c r="O753" s="27">
        <f t="shared" si="531"/>
        <v>2720.7999577917549</v>
      </c>
      <c r="P753" s="27">
        <f t="shared" si="531"/>
        <v>2848.0099577917549</v>
      </c>
      <c r="Q753" s="27">
        <f t="shared" si="531"/>
        <v>2829.8099577917546</v>
      </c>
      <c r="R753" s="27">
        <f t="shared" si="531"/>
        <v>2819.949957791755</v>
      </c>
      <c r="S753" s="27">
        <f t="shared" si="531"/>
        <v>2744.3599577917548</v>
      </c>
      <c r="T753" s="27">
        <f t="shared" si="531"/>
        <v>2779.6699577917548</v>
      </c>
      <c r="U753" s="27">
        <f t="shared" si="531"/>
        <v>3082.8199577917549</v>
      </c>
      <c r="V753" s="27">
        <f t="shared" si="531"/>
        <v>3009.8199577917549</v>
      </c>
      <c r="W753" s="27">
        <f t="shared" si="531"/>
        <v>3020.5099577917549</v>
      </c>
      <c r="X753" s="27">
        <f t="shared" si="531"/>
        <v>2953.9399577917548</v>
      </c>
      <c r="Y753" s="27">
        <f t="shared" si="531"/>
        <v>2847.4399577917548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1817.51</v>
      </c>
      <c r="C754" s="26">
        <f t="shared" ref="C754:Y754" si="532">C622</f>
        <v>1845.14</v>
      </c>
      <c r="D754" s="26">
        <f t="shared" si="532"/>
        <v>1881.49</v>
      </c>
      <c r="E754" s="26">
        <f t="shared" si="532"/>
        <v>1870.2</v>
      </c>
      <c r="F754" s="26">
        <f t="shared" si="532"/>
        <v>1863.18</v>
      </c>
      <c r="G754" s="26">
        <f t="shared" si="532"/>
        <v>1908.41</v>
      </c>
      <c r="H754" s="26">
        <f t="shared" si="532"/>
        <v>1964.38</v>
      </c>
      <c r="I754" s="26">
        <f t="shared" si="532"/>
        <v>2006.98</v>
      </c>
      <c r="J754" s="26">
        <f t="shared" si="532"/>
        <v>1998.06</v>
      </c>
      <c r="K754" s="26">
        <f t="shared" si="532"/>
        <v>1993.39</v>
      </c>
      <c r="L754" s="26">
        <f t="shared" si="532"/>
        <v>2031.51</v>
      </c>
      <c r="M754" s="26">
        <f t="shared" si="532"/>
        <v>2004.62</v>
      </c>
      <c r="N754" s="26">
        <f t="shared" si="532"/>
        <v>1999.16</v>
      </c>
      <c r="O754" s="26">
        <f t="shared" si="532"/>
        <v>2016.92</v>
      </c>
      <c r="P754" s="26">
        <f t="shared" si="532"/>
        <v>2144.13</v>
      </c>
      <c r="Q754" s="26">
        <f t="shared" si="532"/>
        <v>2125.9299999999998</v>
      </c>
      <c r="R754" s="26">
        <f t="shared" si="532"/>
        <v>2116.0700000000002</v>
      </c>
      <c r="S754" s="26">
        <f t="shared" si="532"/>
        <v>2040.48</v>
      </c>
      <c r="T754" s="26">
        <f t="shared" si="532"/>
        <v>2075.79</v>
      </c>
      <c r="U754" s="26">
        <f t="shared" si="532"/>
        <v>2378.94</v>
      </c>
      <c r="V754" s="26">
        <f t="shared" si="532"/>
        <v>2305.94</v>
      </c>
      <c r="W754" s="26">
        <f t="shared" si="532"/>
        <v>2316.63</v>
      </c>
      <c r="X754" s="26">
        <f t="shared" si="532"/>
        <v>2250.06</v>
      </c>
      <c r="Y754" s="26">
        <f t="shared" si="532"/>
        <v>2143.56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5.3599577917546535</v>
      </c>
      <c r="C756" s="26">
        <f t="shared" si="533"/>
        <v>5.3599577917546535</v>
      </c>
      <c r="D756" s="26">
        <f t="shared" si="533"/>
        <v>5.3599577917546535</v>
      </c>
      <c r="E756" s="26">
        <f t="shared" si="533"/>
        <v>5.3599577917546535</v>
      </c>
      <c r="F756" s="26">
        <f t="shared" si="533"/>
        <v>5.3599577917546535</v>
      </c>
      <c r="G756" s="26">
        <f t="shared" si="533"/>
        <v>5.3599577917546535</v>
      </c>
      <c r="H756" s="26">
        <f t="shared" si="533"/>
        <v>5.3599577917546535</v>
      </c>
      <c r="I756" s="26">
        <f t="shared" si="533"/>
        <v>5.3599577917546535</v>
      </c>
      <c r="J756" s="26">
        <f t="shared" si="533"/>
        <v>5.3599577917546535</v>
      </c>
      <c r="K756" s="26">
        <f t="shared" si="533"/>
        <v>5.3599577917546535</v>
      </c>
      <c r="L756" s="26">
        <f t="shared" si="533"/>
        <v>5.3599577917546535</v>
      </c>
      <c r="M756" s="26">
        <f t="shared" si="533"/>
        <v>5.3599577917546535</v>
      </c>
      <c r="N756" s="26">
        <f t="shared" si="533"/>
        <v>5.3599577917546535</v>
      </c>
      <c r="O756" s="26">
        <f t="shared" si="533"/>
        <v>5.3599577917546535</v>
      </c>
      <c r="P756" s="26">
        <f t="shared" si="533"/>
        <v>5.3599577917546535</v>
      </c>
      <c r="Q756" s="26">
        <f t="shared" si="533"/>
        <v>5.3599577917546535</v>
      </c>
      <c r="R756" s="26">
        <f t="shared" si="533"/>
        <v>5.3599577917546535</v>
      </c>
      <c r="S756" s="26">
        <f t="shared" si="533"/>
        <v>5.3599577917546535</v>
      </c>
      <c r="T756" s="26">
        <f t="shared" si="533"/>
        <v>5.3599577917546535</v>
      </c>
      <c r="U756" s="26">
        <f t="shared" si="533"/>
        <v>5.3599577917546535</v>
      </c>
      <c r="V756" s="26">
        <f t="shared" si="533"/>
        <v>5.3599577917546535</v>
      </c>
      <c r="W756" s="26">
        <f t="shared" si="533"/>
        <v>5.3599577917546535</v>
      </c>
      <c r="X756" s="26">
        <f t="shared" si="533"/>
        <v>5.3599577917546535</v>
      </c>
      <c r="Y756" s="26">
        <f t="shared" si="533"/>
        <v>5.3599577917546535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2740.7999577917549</v>
      </c>
      <c r="C757" s="27">
        <f t="shared" ref="C757:Y757" si="534">SUM(C758:C760)</f>
        <v>2770.9199577917548</v>
      </c>
      <c r="D757" s="27">
        <f t="shared" si="534"/>
        <v>2725.5799577917551</v>
      </c>
      <c r="E757" s="27">
        <f t="shared" si="534"/>
        <v>2838.2699577917547</v>
      </c>
      <c r="F757" s="27">
        <f t="shared" si="534"/>
        <v>2939.9599577917547</v>
      </c>
      <c r="G757" s="27">
        <f t="shared" si="534"/>
        <v>3109.5099577917549</v>
      </c>
      <c r="H757" s="27">
        <f t="shared" si="534"/>
        <v>3172.8599577917548</v>
      </c>
      <c r="I757" s="27">
        <f t="shared" si="534"/>
        <v>3135.719957791755</v>
      </c>
      <c r="J757" s="27">
        <f t="shared" si="534"/>
        <v>3170.9899577917549</v>
      </c>
      <c r="K757" s="27">
        <f t="shared" si="534"/>
        <v>3147.4899577917549</v>
      </c>
      <c r="L757" s="27">
        <f t="shared" si="534"/>
        <v>3127.179957791755</v>
      </c>
      <c r="M757" s="27">
        <f t="shared" si="534"/>
        <v>3058.4799577917547</v>
      </c>
      <c r="N757" s="27">
        <f t="shared" si="534"/>
        <v>3086.409957791755</v>
      </c>
      <c r="O757" s="27">
        <f t="shared" si="534"/>
        <v>3237.159957791755</v>
      </c>
      <c r="P757" s="27">
        <f t="shared" si="534"/>
        <v>3230.5199577917547</v>
      </c>
      <c r="Q757" s="27">
        <f t="shared" si="534"/>
        <v>3232.2499577917547</v>
      </c>
      <c r="R757" s="27">
        <f t="shared" si="534"/>
        <v>3286.0299577917549</v>
      </c>
      <c r="S757" s="27">
        <f t="shared" si="534"/>
        <v>3213.449957791755</v>
      </c>
      <c r="T757" s="27">
        <f t="shared" si="534"/>
        <v>3070.8699577917546</v>
      </c>
      <c r="U757" s="27">
        <f t="shared" si="534"/>
        <v>2990.9599577917547</v>
      </c>
      <c r="V757" s="27">
        <f t="shared" si="534"/>
        <v>2988.7799577917549</v>
      </c>
      <c r="W757" s="27">
        <f t="shared" si="534"/>
        <v>2940.469957791755</v>
      </c>
      <c r="X757" s="27">
        <f t="shared" si="534"/>
        <v>2865.0999577917546</v>
      </c>
      <c r="Y757" s="27">
        <f t="shared" si="534"/>
        <v>2770.2699577917547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2036.92</v>
      </c>
      <c r="C758" s="26">
        <f t="shared" ref="C758:Y758" si="535">C627</f>
        <v>2067.04</v>
      </c>
      <c r="D758" s="26">
        <f t="shared" si="535"/>
        <v>2021.7</v>
      </c>
      <c r="E758" s="26">
        <f t="shared" si="535"/>
        <v>2134.39</v>
      </c>
      <c r="F758" s="26">
        <f t="shared" si="535"/>
        <v>2236.08</v>
      </c>
      <c r="G758" s="26">
        <f t="shared" si="535"/>
        <v>2405.63</v>
      </c>
      <c r="H758" s="26">
        <f t="shared" si="535"/>
        <v>2468.98</v>
      </c>
      <c r="I758" s="26">
        <f t="shared" si="535"/>
        <v>2431.84</v>
      </c>
      <c r="J758" s="26">
        <f t="shared" si="535"/>
        <v>2467.11</v>
      </c>
      <c r="K758" s="26">
        <f t="shared" si="535"/>
        <v>2443.61</v>
      </c>
      <c r="L758" s="26">
        <f t="shared" si="535"/>
        <v>2423.3000000000002</v>
      </c>
      <c r="M758" s="26">
        <f t="shared" si="535"/>
        <v>2354.6</v>
      </c>
      <c r="N758" s="26">
        <f t="shared" si="535"/>
        <v>2382.5300000000002</v>
      </c>
      <c r="O758" s="26">
        <f t="shared" si="535"/>
        <v>2533.2800000000002</v>
      </c>
      <c r="P758" s="26">
        <f t="shared" si="535"/>
        <v>2526.64</v>
      </c>
      <c r="Q758" s="26">
        <f t="shared" si="535"/>
        <v>2528.37</v>
      </c>
      <c r="R758" s="26">
        <f t="shared" si="535"/>
        <v>2582.15</v>
      </c>
      <c r="S758" s="26">
        <f t="shared" si="535"/>
        <v>2509.5700000000002</v>
      </c>
      <c r="T758" s="26">
        <f t="shared" si="535"/>
        <v>2366.9899999999998</v>
      </c>
      <c r="U758" s="26">
        <f t="shared" si="535"/>
        <v>2287.08</v>
      </c>
      <c r="V758" s="26">
        <f t="shared" si="535"/>
        <v>2284.9</v>
      </c>
      <c r="W758" s="26">
        <f t="shared" si="535"/>
        <v>2236.59</v>
      </c>
      <c r="X758" s="26">
        <f t="shared" si="535"/>
        <v>2161.2199999999998</v>
      </c>
      <c r="Y758" s="26">
        <f t="shared" si="535"/>
        <v>2066.39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5.3599577917546535</v>
      </c>
      <c r="C760" s="26">
        <f t="shared" si="536"/>
        <v>5.3599577917546535</v>
      </c>
      <c r="D760" s="26">
        <f t="shared" si="536"/>
        <v>5.3599577917546535</v>
      </c>
      <c r="E760" s="26">
        <f t="shared" si="536"/>
        <v>5.3599577917546535</v>
      </c>
      <c r="F760" s="26">
        <f t="shared" si="536"/>
        <v>5.3599577917546535</v>
      </c>
      <c r="G760" s="26">
        <f t="shared" si="536"/>
        <v>5.3599577917546535</v>
      </c>
      <c r="H760" s="26">
        <f t="shared" si="536"/>
        <v>5.3599577917546535</v>
      </c>
      <c r="I760" s="26">
        <f t="shared" si="536"/>
        <v>5.3599577917546535</v>
      </c>
      <c r="J760" s="26">
        <f t="shared" si="536"/>
        <v>5.3599577917546535</v>
      </c>
      <c r="K760" s="26">
        <f t="shared" si="536"/>
        <v>5.3599577917546535</v>
      </c>
      <c r="L760" s="26">
        <f t="shared" si="536"/>
        <v>5.3599577917546535</v>
      </c>
      <c r="M760" s="26">
        <f t="shared" si="536"/>
        <v>5.3599577917546535</v>
      </c>
      <c r="N760" s="26">
        <f t="shared" si="536"/>
        <v>5.3599577917546535</v>
      </c>
      <c r="O760" s="26">
        <f t="shared" si="536"/>
        <v>5.3599577917546535</v>
      </c>
      <c r="P760" s="26">
        <f t="shared" si="536"/>
        <v>5.3599577917546535</v>
      </c>
      <c r="Q760" s="26">
        <f t="shared" si="536"/>
        <v>5.3599577917546535</v>
      </c>
      <c r="R760" s="26">
        <f t="shared" si="536"/>
        <v>5.3599577917546535</v>
      </c>
      <c r="S760" s="26">
        <f t="shared" si="536"/>
        <v>5.3599577917546535</v>
      </c>
      <c r="T760" s="26">
        <f t="shared" si="536"/>
        <v>5.3599577917546535</v>
      </c>
      <c r="U760" s="26">
        <f t="shared" si="536"/>
        <v>5.3599577917546535</v>
      </c>
      <c r="V760" s="26">
        <f t="shared" si="536"/>
        <v>5.3599577917546535</v>
      </c>
      <c r="W760" s="26">
        <f t="shared" si="536"/>
        <v>5.3599577917546535</v>
      </c>
      <c r="X760" s="26">
        <f t="shared" si="536"/>
        <v>5.3599577917546535</v>
      </c>
      <c r="Y760" s="26">
        <f t="shared" si="536"/>
        <v>5.3599577917546535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2739.3199577917549</v>
      </c>
      <c r="C761" s="27">
        <f t="shared" ref="C761:Y761" si="537">SUM(C762:C764)</f>
        <v>2792.7599577917549</v>
      </c>
      <c r="D761" s="27">
        <f t="shared" si="537"/>
        <v>2736.9699577917545</v>
      </c>
      <c r="E761" s="27">
        <f t="shared" si="537"/>
        <v>2849.5199577917547</v>
      </c>
      <c r="F761" s="27">
        <f t="shared" si="537"/>
        <v>2946.2799577917549</v>
      </c>
      <c r="G761" s="27">
        <f t="shared" si="537"/>
        <v>3064.4799577917547</v>
      </c>
      <c r="H761" s="27">
        <f t="shared" si="537"/>
        <v>3083.3599577917548</v>
      </c>
      <c r="I761" s="27">
        <f t="shared" si="537"/>
        <v>3057.3199577917549</v>
      </c>
      <c r="J761" s="27">
        <f t="shared" si="537"/>
        <v>3059.0799577917546</v>
      </c>
      <c r="K761" s="27">
        <f t="shared" si="537"/>
        <v>3033.2099577917547</v>
      </c>
      <c r="L761" s="27">
        <f t="shared" si="537"/>
        <v>3030.6199577917546</v>
      </c>
      <c r="M761" s="27">
        <f t="shared" si="537"/>
        <v>3052.9599577917547</v>
      </c>
      <c r="N761" s="27">
        <f t="shared" si="537"/>
        <v>3094.719957791755</v>
      </c>
      <c r="O761" s="27">
        <f t="shared" si="537"/>
        <v>3268.7699577917547</v>
      </c>
      <c r="P761" s="27">
        <f t="shared" si="537"/>
        <v>3270.409957791755</v>
      </c>
      <c r="Q761" s="27">
        <f t="shared" si="537"/>
        <v>3277.909957791755</v>
      </c>
      <c r="R761" s="27">
        <f t="shared" si="537"/>
        <v>3293.7799577917549</v>
      </c>
      <c r="S761" s="27">
        <f t="shared" si="537"/>
        <v>3231.3299577917546</v>
      </c>
      <c r="T761" s="27">
        <f t="shared" si="537"/>
        <v>3097.2499577917547</v>
      </c>
      <c r="U761" s="27">
        <f t="shared" si="537"/>
        <v>3014.7399577917549</v>
      </c>
      <c r="V761" s="27">
        <f t="shared" si="537"/>
        <v>2746.1399577917546</v>
      </c>
      <c r="W761" s="27">
        <f t="shared" si="537"/>
        <v>2696.8599577917548</v>
      </c>
      <c r="X761" s="27">
        <f t="shared" si="537"/>
        <v>2628.9399577917548</v>
      </c>
      <c r="Y761" s="27">
        <f t="shared" si="537"/>
        <v>2537.4999577917547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2035.44</v>
      </c>
      <c r="C762" s="26">
        <f t="shared" ref="C762:Y762" si="538">C632</f>
        <v>2088.88</v>
      </c>
      <c r="D762" s="26">
        <f t="shared" si="538"/>
        <v>2033.09</v>
      </c>
      <c r="E762" s="26">
        <f t="shared" si="538"/>
        <v>2145.64</v>
      </c>
      <c r="F762" s="26">
        <f t="shared" si="538"/>
        <v>2242.4</v>
      </c>
      <c r="G762" s="26">
        <f t="shared" si="538"/>
        <v>2360.6</v>
      </c>
      <c r="H762" s="26">
        <f t="shared" si="538"/>
        <v>2379.48</v>
      </c>
      <c r="I762" s="26">
        <f t="shared" si="538"/>
        <v>2353.44</v>
      </c>
      <c r="J762" s="26">
        <f t="shared" si="538"/>
        <v>2355.1999999999998</v>
      </c>
      <c r="K762" s="26">
        <f t="shared" si="538"/>
        <v>2329.33</v>
      </c>
      <c r="L762" s="26">
        <f t="shared" si="538"/>
        <v>2326.7399999999998</v>
      </c>
      <c r="M762" s="26">
        <f t="shared" si="538"/>
        <v>2349.08</v>
      </c>
      <c r="N762" s="26">
        <f t="shared" si="538"/>
        <v>2390.84</v>
      </c>
      <c r="O762" s="26">
        <f t="shared" si="538"/>
        <v>2564.89</v>
      </c>
      <c r="P762" s="26">
        <f t="shared" si="538"/>
        <v>2566.5300000000002</v>
      </c>
      <c r="Q762" s="26">
        <f t="shared" si="538"/>
        <v>2574.0300000000002</v>
      </c>
      <c r="R762" s="26">
        <f t="shared" si="538"/>
        <v>2589.9</v>
      </c>
      <c r="S762" s="26">
        <f t="shared" si="538"/>
        <v>2527.4499999999998</v>
      </c>
      <c r="T762" s="26">
        <f t="shared" si="538"/>
        <v>2393.37</v>
      </c>
      <c r="U762" s="26">
        <f t="shared" si="538"/>
        <v>2310.86</v>
      </c>
      <c r="V762" s="26">
        <f t="shared" si="538"/>
        <v>2042.26</v>
      </c>
      <c r="W762" s="26">
        <f t="shared" si="538"/>
        <v>1992.98</v>
      </c>
      <c r="X762" s="26">
        <f t="shared" si="538"/>
        <v>1925.06</v>
      </c>
      <c r="Y762" s="26">
        <f t="shared" si="538"/>
        <v>1833.62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5.3599577917546535</v>
      </c>
      <c r="C764" s="26">
        <f t="shared" si="539"/>
        <v>5.3599577917546535</v>
      </c>
      <c r="D764" s="26">
        <f t="shared" si="539"/>
        <v>5.3599577917546535</v>
      </c>
      <c r="E764" s="26">
        <f t="shared" si="539"/>
        <v>5.3599577917546535</v>
      </c>
      <c r="F764" s="26">
        <f t="shared" si="539"/>
        <v>5.3599577917546535</v>
      </c>
      <c r="G764" s="26">
        <f t="shared" si="539"/>
        <v>5.3599577917546535</v>
      </c>
      <c r="H764" s="26">
        <f t="shared" si="539"/>
        <v>5.3599577917546535</v>
      </c>
      <c r="I764" s="26">
        <f t="shared" si="539"/>
        <v>5.3599577917546535</v>
      </c>
      <c r="J764" s="26">
        <f t="shared" si="539"/>
        <v>5.3599577917546535</v>
      </c>
      <c r="K764" s="26">
        <f t="shared" si="539"/>
        <v>5.3599577917546535</v>
      </c>
      <c r="L764" s="26">
        <f t="shared" si="539"/>
        <v>5.3599577917546535</v>
      </c>
      <c r="M764" s="26">
        <f t="shared" si="539"/>
        <v>5.3599577917546535</v>
      </c>
      <c r="N764" s="26">
        <f t="shared" si="539"/>
        <v>5.3599577917546535</v>
      </c>
      <c r="O764" s="26">
        <f t="shared" si="539"/>
        <v>5.3599577917546535</v>
      </c>
      <c r="P764" s="26">
        <f t="shared" si="539"/>
        <v>5.3599577917546535</v>
      </c>
      <c r="Q764" s="26">
        <f t="shared" si="539"/>
        <v>5.3599577917546535</v>
      </c>
      <c r="R764" s="26">
        <f t="shared" si="539"/>
        <v>5.3599577917546535</v>
      </c>
      <c r="S764" s="26">
        <f t="shared" si="539"/>
        <v>5.3599577917546535</v>
      </c>
      <c r="T764" s="26">
        <f t="shared" si="539"/>
        <v>5.3599577917546535</v>
      </c>
      <c r="U764" s="26">
        <f t="shared" si="539"/>
        <v>5.3599577917546535</v>
      </c>
      <c r="V764" s="26">
        <f t="shared" si="539"/>
        <v>5.3599577917546535</v>
      </c>
      <c r="W764" s="26">
        <f t="shared" si="539"/>
        <v>5.3599577917546535</v>
      </c>
      <c r="X764" s="26">
        <f t="shared" si="539"/>
        <v>5.3599577917546535</v>
      </c>
      <c r="Y764" s="26">
        <f t="shared" si="539"/>
        <v>5.3599577917546535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4" t="s">
        <v>30</v>
      </c>
      <c r="B767" s="164" t="s">
        <v>57</v>
      </c>
      <c r="C767" s="164"/>
      <c r="D767" s="164"/>
      <c r="E767" s="164"/>
      <c r="F767" s="164"/>
      <c r="G767" s="164"/>
      <c r="H767" s="164"/>
      <c r="I767" s="164"/>
      <c r="J767" s="164"/>
      <c r="K767" s="164"/>
      <c r="L767" s="164"/>
      <c r="M767" s="164"/>
      <c r="N767" s="164"/>
      <c r="O767" s="164"/>
      <c r="P767" s="164"/>
      <c r="Q767" s="164"/>
      <c r="R767" s="164"/>
      <c r="S767" s="164"/>
      <c r="T767" s="164"/>
      <c r="U767" s="164"/>
      <c r="V767" s="164"/>
      <c r="W767" s="164"/>
      <c r="X767" s="164"/>
      <c r="Y767" s="164"/>
      <c r="Z767" s="18"/>
      <c r="AA767" s="19"/>
    </row>
    <row r="768" spans="1:27" s="11" customFormat="1" ht="31.5" customHeight="1" outlineLevel="1" x14ac:dyDescent="0.2">
      <c r="A768" s="164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48.89</v>
      </c>
      <c r="C769" s="53">
        <f>'(5 цк) '!C770</f>
        <v>52.09</v>
      </c>
      <c r="D769" s="53">
        <f>'(5 цк) '!D770</f>
        <v>55.76</v>
      </c>
      <c r="E769" s="53">
        <f>'(5 цк) '!E770</f>
        <v>112.87</v>
      </c>
      <c r="F769" s="53">
        <f>'(5 цк) '!F770</f>
        <v>312.27</v>
      </c>
      <c r="G769" s="53">
        <f>'(5 цк) '!G770</f>
        <v>317.93</v>
      </c>
      <c r="H769" s="53">
        <f>'(5 цк) '!H770</f>
        <v>693.16</v>
      </c>
      <c r="I769" s="53">
        <f>'(5 цк) '!I770</f>
        <v>858.31</v>
      </c>
      <c r="J769" s="53">
        <f>'(5 цк) '!J770</f>
        <v>860.06</v>
      </c>
      <c r="K769" s="53">
        <f>'(5 цк) '!K770</f>
        <v>864.98</v>
      </c>
      <c r="L769" s="53">
        <f>'(5 цк) '!L770</f>
        <v>886.81</v>
      </c>
      <c r="M769" s="53">
        <f>'(5 цк) '!M770</f>
        <v>915.51</v>
      </c>
      <c r="N769" s="53">
        <f>'(5 цк) '!N770</f>
        <v>920.4</v>
      </c>
      <c r="O769" s="53">
        <f>'(5 цк) '!O770</f>
        <v>667.87</v>
      </c>
      <c r="P769" s="53">
        <f>'(5 цк) '!P770</f>
        <v>884.37</v>
      </c>
      <c r="Q769" s="53">
        <f>'(5 цк) '!Q770</f>
        <v>887.16</v>
      </c>
      <c r="R769" s="53">
        <f>'(5 цк) '!R770</f>
        <v>895.59</v>
      </c>
      <c r="S769" s="53">
        <f>'(5 цк) '!S770</f>
        <v>597.41</v>
      </c>
      <c r="T769" s="53">
        <f>'(5 цк) '!T770</f>
        <v>1024.51</v>
      </c>
      <c r="U769" s="53">
        <f>'(5 цк) '!U770</f>
        <v>477.01</v>
      </c>
      <c r="V769" s="53">
        <f>'(5 цк) '!V770</f>
        <v>326.72000000000003</v>
      </c>
      <c r="W769" s="53">
        <f>'(5 цк) '!W770</f>
        <v>964.66</v>
      </c>
      <c r="X769" s="53">
        <f>'(5 цк) '!X770</f>
        <v>0</v>
      </c>
      <c r="Y769" s="53">
        <f>'(5 цк) '!Y770</f>
        <v>1020.71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48.89</v>
      </c>
      <c r="C770" s="30">
        <f>'(5 цк) '!C771</f>
        <v>52.09</v>
      </c>
      <c r="D770" s="30">
        <f>'(5 цк) '!D771</f>
        <v>55.76</v>
      </c>
      <c r="E770" s="30">
        <f>'(5 цк) '!E771</f>
        <v>112.87</v>
      </c>
      <c r="F770" s="30">
        <f>'(5 цк) '!F771</f>
        <v>312.27</v>
      </c>
      <c r="G770" s="30">
        <f>'(5 цк) '!G771</f>
        <v>317.93</v>
      </c>
      <c r="H770" s="30">
        <f>'(5 цк) '!H771</f>
        <v>693.16</v>
      </c>
      <c r="I770" s="30">
        <f>'(5 цк) '!I771</f>
        <v>858.31</v>
      </c>
      <c r="J770" s="30">
        <f>'(5 цк) '!J771</f>
        <v>860.06</v>
      </c>
      <c r="K770" s="30">
        <f>'(5 цк) '!K771</f>
        <v>864.98</v>
      </c>
      <c r="L770" s="30">
        <f>'(5 цк) '!L771</f>
        <v>886.81</v>
      </c>
      <c r="M770" s="30">
        <f>'(5 цк) '!M771</f>
        <v>915.51</v>
      </c>
      <c r="N770" s="30">
        <f>'(5 цк) '!N771</f>
        <v>920.4</v>
      </c>
      <c r="O770" s="30">
        <f>'(5 цк) '!O771</f>
        <v>667.87</v>
      </c>
      <c r="P770" s="30">
        <f>'(5 цк) '!P771</f>
        <v>884.37</v>
      </c>
      <c r="Q770" s="30">
        <f>'(5 цк) '!Q771</f>
        <v>887.16</v>
      </c>
      <c r="R770" s="30">
        <f>'(5 цк) '!R771</f>
        <v>895.59</v>
      </c>
      <c r="S770" s="30">
        <f>'(5 цк) '!S771</f>
        <v>597.41</v>
      </c>
      <c r="T770" s="30">
        <f>'(5 цк) '!T771</f>
        <v>1024.51</v>
      </c>
      <c r="U770" s="30">
        <f>'(5 цк) '!U771</f>
        <v>477.01</v>
      </c>
      <c r="V770" s="30">
        <f>'(5 цк) '!V771</f>
        <v>326.72000000000003</v>
      </c>
      <c r="W770" s="30">
        <f>'(5 цк) '!W771</f>
        <v>964.66</v>
      </c>
      <c r="X770" s="30">
        <f>'(5 цк) '!X771</f>
        <v>0</v>
      </c>
      <c r="Y770" s="30">
        <f>'(5 цк) '!Y771</f>
        <v>1020.71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28.09</v>
      </c>
      <c r="C771" s="53">
        <f>'(5 цк) '!C772</f>
        <v>0</v>
      </c>
      <c r="D771" s="53">
        <f>'(5 цк) '!D772</f>
        <v>0</v>
      </c>
      <c r="E771" s="53">
        <f>'(5 цк) '!E772</f>
        <v>0</v>
      </c>
      <c r="F771" s="53">
        <f>'(5 цк) '!F772</f>
        <v>213.02</v>
      </c>
      <c r="G771" s="53">
        <f>'(5 цк) '!G772</f>
        <v>416.94</v>
      </c>
      <c r="H771" s="53">
        <f>'(5 цк) '!H772</f>
        <v>499.89</v>
      </c>
      <c r="I771" s="53">
        <f>'(5 цк) '!I772</f>
        <v>645.91999999999996</v>
      </c>
      <c r="J771" s="53">
        <f>'(5 цк) '!J772</f>
        <v>745.42</v>
      </c>
      <c r="K771" s="53">
        <f>'(5 цк) '!K772</f>
        <v>724.84</v>
      </c>
      <c r="L771" s="53">
        <f>'(5 цк) '!L772</f>
        <v>644.19000000000005</v>
      </c>
      <c r="M771" s="53">
        <f>'(5 цк) '!M772</f>
        <v>516.03</v>
      </c>
      <c r="N771" s="53">
        <f>'(5 цк) '!N772</f>
        <v>432</v>
      </c>
      <c r="O771" s="53">
        <f>'(5 цк) '!O772</f>
        <v>692.19</v>
      </c>
      <c r="P771" s="53">
        <f>'(5 цк) '!P772</f>
        <v>665.4</v>
      </c>
      <c r="Q771" s="53">
        <f>'(5 цк) '!Q772</f>
        <v>2110.6999999999998</v>
      </c>
      <c r="R771" s="53">
        <f>'(5 цк) '!R772</f>
        <v>2116.27</v>
      </c>
      <c r="S771" s="53">
        <f>'(5 цк) '!S772</f>
        <v>2192.52</v>
      </c>
      <c r="T771" s="53">
        <f>'(5 цк) '!T772</f>
        <v>2211.02</v>
      </c>
      <c r="U771" s="53">
        <f>'(5 цк) '!U772</f>
        <v>720.32</v>
      </c>
      <c r="V771" s="53">
        <f>'(5 цк) '!V772</f>
        <v>293.91000000000003</v>
      </c>
      <c r="W771" s="53">
        <f>'(5 цк) '!W772</f>
        <v>0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28.09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213.02</v>
      </c>
      <c r="G772" s="30">
        <f>'(5 цк) '!G773</f>
        <v>416.94</v>
      </c>
      <c r="H772" s="30">
        <f>'(5 цк) '!H773</f>
        <v>499.89</v>
      </c>
      <c r="I772" s="30">
        <f>'(5 цк) '!I773</f>
        <v>645.91999999999996</v>
      </c>
      <c r="J772" s="30">
        <f>'(5 цк) '!J773</f>
        <v>745.42</v>
      </c>
      <c r="K772" s="30">
        <f>'(5 цк) '!K773</f>
        <v>724.84</v>
      </c>
      <c r="L772" s="30">
        <f>'(5 цк) '!L773</f>
        <v>644.19000000000005</v>
      </c>
      <c r="M772" s="30">
        <f>'(5 цк) '!M773</f>
        <v>516.03</v>
      </c>
      <c r="N772" s="30">
        <f>'(5 цк) '!N773</f>
        <v>432</v>
      </c>
      <c r="O772" s="30">
        <f>'(5 цк) '!O773</f>
        <v>692.19</v>
      </c>
      <c r="P772" s="30">
        <f>'(5 цк) '!P773</f>
        <v>665.4</v>
      </c>
      <c r="Q772" s="30">
        <f>'(5 цк) '!Q773</f>
        <v>2110.6999999999998</v>
      </c>
      <c r="R772" s="30">
        <f>'(5 цк) '!R773</f>
        <v>2116.27</v>
      </c>
      <c r="S772" s="30">
        <f>'(5 цк) '!S773</f>
        <v>2192.52</v>
      </c>
      <c r="T772" s="30">
        <f>'(5 цк) '!T773</f>
        <v>2211.02</v>
      </c>
      <c r="U772" s="30">
        <f>'(5 цк) '!U773</f>
        <v>720.32</v>
      </c>
      <c r="V772" s="30">
        <f>'(5 цк) '!V773</f>
        <v>293.91000000000003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26.74</v>
      </c>
      <c r="E773" s="53">
        <f>'(5 цк) '!E774</f>
        <v>219.54</v>
      </c>
      <c r="F773" s="53">
        <f>'(5 цк) '!F774</f>
        <v>105.86</v>
      </c>
      <c r="G773" s="53">
        <f>'(5 цк) '!G774</f>
        <v>309.43</v>
      </c>
      <c r="H773" s="53">
        <f>'(5 цк) '!H774</f>
        <v>393.89</v>
      </c>
      <c r="I773" s="53">
        <f>'(5 цк) '!I774</f>
        <v>232.76</v>
      </c>
      <c r="J773" s="53">
        <f>'(5 цк) '!J774</f>
        <v>412.49</v>
      </c>
      <c r="K773" s="53">
        <f>'(5 цк) '!K774</f>
        <v>264.05</v>
      </c>
      <c r="L773" s="53">
        <f>'(5 цк) '!L774</f>
        <v>254.08</v>
      </c>
      <c r="M773" s="53">
        <f>'(5 цк) '!M774</f>
        <v>271.70999999999998</v>
      </c>
      <c r="N773" s="53">
        <f>'(5 цк) '!N774</f>
        <v>275.13</v>
      </c>
      <c r="O773" s="53">
        <f>'(5 цк) '!O774</f>
        <v>279.23</v>
      </c>
      <c r="P773" s="53">
        <f>'(5 цк) '!P774</f>
        <v>449.37</v>
      </c>
      <c r="Q773" s="53">
        <f>'(5 цк) '!Q774</f>
        <v>324.42</v>
      </c>
      <c r="R773" s="53">
        <f>'(5 цк) '!R774</f>
        <v>416.32</v>
      </c>
      <c r="S773" s="53">
        <f>'(5 цк) '!S774</f>
        <v>421.95</v>
      </c>
      <c r="T773" s="53">
        <f>'(5 цк) '!T774</f>
        <v>824.41</v>
      </c>
      <c r="U773" s="53">
        <f>'(5 цк) '!U774</f>
        <v>465.76</v>
      </c>
      <c r="V773" s="53">
        <f>'(5 цк) '!V774</f>
        <v>290.17</v>
      </c>
      <c r="W773" s="53">
        <f>'(5 цк) '!W774</f>
        <v>974.04</v>
      </c>
      <c r="X773" s="53">
        <f>'(5 цк) '!X774</f>
        <v>0</v>
      </c>
      <c r="Y773" s="53">
        <f>'(5 цк) '!Y774</f>
        <v>1057.1199999999999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26.74</v>
      </c>
      <c r="E774" s="30">
        <f>'(5 цк) '!E775</f>
        <v>219.54</v>
      </c>
      <c r="F774" s="30">
        <f>'(5 цк) '!F775</f>
        <v>105.86</v>
      </c>
      <c r="G774" s="30">
        <f>'(5 цк) '!G775</f>
        <v>309.43</v>
      </c>
      <c r="H774" s="30">
        <f>'(5 цк) '!H775</f>
        <v>393.89</v>
      </c>
      <c r="I774" s="30">
        <f>'(5 цк) '!I775</f>
        <v>232.76</v>
      </c>
      <c r="J774" s="30">
        <f>'(5 цк) '!J775</f>
        <v>412.49</v>
      </c>
      <c r="K774" s="30">
        <f>'(5 цк) '!K775</f>
        <v>264.05</v>
      </c>
      <c r="L774" s="30">
        <f>'(5 цк) '!L775</f>
        <v>254.08</v>
      </c>
      <c r="M774" s="30">
        <f>'(5 цк) '!M775</f>
        <v>271.70999999999998</v>
      </c>
      <c r="N774" s="30">
        <f>'(5 цк) '!N775</f>
        <v>275.13</v>
      </c>
      <c r="O774" s="30">
        <f>'(5 цк) '!O775</f>
        <v>279.23</v>
      </c>
      <c r="P774" s="30">
        <f>'(5 цк) '!P775</f>
        <v>449.37</v>
      </c>
      <c r="Q774" s="30">
        <f>'(5 цк) '!Q775</f>
        <v>324.42</v>
      </c>
      <c r="R774" s="30">
        <f>'(5 цк) '!R775</f>
        <v>416.32</v>
      </c>
      <c r="S774" s="30">
        <f>'(5 цк) '!S775</f>
        <v>421.95</v>
      </c>
      <c r="T774" s="30">
        <f>'(5 цк) '!T775</f>
        <v>824.41</v>
      </c>
      <c r="U774" s="30">
        <f>'(5 цк) '!U775</f>
        <v>465.76</v>
      </c>
      <c r="V774" s="30">
        <f>'(5 цк) '!V775</f>
        <v>290.17</v>
      </c>
      <c r="W774" s="30">
        <f>'(5 цк) '!W775</f>
        <v>974.04</v>
      </c>
      <c r="X774" s="30">
        <f>'(5 цк) '!X775</f>
        <v>0</v>
      </c>
      <c r="Y774" s="30">
        <f>'(5 цк) '!Y775</f>
        <v>1057.1199999999999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18.77</v>
      </c>
      <c r="C775" s="53">
        <f>'(5 цк) '!C776</f>
        <v>15.34</v>
      </c>
      <c r="D775" s="53">
        <f>'(5 цк) '!D776</f>
        <v>0</v>
      </c>
      <c r="E775" s="53">
        <f>'(5 цк) '!E776</f>
        <v>38.090000000000003</v>
      </c>
      <c r="F775" s="53">
        <f>'(5 цк) '!F776</f>
        <v>75.59</v>
      </c>
      <c r="G775" s="53">
        <f>'(5 цк) '!G776</f>
        <v>74.010000000000005</v>
      </c>
      <c r="H775" s="53">
        <f>'(5 цк) '!H776</f>
        <v>126.67</v>
      </c>
      <c r="I775" s="53">
        <f>'(5 цк) '!I776</f>
        <v>93.24</v>
      </c>
      <c r="J775" s="53">
        <f>'(5 цк) '!J776</f>
        <v>137.74</v>
      </c>
      <c r="K775" s="53">
        <f>'(5 цк) '!K776</f>
        <v>118.09</v>
      </c>
      <c r="L775" s="53">
        <f>'(5 цк) '!L776</f>
        <v>100.96</v>
      </c>
      <c r="M775" s="53">
        <f>'(5 цк) '!M776</f>
        <v>90.29</v>
      </c>
      <c r="N775" s="53">
        <f>'(5 цк) '!N776</f>
        <v>88.82</v>
      </c>
      <c r="O775" s="53">
        <f>'(5 цк) '!O776</f>
        <v>87.45</v>
      </c>
      <c r="P775" s="53">
        <f>'(5 цк) '!P776</f>
        <v>59.02</v>
      </c>
      <c r="Q775" s="53">
        <f>'(5 цк) '!Q776</f>
        <v>58.18</v>
      </c>
      <c r="R775" s="53">
        <f>'(5 цк) '!R776</f>
        <v>33.51</v>
      </c>
      <c r="S775" s="53">
        <f>'(5 цк) '!S776</f>
        <v>41.54</v>
      </c>
      <c r="T775" s="53">
        <f>'(5 цк) '!T776</f>
        <v>40.049999999999997</v>
      </c>
      <c r="U775" s="53">
        <f>'(5 цк) '!U776</f>
        <v>2.89</v>
      </c>
      <c r="V775" s="53">
        <f>'(5 цк) '!V776</f>
        <v>15.95</v>
      </c>
      <c r="W775" s="53">
        <f>'(5 цк) '!W776</f>
        <v>0</v>
      </c>
      <c r="X775" s="53">
        <f>'(5 цк) '!X776</f>
        <v>0</v>
      </c>
      <c r="Y775" s="53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18.77</v>
      </c>
      <c r="C776" s="30">
        <f>'(5 цк) '!C777</f>
        <v>15.34</v>
      </c>
      <c r="D776" s="30">
        <f>'(5 цк) '!D777</f>
        <v>0</v>
      </c>
      <c r="E776" s="30">
        <f>'(5 цк) '!E777</f>
        <v>38.090000000000003</v>
      </c>
      <c r="F776" s="30">
        <f>'(5 цк) '!F777</f>
        <v>75.59</v>
      </c>
      <c r="G776" s="30">
        <f>'(5 цк) '!G777</f>
        <v>74.010000000000005</v>
      </c>
      <c r="H776" s="30">
        <f>'(5 цк) '!H777</f>
        <v>126.67</v>
      </c>
      <c r="I776" s="30">
        <f>'(5 цк) '!I777</f>
        <v>93.24</v>
      </c>
      <c r="J776" s="30">
        <f>'(5 цк) '!J777</f>
        <v>137.74</v>
      </c>
      <c r="K776" s="30">
        <f>'(5 цк) '!K777</f>
        <v>118.09</v>
      </c>
      <c r="L776" s="30">
        <f>'(5 цк) '!L777</f>
        <v>100.96</v>
      </c>
      <c r="M776" s="30">
        <f>'(5 цк) '!M777</f>
        <v>90.29</v>
      </c>
      <c r="N776" s="30">
        <f>'(5 цк) '!N777</f>
        <v>88.82</v>
      </c>
      <c r="O776" s="30">
        <f>'(5 цк) '!O777</f>
        <v>87.45</v>
      </c>
      <c r="P776" s="30">
        <f>'(5 цк) '!P777</f>
        <v>59.02</v>
      </c>
      <c r="Q776" s="30">
        <f>'(5 цк) '!Q777</f>
        <v>58.18</v>
      </c>
      <c r="R776" s="30">
        <f>'(5 цк) '!R777</f>
        <v>33.51</v>
      </c>
      <c r="S776" s="30">
        <f>'(5 цк) '!S777</f>
        <v>41.54</v>
      </c>
      <c r="T776" s="30">
        <f>'(5 цк) '!T777</f>
        <v>40.049999999999997</v>
      </c>
      <c r="U776" s="30">
        <f>'(5 цк) '!U777</f>
        <v>2.89</v>
      </c>
      <c r="V776" s="30">
        <f>'(5 цк) '!V777</f>
        <v>15.95</v>
      </c>
      <c r="W776" s="30">
        <f>'(5 цк) '!W777</f>
        <v>0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38.909999999999997</v>
      </c>
      <c r="D777" s="53">
        <f>'(5 цк) '!D778</f>
        <v>75.05</v>
      </c>
      <c r="E777" s="53">
        <f>'(5 цк) '!E778</f>
        <v>153.6</v>
      </c>
      <c r="F777" s="53">
        <f>'(5 цк) '!F778</f>
        <v>123.41</v>
      </c>
      <c r="G777" s="53">
        <f>'(5 цк) '!G778</f>
        <v>106.03</v>
      </c>
      <c r="H777" s="53">
        <f>'(5 цк) '!H778</f>
        <v>85.94</v>
      </c>
      <c r="I777" s="53">
        <f>'(5 цк) '!I778</f>
        <v>114.66</v>
      </c>
      <c r="J777" s="53">
        <f>'(5 цк) '!J778</f>
        <v>112.32</v>
      </c>
      <c r="K777" s="53">
        <f>'(5 цк) '!K778</f>
        <v>143.69999999999999</v>
      </c>
      <c r="L777" s="53">
        <f>'(5 цк) '!L778</f>
        <v>145.43</v>
      </c>
      <c r="M777" s="53">
        <f>'(5 цк) '!M778</f>
        <v>131.25</v>
      </c>
      <c r="N777" s="53">
        <f>'(5 цк) '!N778</f>
        <v>135.38</v>
      </c>
      <c r="O777" s="53">
        <f>'(5 цк) '!O778</f>
        <v>252.87</v>
      </c>
      <c r="P777" s="53">
        <f>'(5 цк) '!P778</f>
        <v>309.01</v>
      </c>
      <c r="Q777" s="53">
        <f>'(5 цк) '!Q778</f>
        <v>659.12</v>
      </c>
      <c r="R777" s="53">
        <f>'(5 цк) '!R778</f>
        <v>632.44000000000005</v>
      </c>
      <c r="S777" s="53">
        <f>'(5 цк) '!S778</f>
        <v>235.59</v>
      </c>
      <c r="T777" s="53">
        <f>'(5 цк) '!T778</f>
        <v>457.16</v>
      </c>
      <c r="U777" s="53">
        <f>'(5 цк) '!U778</f>
        <v>262.86</v>
      </c>
      <c r="V777" s="53">
        <f>'(5 цк) '!V778</f>
        <v>257.16000000000003</v>
      </c>
      <c r="W777" s="53">
        <f>'(5 цк) '!W778</f>
        <v>116.74</v>
      </c>
      <c r="X777" s="53">
        <f>'(5 цк) '!X778</f>
        <v>95.78</v>
      </c>
      <c r="Y777" s="53">
        <f>'(5 цк) '!Y778</f>
        <v>633.04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38.909999999999997</v>
      </c>
      <c r="D778" s="30">
        <f>'(5 цк) '!D779</f>
        <v>75.05</v>
      </c>
      <c r="E778" s="30">
        <f>'(5 цк) '!E779</f>
        <v>153.6</v>
      </c>
      <c r="F778" s="30">
        <f>'(5 цк) '!F779</f>
        <v>123.41</v>
      </c>
      <c r="G778" s="30">
        <f>'(5 цк) '!G779</f>
        <v>106.03</v>
      </c>
      <c r="H778" s="30">
        <f>'(5 цк) '!H779</f>
        <v>85.94</v>
      </c>
      <c r="I778" s="30">
        <f>'(5 цк) '!I779</f>
        <v>114.66</v>
      </c>
      <c r="J778" s="30">
        <f>'(5 цк) '!J779</f>
        <v>112.32</v>
      </c>
      <c r="K778" s="30">
        <f>'(5 цк) '!K779</f>
        <v>143.69999999999999</v>
      </c>
      <c r="L778" s="30">
        <f>'(5 цк) '!L779</f>
        <v>145.43</v>
      </c>
      <c r="M778" s="30">
        <f>'(5 цк) '!M779</f>
        <v>131.25</v>
      </c>
      <c r="N778" s="30">
        <f>'(5 цк) '!N779</f>
        <v>135.38</v>
      </c>
      <c r="O778" s="30">
        <f>'(5 цк) '!O779</f>
        <v>252.87</v>
      </c>
      <c r="P778" s="30">
        <f>'(5 цк) '!P779</f>
        <v>309.01</v>
      </c>
      <c r="Q778" s="30">
        <f>'(5 цк) '!Q779</f>
        <v>659.12</v>
      </c>
      <c r="R778" s="30">
        <f>'(5 цк) '!R779</f>
        <v>632.44000000000005</v>
      </c>
      <c r="S778" s="30">
        <f>'(5 цк) '!S779</f>
        <v>235.59</v>
      </c>
      <c r="T778" s="30">
        <f>'(5 цк) '!T779</f>
        <v>457.16</v>
      </c>
      <c r="U778" s="30">
        <f>'(5 цк) '!U779</f>
        <v>262.86</v>
      </c>
      <c r="V778" s="30">
        <f>'(5 цк) '!V779</f>
        <v>257.16000000000003</v>
      </c>
      <c r="W778" s="30">
        <f>'(5 цк) '!W779</f>
        <v>116.74</v>
      </c>
      <c r="X778" s="30">
        <f>'(5 цк) '!X779</f>
        <v>95.78</v>
      </c>
      <c r="Y778" s="30">
        <f>'(5 цк) '!Y779</f>
        <v>633.04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0</v>
      </c>
      <c r="C779" s="53">
        <f>'(5 цк) '!C780</f>
        <v>0</v>
      </c>
      <c r="D779" s="53">
        <f>'(5 цк) '!D780</f>
        <v>7.26</v>
      </c>
      <c r="E779" s="53">
        <f>'(5 цк) '!E780</f>
        <v>0</v>
      </c>
      <c r="F779" s="53">
        <f>'(5 цк) '!F780</f>
        <v>507.55</v>
      </c>
      <c r="G779" s="53">
        <f>'(5 цк) '!G780</f>
        <v>474.84</v>
      </c>
      <c r="H779" s="53">
        <f>'(5 цк) '!H780</f>
        <v>413.69</v>
      </c>
      <c r="I779" s="53">
        <f>'(5 цк) '!I780</f>
        <v>404.59</v>
      </c>
      <c r="J779" s="53">
        <f>'(5 цк) '!J780</f>
        <v>714.12</v>
      </c>
      <c r="K779" s="53">
        <f>'(5 цк) '!K780</f>
        <v>760.77</v>
      </c>
      <c r="L779" s="53">
        <f>'(5 цк) '!L780</f>
        <v>763.6</v>
      </c>
      <c r="M779" s="53">
        <f>'(5 цк) '!M780</f>
        <v>789.89</v>
      </c>
      <c r="N779" s="53">
        <f>'(5 цк) '!N780</f>
        <v>801.17</v>
      </c>
      <c r="O779" s="53">
        <f>'(5 цк) '!O780</f>
        <v>741.8</v>
      </c>
      <c r="P779" s="53">
        <f>'(5 цк) '!P780</f>
        <v>710.57</v>
      </c>
      <c r="Q779" s="53">
        <f>'(5 цк) '!Q780</f>
        <v>92.67</v>
      </c>
      <c r="R779" s="53">
        <f>'(5 цк) '!R780</f>
        <v>99.08</v>
      </c>
      <c r="S779" s="53">
        <f>'(5 цк) '!S780</f>
        <v>105.87</v>
      </c>
      <c r="T779" s="53">
        <f>'(5 цк) '!T780</f>
        <v>82.55</v>
      </c>
      <c r="U779" s="53">
        <f>'(5 цк) '!U780</f>
        <v>2.2200000000000002</v>
      </c>
      <c r="V779" s="53">
        <f>'(5 цк) '!V780</f>
        <v>0</v>
      </c>
      <c r="W779" s="53">
        <f>'(5 цк) '!W780</f>
        <v>0</v>
      </c>
      <c r="X779" s="53">
        <f>'(5 цк) '!X780</f>
        <v>0</v>
      </c>
      <c r="Y779" s="53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7.26</v>
      </c>
      <c r="E780" s="30">
        <f>'(5 цк) '!E781</f>
        <v>0</v>
      </c>
      <c r="F780" s="30">
        <f>'(5 цк) '!F781</f>
        <v>507.55</v>
      </c>
      <c r="G780" s="30">
        <f>'(5 цк) '!G781</f>
        <v>474.84</v>
      </c>
      <c r="H780" s="30">
        <f>'(5 цк) '!H781</f>
        <v>413.69</v>
      </c>
      <c r="I780" s="30">
        <f>'(5 цк) '!I781</f>
        <v>404.59</v>
      </c>
      <c r="J780" s="30">
        <f>'(5 цк) '!J781</f>
        <v>714.12</v>
      </c>
      <c r="K780" s="30">
        <f>'(5 цк) '!K781</f>
        <v>760.77</v>
      </c>
      <c r="L780" s="30">
        <f>'(5 цк) '!L781</f>
        <v>763.6</v>
      </c>
      <c r="M780" s="30">
        <f>'(5 цк) '!M781</f>
        <v>789.89</v>
      </c>
      <c r="N780" s="30">
        <f>'(5 цк) '!N781</f>
        <v>801.17</v>
      </c>
      <c r="O780" s="30">
        <f>'(5 цк) '!O781</f>
        <v>741.8</v>
      </c>
      <c r="P780" s="30">
        <f>'(5 цк) '!P781</f>
        <v>710.57</v>
      </c>
      <c r="Q780" s="30">
        <f>'(5 цк) '!Q781</f>
        <v>92.67</v>
      </c>
      <c r="R780" s="30">
        <f>'(5 цк) '!R781</f>
        <v>99.08</v>
      </c>
      <c r="S780" s="30">
        <f>'(5 цк) '!S781</f>
        <v>105.87</v>
      </c>
      <c r="T780" s="30">
        <f>'(5 цк) '!T781</f>
        <v>82.55</v>
      </c>
      <c r="U780" s="30">
        <f>'(5 цк) '!U781</f>
        <v>2.2200000000000002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0</v>
      </c>
      <c r="C781" s="53">
        <f>'(5 цк) '!C782</f>
        <v>10.59</v>
      </c>
      <c r="D781" s="53">
        <f>'(5 цк) '!D782</f>
        <v>58.93</v>
      </c>
      <c r="E781" s="53">
        <f>'(5 цк) '!E782</f>
        <v>0</v>
      </c>
      <c r="F781" s="53">
        <f>'(5 цк) '!F782</f>
        <v>153.37</v>
      </c>
      <c r="G781" s="53">
        <f>'(5 цк) '!G782</f>
        <v>144.74</v>
      </c>
      <c r="H781" s="53">
        <f>'(5 цк) '!H782</f>
        <v>62.19</v>
      </c>
      <c r="I781" s="53">
        <f>'(5 цк) '!I782</f>
        <v>15.87</v>
      </c>
      <c r="J781" s="53">
        <f>'(5 цк) '!J782</f>
        <v>274.38</v>
      </c>
      <c r="K781" s="53">
        <f>'(5 цк) '!K782</f>
        <v>115.18</v>
      </c>
      <c r="L781" s="53">
        <f>'(5 цк) '!L782</f>
        <v>14.6</v>
      </c>
      <c r="M781" s="53">
        <f>'(5 цк) '!M782</f>
        <v>0</v>
      </c>
      <c r="N781" s="53">
        <f>'(5 цк) '!N782</f>
        <v>104.76</v>
      </c>
      <c r="O781" s="53">
        <f>'(5 цк) '!O782</f>
        <v>251.73</v>
      </c>
      <c r="P781" s="53">
        <f>'(5 цк) '!P782</f>
        <v>71.959999999999994</v>
      </c>
      <c r="Q781" s="53">
        <f>'(5 цк) '!Q782</f>
        <v>13.15</v>
      </c>
      <c r="R781" s="53">
        <f>'(5 цк) '!R782</f>
        <v>249.89</v>
      </c>
      <c r="S781" s="53">
        <f>'(5 цк) '!S782</f>
        <v>127.72</v>
      </c>
      <c r="T781" s="53">
        <f>'(5 цк) '!T782</f>
        <v>0</v>
      </c>
      <c r="U781" s="53">
        <f>'(5 цк) '!U782</f>
        <v>0</v>
      </c>
      <c r="V781" s="53">
        <f>'(5 цк) '!V782</f>
        <v>2.0499999999999998</v>
      </c>
      <c r="W781" s="53">
        <f>'(5 цк) '!W782</f>
        <v>0</v>
      </c>
      <c r="X781" s="53">
        <f>'(5 цк) '!X782</f>
        <v>0</v>
      </c>
      <c r="Y781" s="53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10.59</v>
      </c>
      <c r="D782" s="30">
        <f>'(5 цк) '!D783</f>
        <v>58.93</v>
      </c>
      <c r="E782" s="30">
        <f>'(5 цк) '!E783</f>
        <v>0</v>
      </c>
      <c r="F782" s="30">
        <f>'(5 цк) '!F783</f>
        <v>153.37</v>
      </c>
      <c r="G782" s="30">
        <f>'(5 цк) '!G783</f>
        <v>144.74</v>
      </c>
      <c r="H782" s="30">
        <f>'(5 цк) '!H783</f>
        <v>62.19</v>
      </c>
      <c r="I782" s="30">
        <f>'(5 цк) '!I783</f>
        <v>15.87</v>
      </c>
      <c r="J782" s="30">
        <f>'(5 цк) '!J783</f>
        <v>274.38</v>
      </c>
      <c r="K782" s="30">
        <f>'(5 цк) '!K783</f>
        <v>115.18</v>
      </c>
      <c r="L782" s="30">
        <f>'(5 цк) '!L783</f>
        <v>14.6</v>
      </c>
      <c r="M782" s="30">
        <f>'(5 цк) '!M783</f>
        <v>0</v>
      </c>
      <c r="N782" s="30">
        <f>'(5 цк) '!N783</f>
        <v>104.76</v>
      </c>
      <c r="O782" s="30">
        <f>'(5 цк) '!O783</f>
        <v>251.73</v>
      </c>
      <c r="P782" s="30">
        <f>'(5 цк) '!P783</f>
        <v>71.959999999999994</v>
      </c>
      <c r="Q782" s="30">
        <f>'(5 цк) '!Q783</f>
        <v>13.15</v>
      </c>
      <c r="R782" s="30">
        <f>'(5 цк) '!R783</f>
        <v>249.89</v>
      </c>
      <c r="S782" s="30">
        <f>'(5 цк) '!S783</f>
        <v>127.72</v>
      </c>
      <c r="T782" s="30">
        <f>'(5 цк) '!T783</f>
        <v>0</v>
      </c>
      <c r="U782" s="30">
        <f>'(5 цк) '!U783</f>
        <v>0</v>
      </c>
      <c r="V782" s="30">
        <f>'(5 цк) '!V783</f>
        <v>2.0499999999999998</v>
      </c>
      <c r="W782" s="30">
        <f>'(5 цк) '!W783</f>
        <v>0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27.45</v>
      </c>
      <c r="E783" s="53">
        <f>'(5 цк) '!E784</f>
        <v>13.98</v>
      </c>
      <c r="F783" s="53">
        <f>'(5 цк) '!F784</f>
        <v>68.459999999999994</v>
      </c>
      <c r="G783" s="53">
        <f>'(5 цк) '!G784</f>
        <v>33.83</v>
      </c>
      <c r="H783" s="53">
        <f>'(5 цк) '!H784</f>
        <v>78.849999999999994</v>
      </c>
      <c r="I783" s="53">
        <f>'(5 цк) '!I784</f>
        <v>227.31</v>
      </c>
      <c r="J783" s="53">
        <f>'(5 цк) '!J784</f>
        <v>262.86</v>
      </c>
      <c r="K783" s="53">
        <f>'(5 цк) '!K784</f>
        <v>231.74</v>
      </c>
      <c r="L783" s="53">
        <f>'(5 цк) '!L784</f>
        <v>247.2</v>
      </c>
      <c r="M783" s="53">
        <f>'(5 цк) '!M784</f>
        <v>249.01</v>
      </c>
      <c r="N783" s="53">
        <f>'(5 цк) '!N784</f>
        <v>301.12</v>
      </c>
      <c r="O783" s="53">
        <f>'(5 цк) '!O784</f>
        <v>284.42</v>
      </c>
      <c r="P783" s="53">
        <f>'(5 цк) '!P784</f>
        <v>407.67</v>
      </c>
      <c r="Q783" s="53">
        <f>'(5 цк) '!Q784</f>
        <v>315.81</v>
      </c>
      <c r="R783" s="53">
        <f>'(5 цк) '!R784</f>
        <v>555.65</v>
      </c>
      <c r="S783" s="53">
        <f>'(5 цк) '!S784</f>
        <v>546.08000000000004</v>
      </c>
      <c r="T783" s="53">
        <f>'(5 цк) '!T784</f>
        <v>622.09</v>
      </c>
      <c r="U783" s="53">
        <f>'(5 цк) '!U784</f>
        <v>587.26</v>
      </c>
      <c r="V783" s="53">
        <f>'(5 цк) '!V784</f>
        <v>765.38</v>
      </c>
      <c r="W783" s="53">
        <f>'(5 цк) '!W784</f>
        <v>382.77</v>
      </c>
      <c r="X783" s="53">
        <f>'(5 цк) '!X784</f>
        <v>532.42999999999995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27.45</v>
      </c>
      <c r="E784" s="30">
        <f>'(5 цк) '!E785</f>
        <v>13.98</v>
      </c>
      <c r="F784" s="30">
        <f>'(5 цк) '!F785</f>
        <v>68.459999999999994</v>
      </c>
      <c r="G784" s="30">
        <f>'(5 цк) '!G785</f>
        <v>33.83</v>
      </c>
      <c r="H784" s="30">
        <f>'(5 цк) '!H785</f>
        <v>78.849999999999994</v>
      </c>
      <c r="I784" s="30">
        <f>'(5 цк) '!I785</f>
        <v>227.31</v>
      </c>
      <c r="J784" s="30">
        <f>'(5 цк) '!J785</f>
        <v>262.86</v>
      </c>
      <c r="K784" s="30">
        <f>'(5 цк) '!K785</f>
        <v>231.74</v>
      </c>
      <c r="L784" s="30">
        <f>'(5 цк) '!L785</f>
        <v>247.2</v>
      </c>
      <c r="M784" s="30">
        <f>'(5 цк) '!M785</f>
        <v>249.01</v>
      </c>
      <c r="N784" s="30">
        <f>'(5 цк) '!N785</f>
        <v>301.12</v>
      </c>
      <c r="O784" s="30">
        <f>'(5 цк) '!O785</f>
        <v>284.42</v>
      </c>
      <c r="P784" s="30">
        <f>'(5 цк) '!P785</f>
        <v>407.67</v>
      </c>
      <c r="Q784" s="30">
        <f>'(5 цк) '!Q785</f>
        <v>315.81</v>
      </c>
      <c r="R784" s="30">
        <f>'(5 цк) '!R785</f>
        <v>555.65</v>
      </c>
      <c r="S784" s="30">
        <f>'(5 цк) '!S785</f>
        <v>546.08000000000004</v>
      </c>
      <c r="T784" s="30">
        <f>'(5 цк) '!T785</f>
        <v>622.09</v>
      </c>
      <c r="U784" s="30">
        <f>'(5 цк) '!U785</f>
        <v>587.26</v>
      </c>
      <c r="V784" s="30">
        <f>'(5 цк) '!V785</f>
        <v>765.38</v>
      </c>
      <c r="W784" s="30">
        <f>'(5 цк) '!W785</f>
        <v>382.77</v>
      </c>
      <c r="X784" s="30">
        <f>'(5 цк) '!X785</f>
        <v>532.42999999999995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46.03</v>
      </c>
      <c r="C785" s="53">
        <f>'(5 цк) '!C786</f>
        <v>0</v>
      </c>
      <c r="D785" s="53">
        <f>'(5 цк) '!D786</f>
        <v>162.53</v>
      </c>
      <c r="E785" s="53">
        <f>'(5 цк) '!E786</f>
        <v>57.19</v>
      </c>
      <c r="F785" s="53">
        <f>'(5 цк) '!F786</f>
        <v>198.51</v>
      </c>
      <c r="G785" s="53">
        <f>'(5 цк) '!G786</f>
        <v>153.05000000000001</v>
      </c>
      <c r="H785" s="53">
        <f>'(5 цк) '!H786</f>
        <v>132.81</v>
      </c>
      <c r="I785" s="53">
        <f>'(5 цк) '!I786</f>
        <v>267.93</v>
      </c>
      <c r="J785" s="53">
        <f>'(5 цк) '!J786</f>
        <v>245.54</v>
      </c>
      <c r="K785" s="53">
        <f>'(5 цк) '!K786</f>
        <v>251.31</v>
      </c>
      <c r="L785" s="53">
        <f>'(5 цк) '!L786</f>
        <v>203.57</v>
      </c>
      <c r="M785" s="53">
        <f>'(5 цк) '!M786</f>
        <v>238.25</v>
      </c>
      <c r="N785" s="53">
        <f>'(5 цк) '!N786</f>
        <v>274.61</v>
      </c>
      <c r="O785" s="53">
        <f>'(5 цк) '!O786</f>
        <v>323.99</v>
      </c>
      <c r="P785" s="53">
        <f>'(5 цк) '!P786</f>
        <v>309.33</v>
      </c>
      <c r="Q785" s="53">
        <f>'(5 цк) '!Q786</f>
        <v>252.43</v>
      </c>
      <c r="R785" s="53">
        <f>'(5 цк) '!R786</f>
        <v>444.14</v>
      </c>
      <c r="S785" s="53">
        <f>'(5 цк) '!S786</f>
        <v>590.35</v>
      </c>
      <c r="T785" s="53">
        <f>'(5 цк) '!T786</f>
        <v>1434.83</v>
      </c>
      <c r="U785" s="53">
        <f>'(5 цк) '!U786</f>
        <v>1510.9</v>
      </c>
      <c r="V785" s="53">
        <f>'(5 цк) '!V786</f>
        <v>524.96</v>
      </c>
      <c r="W785" s="53">
        <f>'(5 цк) '!W786</f>
        <v>53.38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46.03</v>
      </c>
      <c r="C786" s="30">
        <f>'(5 цк) '!C787</f>
        <v>0</v>
      </c>
      <c r="D786" s="30">
        <f>'(5 цк) '!D787</f>
        <v>162.53</v>
      </c>
      <c r="E786" s="30">
        <f>'(5 цк) '!E787</f>
        <v>57.19</v>
      </c>
      <c r="F786" s="30">
        <f>'(5 цк) '!F787</f>
        <v>198.51</v>
      </c>
      <c r="G786" s="30">
        <f>'(5 цк) '!G787</f>
        <v>153.05000000000001</v>
      </c>
      <c r="H786" s="30">
        <f>'(5 цк) '!H787</f>
        <v>132.81</v>
      </c>
      <c r="I786" s="30">
        <f>'(5 цк) '!I787</f>
        <v>267.93</v>
      </c>
      <c r="J786" s="30">
        <f>'(5 цк) '!J787</f>
        <v>245.54</v>
      </c>
      <c r="K786" s="30">
        <f>'(5 цк) '!K787</f>
        <v>251.31</v>
      </c>
      <c r="L786" s="30">
        <f>'(5 цк) '!L787</f>
        <v>203.57</v>
      </c>
      <c r="M786" s="30">
        <f>'(5 цк) '!M787</f>
        <v>238.25</v>
      </c>
      <c r="N786" s="30">
        <f>'(5 цк) '!N787</f>
        <v>274.61</v>
      </c>
      <c r="O786" s="30">
        <f>'(5 цк) '!O787</f>
        <v>323.99</v>
      </c>
      <c r="P786" s="30">
        <f>'(5 цк) '!P787</f>
        <v>309.33</v>
      </c>
      <c r="Q786" s="30">
        <f>'(5 цк) '!Q787</f>
        <v>252.43</v>
      </c>
      <c r="R786" s="30">
        <f>'(5 цк) '!R787</f>
        <v>444.14</v>
      </c>
      <c r="S786" s="30">
        <f>'(5 цк) '!S787</f>
        <v>590.35</v>
      </c>
      <c r="T786" s="30">
        <f>'(5 цк) '!T787</f>
        <v>1434.83</v>
      </c>
      <c r="U786" s="30">
        <f>'(5 цк) '!U787</f>
        <v>1510.9</v>
      </c>
      <c r="V786" s="30">
        <f>'(5 цк) '!V787</f>
        <v>524.96</v>
      </c>
      <c r="W786" s="30">
        <f>'(5 цк) '!W787</f>
        <v>53.38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24.88</v>
      </c>
      <c r="C787" s="53">
        <f>'(5 цк) '!C788</f>
        <v>63.81</v>
      </c>
      <c r="D787" s="53">
        <f>'(5 цк) '!D788</f>
        <v>30.31</v>
      </c>
      <c r="E787" s="53">
        <f>'(5 цк) '!E788</f>
        <v>0</v>
      </c>
      <c r="F787" s="53">
        <f>'(5 цк) '!F788</f>
        <v>14.99</v>
      </c>
      <c r="G787" s="53">
        <f>'(5 цк) '!G788</f>
        <v>281.29000000000002</v>
      </c>
      <c r="H787" s="53">
        <f>'(5 цк) '!H788</f>
        <v>228.04</v>
      </c>
      <c r="I787" s="53">
        <f>'(5 цк) '!I788</f>
        <v>102.5</v>
      </c>
      <c r="J787" s="53">
        <f>'(5 цк) '!J788</f>
        <v>56.57</v>
      </c>
      <c r="K787" s="53">
        <f>'(5 цк) '!K788</f>
        <v>94.11</v>
      </c>
      <c r="L787" s="53">
        <f>'(5 цк) '!L788</f>
        <v>0</v>
      </c>
      <c r="M787" s="53">
        <f>'(5 цк) '!M788</f>
        <v>0</v>
      </c>
      <c r="N787" s="53">
        <f>'(5 цк) '!N788</f>
        <v>246.6</v>
      </c>
      <c r="O787" s="53">
        <f>'(5 цк) '!O788</f>
        <v>247.67</v>
      </c>
      <c r="P787" s="53">
        <f>'(5 цк) '!P788</f>
        <v>230.45</v>
      </c>
      <c r="Q787" s="53">
        <f>'(5 цк) '!Q788</f>
        <v>214.9</v>
      </c>
      <c r="R787" s="53">
        <f>'(5 цк) '!R788</f>
        <v>253.59</v>
      </c>
      <c r="S787" s="53">
        <f>'(5 цк) '!S788</f>
        <v>1228.52</v>
      </c>
      <c r="T787" s="53">
        <f>'(5 цк) '!T788</f>
        <v>117.9</v>
      </c>
      <c r="U787" s="53">
        <f>'(5 цк) '!U788</f>
        <v>416.96</v>
      </c>
      <c r="V787" s="53">
        <f>'(5 цк) '!V788</f>
        <v>275.67</v>
      </c>
      <c r="W787" s="53">
        <f>'(5 цк) '!W788</f>
        <v>0</v>
      </c>
      <c r="X787" s="53">
        <f>'(5 цк) '!X788</f>
        <v>686.19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24.88</v>
      </c>
      <c r="C788" s="30">
        <f>'(5 цк) '!C789</f>
        <v>63.81</v>
      </c>
      <c r="D788" s="30">
        <f>'(5 цк) '!D789</f>
        <v>30.31</v>
      </c>
      <c r="E788" s="30">
        <f>'(5 цк) '!E789</f>
        <v>0</v>
      </c>
      <c r="F788" s="30">
        <f>'(5 цк) '!F789</f>
        <v>14.99</v>
      </c>
      <c r="G788" s="30">
        <f>'(5 цк) '!G789</f>
        <v>281.29000000000002</v>
      </c>
      <c r="H788" s="30">
        <f>'(5 цк) '!H789</f>
        <v>228.04</v>
      </c>
      <c r="I788" s="30">
        <f>'(5 цк) '!I789</f>
        <v>102.5</v>
      </c>
      <c r="J788" s="30">
        <f>'(5 цк) '!J789</f>
        <v>56.57</v>
      </c>
      <c r="K788" s="30">
        <f>'(5 цк) '!K789</f>
        <v>94.11</v>
      </c>
      <c r="L788" s="30">
        <f>'(5 цк) '!L789</f>
        <v>0</v>
      </c>
      <c r="M788" s="30">
        <f>'(5 цк) '!M789</f>
        <v>0</v>
      </c>
      <c r="N788" s="30">
        <f>'(5 цк) '!N789</f>
        <v>246.6</v>
      </c>
      <c r="O788" s="30">
        <f>'(5 цк) '!O789</f>
        <v>247.67</v>
      </c>
      <c r="P788" s="30">
        <f>'(5 цк) '!P789</f>
        <v>230.45</v>
      </c>
      <c r="Q788" s="30">
        <f>'(5 цк) '!Q789</f>
        <v>214.9</v>
      </c>
      <c r="R788" s="30">
        <f>'(5 цк) '!R789</f>
        <v>253.59</v>
      </c>
      <c r="S788" s="30">
        <f>'(5 цк) '!S789</f>
        <v>1228.52</v>
      </c>
      <c r="T788" s="30">
        <f>'(5 цк) '!T789</f>
        <v>117.9</v>
      </c>
      <c r="U788" s="30">
        <f>'(5 цк) '!U789</f>
        <v>416.96</v>
      </c>
      <c r="V788" s="30">
        <f>'(5 цк) '!V789</f>
        <v>275.67</v>
      </c>
      <c r="W788" s="30">
        <f>'(5 цк) '!W789</f>
        <v>0</v>
      </c>
      <c r="X788" s="30">
        <f>'(5 цк) '!X789</f>
        <v>686.19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106.51</v>
      </c>
      <c r="E789" s="53">
        <f>'(5 цк) '!E790</f>
        <v>85.89</v>
      </c>
      <c r="F789" s="53">
        <f>'(5 цк) '!F790</f>
        <v>200.63</v>
      </c>
      <c r="G789" s="53">
        <f>'(5 цк) '!G790</f>
        <v>165.32</v>
      </c>
      <c r="H789" s="53">
        <f>'(5 цк) '!H790</f>
        <v>112.38</v>
      </c>
      <c r="I789" s="53">
        <f>'(5 цк) '!I790</f>
        <v>71.56</v>
      </c>
      <c r="J789" s="53">
        <f>'(5 цк) '!J790</f>
        <v>117.84</v>
      </c>
      <c r="K789" s="53">
        <f>'(5 цк) '!K790</f>
        <v>80.959999999999994</v>
      </c>
      <c r="L789" s="53">
        <f>'(5 цк) '!L790</f>
        <v>53.1</v>
      </c>
      <c r="M789" s="53">
        <f>'(5 цк) '!M790</f>
        <v>56.45</v>
      </c>
      <c r="N789" s="53">
        <f>'(5 цк) '!N790</f>
        <v>77.11</v>
      </c>
      <c r="O789" s="53">
        <f>'(5 цк) '!O790</f>
        <v>176.97</v>
      </c>
      <c r="P789" s="53">
        <f>'(5 цк) '!P790</f>
        <v>568.38</v>
      </c>
      <c r="Q789" s="53">
        <f>'(5 цк) '!Q790</f>
        <v>311.88</v>
      </c>
      <c r="R789" s="53">
        <f>'(5 цк) '!R790</f>
        <v>302.86</v>
      </c>
      <c r="S789" s="53">
        <f>'(5 цк) '!S790</f>
        <v>264.83999999999997</v>
      </c>
      <c r="T789" s="53">
        <f>'(5 цк) '!T790</f>
        <v>361.19</v>
      </c>
      <c r="U789" s="53">
        <f>'(5 цк) '!U790</f>
        <v>307.45</v>
      </c>
      <c r="V789" s="53">
        <f>'(5 цк) '!V790</f>
        <v>265.06</v>
      </c>
      <c r="W789" s="53">
        <f>'(5 цк) '!W790</f>
        <v>113.65</v>
      </c>
      <c r="X789" s="53">
        <f>'(5 цк) '!X790</f>
        <v>92.48</v>
      </c>
      <c r="Y789" s="53">
        <f>'(5 цк) '!Y790</f>
        <v>157.35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106.51</v>
      </c>
      <c r="E790" s="30">
        <f>'(5 цк) '!E791</f>
        <v>85.89</v>
      </c>
      <c r="F790" s="30">
        <f>'(5 цк) '!F791</f>
        <v>200.63</v>
      </c>
      <c r="G790" s="30">
        <f>'(5 цк) '!G791</f>
        <v>165.32</v>
      </c>
      <c r="H790" s="30">
        <f>'(5 цк) '!H791</f>
        <v>112.38</v>
      </c>
      <c r="I790" s="30">
        <f>'(5 цк) '!I791</f>
        <v>71.56</v>
      </c>
      <c r="J790" s="30">
        <f>'(5 цк) '!J791</f>
        <v>117.84</v>
      </c>
      <c r="K790" s="30">
        <f>'(5 цк) '!K791</f>
        <v>80.959999999999994</v>
      </c>
      <c r="L790" s="30">
        <f>'(5 цк) '!L791</f>
        <v>53.1</v>
      </c>
      <c r="M790" s="30">
        <f>'(5 цк) '!M791</f>
        <v>56.45</v>
      </c>
      <c r="N790" s="30">
        <f>'(5 цк) '!N791</f>
        <v>77.11</v>
      </c>
      <c r="O790" s="30">
        <f>'(5 цк) '!O791</f>
        <v>176.97</v>
      </c>
      <c r="P790" s="30">
        <f>'(5 цк) '!P791</f>
        <v>568.38</v>
      </c>
      <c r="Q790" s="30">
        <f>'(5 цк) '!Q791</f>
        <v>311.88</v>
      </c>
      <c r="R790" s="30">
        <f>'(5 цк) '!R791</f>
        <v>302.86</v>
      </c>
      <c r="S790" s="30">
        <f>'(5 цк) '!S791</f>
        <v>264.83999999999997</v>
      </c>
      <c r="T790" s="30">
        <f>'(5 цк) '!T791</f>
        <v>361.19</v>
      </c>
      <c r="U790" s="30">
        <f>'(5 цк) '!U791</f>
        <v>307.45</v>
      </c>
      <c r="V790" s="30">
        <f>'(5 цк) '!V791</f>
        <v>265.06</v>
      </c>
      <c r="W790" s="30">
        <f>'(5 цк) '!W791</f>
        <v>113.65</v>
      </c>
      <c r="X790" s="30">
        <f>'(5 цк) '!X791</f>
        <v>92.48</v>
      </c>
      <c r="Y790" s="30">
        <f>'(5 цк) '!Y791</f>
        <v>157.35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73.27</v>
      </c>
      <c r="C791" s="53">
        <f>'(5 цк) '!C792</f>
        <v>205.13</v>
      </c>
      <c r="D791" s="53">
        <f>'(5 цк) '!D792</f>
        <v>208.83</v>
      </c>
      <c r="E791" s="53">
        <f>'(5 цк) '!E792</f>
        <v>330.28</v>
      </c>
      <c r="F791" s="53">
        <f>'(5 цк) '!F792</f>
        <v>174.34</v>
      </c>
      <c r="G791" s="53">
        <f>'(5 цк) '!G792</f>
        <v>442.73</v>
      </c>
      <c r="H791" s="53">
        <f>'(5 цк) '!H792</f>
        <v>591.38</v>
      </c>
      <c r="I791" s="53">
        <f>'(5 цк) '!I792</f>
        <v>463.39</v>
      </c>
      <c r="J791" s="53">
        <f>'(5 цк) '!J792</f>
        <v>563.91</v>
      </c>
      <c r="K791" s="53">
        <f>'(5 цк) '!K792</f>
        <v>553</v>
      </c>
      <c r="L791" s="53">
        <f>'(5 цк) '!L792</f>
        <v>568.29999999999995</v>
      </c>
      <c r="M791" s="53">
        <f>'(5 цк) '!M792</f>
        <v>602.66999999999996</v>
      </c>
      <c r="N791" s="53">
        <f>'(5 цк) '!N792</f>
        <v>663.59</v>
      </c>
      <c r="O791" s="53">
        <f>'(5 цк) '!O792</f>
        <v>672.26</v>
      </c>
      <c r="P791" s="53">
        <f>'(5 цк) '!P792</f>
        <v>729.04</v>
      </c>
      <c r="Q791" s="53">
        <f>'(5 цк) '!Q792</f>
        <v>702.62</v>
      </c>
      <c r="R791" s="53">
        <f>'(5 цк) '!R792</f>
        <v>647.63</v>
      </c>
      <c r="S791" s="53">
        <f>'(5 цк) '!S792</f>
        <v>811.46</v>
      </c>
      <c r="T791" s="53">
        <f>'(5 цк) '!T792</f>
        <v>758.06</v>
      </c>
      <c r="U791" s="53">
        <f>'(5 цк) '!U792</f>
        <v>1699.28</v>
      </c>
      <c r="V791" s="53">
        <f>'(5 цк) '!V792</f>
        <v>566.49</v>
      </c>
      <c r="W791" s="53">
        <f>'(5 цк) '!W792</f>
        <v>1944.46</v>
      </c>
      <c r="X791" s="53">
        <f>'(5 цк) '!X792</f>
        <v>199.49</v>
      </c>
      <c r="Y791" s="53">
        <f>'(5 цк) '!Y792</f>
        <v>685.81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73.27</v>
      </c>
      <c r="C792" s="30">
        <f>'(5 цк) '!C793</f>
        <v>205.13</v>
      </c>
      <c r="D792" s="30">
        <f>'(5 цк) '!D793</f>
        <v>208.83</v>
      </c>
      <c r="E792" s="30">
        <f>'(5 цк) '!E793</f>
        <v>330.28</v>
      </c>
      <c r="F792" s="30">
        <f>'(5 цк) '!F793</f>
        <v>174.34</v>
      </c>
      <c r="G792" s="30">
        <f>'(5 цк) '!G793</f>
        <v>442.73</v>
      </c>
      <c r="H792" s="30">
        <f>'(5 цк) '!H793</f>
        <v>591.38</v>
      </c>
      <c r="I792" s="30">
        <f>'(5 цк) '!I793</f>
        <v>463.39</v>
      </c>
      <c r="J792" s="30">
        <f>'(5 цк) '!J793</f>
        <v>563.91</v>
      </c>
      <c r="K792" s="30">
        <f>'(5 цк) '!K793</f>
        <v>553</v>
      </c>
      <c r="L792" s="30">
        <f>'(5 цк) '!L793</f>
        <v>568.29999999999995</v>
      </c>
      <c r="M792" s="30">
        <f>'(5 цк) '!M793</f>
        <v>602.66999999999996</v>
      </c>
      <c r="N792" s="30">
        <f>'(5 цк) '!N793</f>
        <v>663.59</v>
      </c>
      <c r="O792" s="30">
        <f>'(5 цк) '!O793</f>
        <v>672.26</v>
      </c>
      <c r="P792" s="30">
        <f>'(5 цк) '!P793</f>
        <v>729.04</v>
      </c>
      <c r="Q792" s="30">
        <f>'(5 цк) '!Q793</f>
        <v>702.62</v>
      </c>
      <c r="R792" s="30">
        <f>'(5 цк) '!R793</f>
        <v>647.63</v>
      </c>
      <c r="S792" s="30">
        <f>'(5 цк) '!S793</f>
        <v>811.46</v>
      </c>
      <c r="T792" s="30">
        <f>'(5 цк) '!T793</f>
        <v>758.06</v>
      </c>
      <c r="U792" s="30">
        <f>'(5 цк) '!U793</f>
        <v>1699.28</v>
      </c>
      <c r="V792" s="30">
        <f>'(5 цк) '!V793</f>
        <v>566.49</v>
      </c>
      <c r="W792" s="30">
        <f>'(5 цк) '!W793</f>
        <v>1944.46</v>
      </c>
      <c r="X792" s="30">
        <f>'(5 цк) '!X793</f>
        <v>199.49</v>
      </c>
      <c r="Y792" s="30">
        <f>'(5 цк) '!Y793</f>
        <v>685.81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</v>
      </c>
      <c r="C793" s="53">
        <f>'(5 цк) '!C794</f>
        <v>0</v>
      </c>
      <c r="D793" s="53">
        <f>'(5 цк) '!D794</f>
        <v>39.56</v>
      </c>
      <c r="E793" s="53">
        <f>'(5 цк) '!E794</f>
        <v>41.76</v>
      </c>
      <c r="F793" s="53">
        <f>'(5 цк) '!F794</f>
        <v>92.13</v>
      </c>
      <c r="G793" s="53">
        <f>'(5 цк) '!G794</f>
        <v>137.49</v>
      </c>
      <c r="H793" s="53">
        <f>'(5 цк) '!H794</f>
        <v>196.63</v>
      </c>
      <c r="I793" s="53">
        <f>'(5 цк) '!I794</f>
        <v>251.34</v>
      </c>
      <c r="J793" s="53">
        <f>'(5 цк) '!J794</f>
        <v>259</v>
      </c>
      <c r="K793" s="53">
        <f>'(5 цк) '!K794</f>
        <v>275.20999999999998</v>
      </c>
      <c r="L793" s="53">
        <f>'(5 цк) '!L794</f>
        <v>238.52</v>
      </c>
      <c r="M793" s="53">
        <f>'(5 цк) '!M794</f>
        <v>308.92</v>
      </c>
      <c r="N793" s="53">
        <f>'(5 цк) '!N794</f>
        <v>257.7</v>
      </c>
      <c r="O793" s="53">
        <f>'(5 цк) '!O794</f>
        <v>343.95</v>
      </c>
      <c r="P793" s="53">
        <f>'(5 цк) '!P794</f>
        <v>173.98</v>
      </c>
      <c r="Q793" s="53">
        <f>'(5 цк) '!Q794</f>
        <v>421.82</v>
      </c>
      <c r="R793" s="53">
        <f>'(5 цк) '!R794</f>
        <v>142.56</v>
      </c>
      <c r="S793" s="53">
        <f>'(5 цк) '!S794</f>
        <v>205.5</v>
      </c>
      <c r="T793" s="53">
        <f>'(5 цк) '!T794</f>
        <v>177.03</v>
      </c>
      <c r="U793" s="53">
        <f>'(5 цк) '!U794</f>
        <v>39.99</v>
      </c>
      <c r="V793" s="53">
        <f>'(5 цк) '!V794</f>
        <v>81.53</v>
      </c>
      <c r="W793" s="53">
        <f>'(5 цк) '!W794</f>
        <v>0</v>
      </c>
      <c r="X793" s="53">
        <f>'(5 цк) '!X794</f>
        <v>0</v>
      </c>
      <c r="Y793" s="53">
        <f>'(5 цк) '!Y794</f>
        <v>572.87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0</v>
      </c>
      <c r="D794" s="30">
        <f>'(5 цк) '!D795</f>
        <v>39.56</v>
      </c>
      <c r="E794" s="30">
        <f>'(5 цк) '!E795</f>
        <v>41.76</v>
      </c>
      <c r="F794" s="30">
        <f>'(5 цк) '!F795</f>
        <v>92.13</v>
      </c>
      <c r="G794" s="30">
        <f>'(5 цк) '!G795</f>
        <v>137.49</v>
      </c>
      <c r="H794" s="30">
        <f>'(5 цк) '!H795</f>
        <v>196.63</v>
      </c>
      <c r="I794" s="30">
        <f>'(5 цк) '!I795</f>
        <v>251.34</v>
      </c>
      <c r="J794" s="30">
        <f>'(5 цк) '!J795</f>
        <v>259</v>
      </c>
      <c r="K794" s="30">
        <f>'(5 цк) '!K795</f>
        <v>275.20999999999998</v>
      </c>
      <c r="L794" s="30">
        <f>'(5 цк) '!L795</f>
        <v>238.52</v>
      </c>
      <c r="M794" s="30">
        <f>'(5 цк) '!M795</f>
        <v>308.92</v>
      </c>
      <c r="N794" s="30">
        <f>'(5 цк) '!N795</f>
        <v>257.7</v>
      </c>
      <c r="O794" s="30">
        <f>'(5 цк) '!O795</f>
        <v>343.95</v>
      </c>
      <c r="P794" s="30">
        <f>'(5 цк) '!P795</f>
        <v>173.98</v>
      </c>
      <c r="Q794" s="30">
        <f>'(5 цк) '!Q795</f>
        <v>421.82</v>
      </c>
      <c r="R794" s="30">
        <f>'(5 цк) '!R795</f>
        <v>142.56</v>
      </c>
      <c r="S794" s="30">
        <f>'(5 цк) '!S795</f>
        <v>205.5</v>
      </c>
      <c r="T794" s="30">
        <f>'(5 цк) '!T795</f>
        <v>177.03</v>
      </c>
      <c r="U794" s="30">
        <f>'(5 цк) '!U795</f>
        <v>39.99</v>
      </c>
      <c r="V794" s="30">
        <f>'(5 цк) '!V795</f>
        <v>81.53</v>
      </c>
      <c r="W794" s="30">
        <f>'(5 цк) '!W795</f>
        <v>0</v>
      </c>
      <c r="X794" s="30">
        <f>'(5 цк) '!X795</f>
        <v>0</v>
      </c>
      <c r="Y794" s="30">
        <f>'(5 цк) '!Y795</f>
        <v>572.87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49.54</v>
      </c>
      <c r="E795" s="53">
        <f>'(5 цк) '!E796</f>
        <v>0.92</v>
      </c>
      <c r="F795" s="53">
        <f>'(5 цк) '!F796</f>
        <v>22.61</v>
      </c>
      <c r="G795" s="53">
        <f>'(5 цк) '!G796</f>
        <v>27.48</v>
      </c>
      <c r="H795" s="53">
        <f>'(5 цк) '!H796</f>
        <v>141.63999999999999</v>
      </c>
      <c r="I795" s="53">
        <f>'(5 цк) '!I796</f>
        <v>300.92</v>
      </c>
      <c r="J795" s="53">
        <f>'(5 цк) '!J796</f>
        <v>268.04000000000002</v>
      </c>
      <c r="K795" s="53">
        <f>'(5 цк) '!K796</f>
        <v>218.01</v>
      </c>
      <c r="L795" s="53">
        <f>'(5 цк) '!L796</f>
        <v>239.92</v>
      </c>
      <c r="M795" s="53">
        <f>'(5 цк) '!M796</f>
        <v>169.05</v>
      </c>
      <c r="N795" s="53">
        <f>'(5 цк) '!N796</f>
        <v>143.51</v>
      </c>
      <c r="O795" s="53">
        <f>'(5 цк) '!O796</f>
        <v>183.55</v>
      </c>
      <c r="P795" s="53">
        <f>'(5 цк) '!P796</f>
        <v>344.85</v>
      </c>
      <c r="Q795" s="53">
        <f>'(5 цк) '!Q796</f>
        <v>2.63</v>
      </c>
      <c r="R795" s="53">
        <f>'(5 цк) '!R796</f>
        <v>238.18</v>
      </c>
      <c r="S795" s="53">
        <f>'(5 цк) '!S796</f>
        <v>0</v>
      </c>
      <c r="T795" s="53">
        <f>'(5 цк) '!T796</f>
        <v>0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49.54</v>
      </c>
      <c r="E796" s="30">
        <f>'(5 цк) '!E797</f>
        <v>0.92</v>
      </c>
      <c r="F796" s="30">
        <f>'(5 цк) '!F797</f>
        <v>22.61</v>
      </c>
      <c r="G796" s="30">
        <f>'(5 цк) '!G797</f>
        <v>27.48</v>
      </c>
      <c r="H796" s="30">
        <f>'(5 цк) '!H797</f>
        <v>141.63999999999999</v>
      </c>
      <c r="I796" s="30">
        <f>'(5 цк) '!I797</f>
        <v>300.92</v>
      </c>
      <c r="J796" s="30">
        <f>'(5 цк) '!J797</f>
        <v>268.04000000000002</v>
      </c>
      <c r="K796" s="30">
        <f>'(5 цк) '!K797</f>
        <v>218.01</v>
      </c>
      <c r="L796" s="30">
        <f>'(5 цк) '!L797</f>
        <v>239.92</v>
      </c>
      <c r="M796" s="30">
        <f>'(5 цк) '!M797</f>
        <v>169.05</v>
      </c>
      <c r="N796" s="30">
        <f>'(5 цк) '!N797</f>
        <v>143.51</v>
      </c>
      <c r="O796" s="30">
        <f>'(5 цк) '!O797</f>
        <v>183.55</v>
      </c>
      <c r="P796" s="30">
        <f>'(5 цк) '!P797</f>
        <v>344.85</v>
      </c>
      <c r="Q796" s="30">
        <f>'(5 цк) '!Q797</f>
        <v>2.63</v>
      </c>
      <c r="R796" s="30">
        <f>'(5 цк) '!R797</f>
        <v>238.18</v>
      </c>
      <c r="S796" s="30">
        <f>'(5 цк) '!S797</f>
        <v>0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0</v>
      </c>
      <c r="C797" s="53">
        <f>'(5 цк) '!C798</f>
        <v>0</v>
      </c>
      <c r="D797" s="53">
        <f>'(5 цк) '!D798</f>
        <v>0</v>
      </c>
      <c r="E797" s="53">
        <f>'(5 цк) '!E798</f>
        <v>0</v>
      </c>
      <c r="F797" s="53">
        <f>'(5 цк) '!F798</f>
        <v>23.85</v>
      </c>
      <c r="G797" s="53">
        <f>'(5 цк) '!G798</f>
        <v>91.49</v>
      </c>
      <c r="H797" s="53">
        <f>'(5 цк) '!H798</f>
        <v>343.45</v>
      </c>
      <c r="I797" s="53">
        <f>'(5 цк) '!I798</f>
        <v>230.58</v>
      </c>
      <c r="J797" s="53">
        <f>'(5 цк) '!J798</f>
        <v>87.63</v>
      </c>
      <c r="K797" s="53">
        <f>'(5 цк) '!K798</f>
        <v>75.13</v>
      </c>
      <c r="L797" s="53">
        <f>'(5 цк) '!L798</f>
        <v>69.069999999999993</v>
      </c>
      <c r="M797" s="53">
        <f>'(5 цк) '!M798</f>
        <v>96.93</v>
      </c>
      <c r="N797" s="53">
        <f>'(5 цк) '!N798</f>
        <v>219.57</v>
      </c>
      <c r="O797" s="53">
        <f>'(5 цк) '!O798</f>
        <v>275.81</v>
      </c>
      <c r="P797" s="53">
        <f>'(5 цк) '!P798</f>
        <v>55.5</v>
      </c>
      <c r="Q797" s="53">
        <f>'(5 цк) '!Q798</f>
        <v>0</v>
      </c>
      <c r="R797" s="53">
        <f>'(5 цк) '!R798</f>
        <v>48.4</v>
      </c>
      <c r="S797" s="53">
        <f>'(5 цк) '!S798</f>
        <v>0</v>
      </c>
      <c r="T797" s="53">
        <f>'(5 цк) '!T798</f>
        <v>0</v>
      </c>
      <c r="U797" s="53">
        <f>'(5 цк) '!U798</f>
        <v>0</v>
      </c>
      <c r="V797" s="53">
        <f>'(5 цк) '!V798</f>
        <v>0</v>
      </c>
      <c r="W797" s="53">
        <f>'(5 цк) '!W798</f>
        <v>0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23.85</v>
      </c>
      <c r="G798" s="30">
        <f>'(5 цк) '!G799</f>
        <v>91.49</v>
      </c>
      <c r="H798" s="30">
        <f>'(5 цк) '!H799</f>
        <v>343.45</v>
      </c>
      <c r="I798" s="30">
        <f>'(5 цк) '!I799</f>
        <v>230.58</v>
      </c>
      <c r="J798" s="30">
        <f>'(5 цк) '!J799</f>
        <v>87.63</v>
      </c>
      <c r="K798" s="30">
        <f>'(5 цк) '!K799</f>
        <v>75.13</v>
      </c>
      <c r="L798" s="30">
        <f>'(5 цк) '!L799</f>
        <v>69.069999999999993</v>
      </c>
      <c r="M798" s="30">
        <f>'(5 цк) '!M799</f>
        <v>96.93</v>
      </c>
      <c r="N798" s="30">
        <f>'(5 цк) '!N799</f>
        <v>219.57</v>
      </c>
      <c r="O798" s="30">
        <f>'(5 цк) '!O799</f>
        <v>275.81</v>
      </c>
      <c r="P798" s="30">
        <f>'(5 цк) '!P799</f>
        <v>55.5</v>
      </c>
      <c r="Q798" s="30">
        <f>'(5 цк) '!Q799</f>
        <v>0</v>
      </c>
      <c r="R798" s="30">
        <f>'(5 цк) '!R799</f>
        <v>48.4</v>
      </c>
      <c r="S798" s="30">
        <f>'(5 цк) '!S799</f>
        <v>0</v>
      </c>
      <c r="T798" s="30">
        <f>'(5 цк) '!T799</f>
        <v>0</v>
      </c>
      <c r="U798" s="30">
        <f>'(5 цк) '!U799</f>
        <v>0</v>
      </c>
      <c r="V798" s="30">
        <f>'(5 цк) '!V799</f>
        <v>0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</v>
      </c>
      <c r="D799" s="53">
        <f>'(5 цк) '!D800</f>
        <v>0</v>
      </c>
      <c r="E799" s="53">
        <f>'(5 цк) '!E800</f>
        <v>0</v>
      </c>
      <c r="F799" s="53">
        <f>'(5 цк) '!F800</f>
        <v>1.96</v>
      </c>
      <c r="G799" s="53">
        <f>'(5 цк) '!G800</f>
        <v>0</v>
      </c>
      <c r="H799" s="53">
        <f>'(5 цк) '!H800</f>
        <v>9</v>
      </c>
      <c r="I799" s="53">
        <f>'(5 цк) '!I800</f>
        <v>0</v>
      </c>
      <c r="J799" s="53">
        <f>'(5 цк) '!J800</f>
        <v>0</v>
      </c>
      <c r="K799" s="53">
        <f>'(5 цк) '!K800</f>
        <v>0</v>
      </c>
      <c r="L799" s="53">
        <f>'(5 цк) '!L800</f>
        <v>0</v>
      </c>
      <c r="M799" s="53">
        <f>'(5 цк) '!M800</f>
        <v>0</v>
      </c>
      <c r="N799" s="53">
        <f>'(5 цк) '!N800</f>
        <v>0</v>
      </c>
      <c r="O799" s="53">
        <f>'(5 цк) '!O800</f>
        <v>0</v>
      </c>
      <c r="P799" s="53">
        <f>'(5 цк) '!P800</f>
        <v>0</v>
      </c>
      <c r="Q799" s="53">
        <f>'(5 цк) '!Q800</f>
        <v>0</v>
      </c>
      <c r="R799" s="53">
        <f>'(5 цк) '!R800</f>
        <v>0</v>
      </c>
      <c r="S799" s="53">
        <f>'(5 цк) '!S800</f>
        <v>0</v>
      </c>
      <c r="T799" s="53">
        <f>'(5 цк) '!T800</f>
        <v>0</v>
      </c>
      <c r="U799" s="53">
        <f>'(5 цк) '!U800</f>
        <v>0</v>
      </c>
      <c r="V799" s="53">
        <f>'(5 цк) '!V800</f>
        <v>0</v>
      </c>
      <c r="W799" s="53">
        <f>'(5 цк) '!W800</f>
        <v>0</v>
      </c>
      <c r="X799" s="53">
        <f>'(5 цк) '!X800</f>
        <v>0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1.96</v>
      </c>
      <c r="G800" s="30">
        <f>'(5 цк) '!G801</f>
        <v>0</v>
      </c>
      <c r="H800" s="30">
        <f>'(5 цк) '!H801</f>
        <v>9</v>
      </c>
      <c r="I800" s="30">
        <f>'(5 цк) '!I801</f>
        <v>0</v>
      </c>
      <c r="J800" s="30">
        <f>'(5 цк) '!J801</f>
        <v>0</v>
      </c>
      <c r="K800" s="30">
        <f>'(5 цк) '!K801</f>
        <v>0</v>
      </c>
      <c r="L800" s="30">
        <f>'(5 цк) '!L801</f>
        <v>0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0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0</v>
      </c>
      <c r="U800" s="30">
        <f>'(5 цк) '!U801</f>
        <v>0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0</v>
      </c>
      <c r="E801" s="53">
        <f>'(5 цк) '!E802</f>
        <v>0</v>
      </c>
      <c r="F801" s="53">
        <f>'(5 цк) '!F802</f>
        <v>50.81</v>
      </c>
      <c r="G801" s="53">
        <f>'(5 цк) '!G802</f>
        <v>0</v>
      </c>
      <c r="H801" s="53">
        <f>'(5 цк) '!H802</f>
        <v>18.73</v>
      </c>
      <c r="I801" s="53">
        <f>'(5 цк) '!I802</f>
        <v>0</v>
      </c>
      <c r="J801" s="53">
        <f>'(5 цк) '!J802</f>
        <v>0</v>
      </c>
      <c r="K801" s="53">
        <f>'(5 цк) '!K802</f>
        <v>0</v>
      </c>
      <c r="L801" s="53">
        <f>'(5 цк) '!L802</f>
        <v>0</v>
      </c>
      <c r="M801" s="53">
        <f>'(5 цк) '!M802</f>
        <v>3.26</v>
      </c>
      <c r="N801" s="53">
        <f>'(5 цк) '!N802</f>
        <v>226.5</v>
      </c>
      <c r="O801" s="53">
        <f>'(5 цк) '!O802</f>
        <v>454.59</v>
      </c>
      <c r="P801" s="53">
        <f>'(5 цк) '!P802</f>
        <v>208.7</v>
      </c>
      <c r="Q801" s="53">
        <f>'(5 цк) '!Q802</f>
        <v>375.82</v>
      </c>
      <c r="R801" s="53">
        <f>'(5 цк) '!R802</f>
        <v>284.02</v>
      </c>
      <c r="S801" s="53">
        <f>'(5 цк) '!S802</f>
        <v>285.11</v>
      </c>
      <c r="T801" s="53">
        <f>'(5 цк) '!T802</f>
        <v>0</v>
      </c>
      <c r="U801" s="53">
        <f>'(5 цк) '!U802</f>
        <v>0</v>
      </c>
      <c r="V801" s="53">
        <f>'(5 цк) '!V802</f>
        <v>0</v>
      </c>
      <c r="W801" s="53">
        <f>'(5 цк) '!W802</f>
        <v>0</v>
      </c>
      <c r="X801" s="53">
        <f>'(5 цк) '!X802</f>
        <v>0</v>
      </c>
      <c r="Y801" s="53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50.81</v>
      </c>
      <c r="G802" s="30">
        <f>'(5 цк) '!G803</f>
        <v>0</v>
      </c>
      <c r="H802" s="30">
        <f>'(5 цк) '!H803</f>
        <v>18.73</v>
      </c>
      <c r="I802" s="30">
        <f>'(5 цк) '!I803</f>
        <v>0</v>
      </c>
      <c r="J802" s="30">
        <f>'(5 цк) '!J803</f>
        <v>0</v>
      </c>
      <c r="K802" s="30">
        <f>'(5 цк) '!K803</f>
        <v>0</v>
      </c>
      <c r="L802" s="30">
        <f>'(5 цк) '!L803</f>
        <v>0</v>
      </c>
      <c r="M802" s="30">
        <f>'(5 цк) '!M803</f>
        <v>3.26</v>
      </c>
      <c r="N802" s="30">
        <f>'(5 цк) '!N803</f>
        <v>226.5</v>
      </c>
      <c r="O802" s="30">
        <f>'(5 цк) '!O803</f>
        <v>454.59</v>
      </c>
      <c r="P802" s="30">
        <f>'(5 цк) '!P803</f>
        <v>208.7</v>
      </c>
      <c r="Q802" s="30">
        <f>'(5 цк) '!Q803</f>
        <v>375.82</v>
      </c>
      <c r="R802" s="30">
        <f>'(5 цк) '!R803</f>
        <v>284.02</v>
      </c>
      <c r="S802" s="30">
        <f>'(5 цк) '!S803</f>
        <v>285.11</v>
      </c>
      <c r="T802" s="30">
        <f>'(5 цк) '!T803</f>
        <v>0</v>
      </c>
      <c r="U802" s="30">
        <f>'(5 цк) '!U803</f>
        <v>0</v>
      </c>
      <c r="V802" s="30">
        <f>'(5 цк) '!V803</f>
        <v>0</v>
      </c>
      <c r="W802" s="30">
        <f>'(5 цк) '!W803</f>
        <v>0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10.9</v>
      </c>
      <c r="C803" s="53">
        <f>'(5 цк) '!C804</f>
        <v>0</v>
      </c>
      <c r="D803" s="53">
        <f>'(5 цк) '!D804</f>
        <v>34.85</v>
      </c>
      <c r="E803" s="53">
        <f>'(5 цк) '!E804</f>
        <v>84.13</v>
      </c>
      <c r="F803" s="53">
        <f>'(5 цк) '!F804</f>
        <v>53.31</v>
      </c>
      <c r="G803" s="53">
        <f>'(5 цк) '!G804</f>
        <v>96.91</v>
      </c>
      <c r="H803" s="53">
        <f>'(5 цк) '!H804</f>
        <v>56.43</v>
      </c>
      <c r="I803" s="53">
        <f>'(5 цк) '!I804</f>
        <v>41.21</v>
      </c>
      <c r="J803" s="53">
        <f>'(5 цк) '!J804</f>
        <v>232.93</v>
      </c>
      <c r="K803" s="53">
        <f>'(5 цк) '!K804</f>
        <v>222.26</v>
      </c>
      <c r="L803" s="53">
        <f>'(5 цк) '!L804</f>
        <v>208.39</v>
      </c>
      <c r="M803" s="53">
        <f>'(5 цк) '!M804</f>
        <v>207.51</v>
      </c>
      <c r="N803" s="53">
        <f>'(5 цк) '!N804</f>
        <v>254.95</v>
      </c>
      <c r="O803" s="53">
        <f>'(5 цк) '!O804</f>
        <v>238.91</v>
      </c>
      <c r="P803" s="53">
        <f>'(5 цк) '!P804</f>
        <v>219.26</v>
      </c>
      <c r="Q803" s="53">
        <f>'(5 цк) '!Q804</f>
        <v>287.7</v>
      </c>
      <c r="R803" s="53">
        <f>'(5 цк) '!R804</f>
        <v>235.6</v>
      </c>
      <c r="S803" s="53">
        <f>'(5 цк) '!S804</f>
        <v>377.12</v>
      </c>
      <c r="T803" s="53">
        <f>'(5 цк) '!T804</f>
        <v>13.2</v>
      </c>
      <c r="U803" s="53">
        <f>'(5 цк) '!U804</f>
        <v>0</v>
      </c>
      <c r="V803" s="53">
        <f>'(5 цк) '!V804</f>
        <v>0</v>
      </c>
      <c r="W803" s="53">
        <f>'(5 цк) '!W804</f>
        <v>0</v>
      </c>
      <c r="X803" s="53">
        <f>'(5 цк) '!X804</f>
        <v>0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10.9</v>
      </c>
      <c r="C804" s="30">
        <f>'(5 цк) '!C805</f>
        <v>0</v>
      </c>
      <c r="D804" s="30">
        <f>'(5 цк) '!D805</f>
        <v>34.85</v>
      </c>
      <c r="E804" s="30">
        <f>'(5 цк) '!E805</f>
        <v>84.13</v>
      </c>
      <c r="F804" s="30">
        <f>'(5 цк) '!F805</f>
        <v>53.31</v>
      </c>
      <c r="G804" s="30">
        <f>'(5 цк) '!G805</f>
        <v>96.91</v>
      </c>
      <c r="H804" s="30">
        <f>'(5 цк) '!H805</f>
        <v>56.43</v>
      </c>
      <c r="I804" s="30">
        <f>'(5 цк) '!I805</f>
        <v>41.21</v>
      </c>
      <c r="J804" s="30">
        <f>'(5 цк) '!J805</f>
        <v>232.93</v>
      </c>
      <c r="K804" s="30">
        <f>'(5 цк) '!K805</f>
        <v>222.26</v>
      </c>
      <c r="L804" s="30">
        <f>'(5 цк) '!L805</f>
        <v>208.39</v>
      </c>
      <c r="M804" s="30">
        <f>'(5 цк) '!M805</f>
        <v>207.51</v>
      </c>
      <c r="N804" s="30">
        <f>'(5 цк) '!N805</f>
        <v>254.95</v>
      </c>
      <c r="O804" s="30">
        <f>'(5 цк) '!O805</f>
        <v>238.91</v>
      </c>
      <c r="P804" s="30">
        <f>'(5 цк) '!P805</f>
        <v>219.26</v>
      </c>
      <c r="Q804" s="30">
        <f>'(5 цк) '!Q805</f>
        <v>287.7</v>
      </c>
      <c r="R804" s="30">
        <f>'(5 цк) '!R805</f>
        <v>235.6</v>
      </c>
      <c r="S804" s="30">
        <f>'(5 цк) '!S805</f>
        <v>377.12</v>
      </c>
      <c r="T804" s="30">
        <f>'(5 цк) '!T805</f>
        <v>13.2</v>
      </c>
      <c r="U804" s="30">
        <f>'(5 цк) '!U805</f>
        <v>0</v>
      </c>
      <c r="V804" s="30">
        <f>'(5 цк) '!V805</f>
        <v>0</v>
      </c>
      <c r="W804" s="30">
        <f>'(5 цк) '!W805</f>
        <v>0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58.33</v>
      </c>
      <c r="C805" s="53">
        <f>'(5 цк) '!C806</f>
        <v>120.93</v>
      </c>
      <c r="D805" s="53">
        <f>'(5 цк) '!D806</f>
        <v>116.92</v>
      </c>
      <c r="E805" s="53">
        <f>'(5 цк) '!E806</f>
        <v>145.91</v>
      </c>
      <c r="F805" s="53">
        <f>'(5 цк) '!F806</f>
        <v>8.67</v>
      </c>
      <c r="G805" s="53">
        <f>'(5 цк) '!G806</f>
        <v>44.23</v>
      </c>
      <c r="H805" s="53">
        <f>'(5 цк) '!H806</f>
        <v>0</v>
      </c>
      <c r="I805" s="53">
        <f>'(5 цк) '!I806</f>
        <v>0</v>
      </c>
      <c r="J805" s="53">
        <f>'(5 цк) '!J806</f>
        <v>0</v>
      </c>
      <c r="K805" s="53">
        <f>'(5 цк) '!K806</f>
        <v>0</v>
      </c>
      <c r="L805" s="53">
        <f>'(5 цк) '!L806</f>
        <v>0</v>
      </c>
      <c r="M805" s="53">
        <f>'(5 цк) '!M806</f>
        <v>0</v>
      </c>
      <c r="N805" s="53">
        <f>'(5 цк) '!N806</f>
        <v>0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0</v>
      </c>
      <c r="S805" s="53">
        <f>'(5 цк) '!S806</f>
        <v>0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58.33</v>
      </c>
      <c r="C806" s="30">
        <f>'(5 цк) '!C807</f>
        <v>120.93</v>
      </c>
      <c r="D806" s="30">
        <f>'(5 цк) '!D807</f>
        <v>116.92</v>
      </c>
      <c r="E806" s="30">
        <f>'(5 цк) '!E807</f>
        <v>145.91</v>
      </c>
      <c r="F806" s="30">
        <f>'(5 цк) '!F807</f>
        <v>8.67</v>
      </c>
      <c r="G806" s="30">
        <f>'(5 цк) '!G807</f>
        <v>44.23</v>
      </c>
      <c r="H806" s="30">
        <f>'(5 цк) '!H807</f>
        <v>0</v>
      </c>
      <c r="I806" s="30">
        <f>'(5 цк) '!I807</f>
        <v>0</v>
      </c>
      <c r="J806" s="30">
        <f>'(5 цк) '!J807</f>
        <v>0</v>
      </c>
      <c r="K806" s="30">
        <f>'(5 цк) '!K807</f>
        <v>0</v>
      </c>
      <c r="L806" s="30">
        <f>'(5 цк) '!L807</f>
        <v>0</v>
      </c>
      <c r="M806" s="30">
        <f>'(5 цк) '!M807</f>
        <v>0</v>
      </c>
      <c r="N806" s="30">
        <f>'(5 цк) '!N807</f>
        <v>0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0</v>
      </c>
      <c r="E807" s="53">
        <f>'(5 цк) '!E808</f>
        <v>0</v>
      </c>
      <c r="F807" s="53">
        <f>'(5 цк) '!F808</f>
        <v>0</v>
      </c>
      <c r="G807" s="53">
        <f>'(5 цк) '!G808</f>
        <v>0</v>
      </c>
      <c r="H807" s="53">
        <f>'(5 цк) '!H808</f>
        <v>0</v>
      </c>
      <c r="I807" s="53">
        <f>'(5 цк) '!I808</f>
        <v>0</v>
      </c>
      <c r="J807" s="53">
        <f>'(5 цк) '!J808</f>
        <v>0</v>
      </c>
      <c r="K807" s="53">
        <f>'(5 цк) '!K808</f>
        <v>0</v>
      </c>
      <c r="L807" s="53">
        <f>'(5 цк) '!L808</f>
        <v>0</v>
      </c>
      <c r="M807" s="53">
        <f>'(5 цк) '!M808</f>
        <v>0</v>
      </c>
      <c r="N807" s="53">
        <f>'(5 цк) '!N808</f>
        <v>0</v>
      </c>
      <c r="O807" s="53">
        <f>'(5 цк) '!O808</f>
        <v>0</v>
      </c>
      <c r="P807" s="53">
        <f>'(5 цк) '!P808</f>
        <v>0</v>
      </c>
      <c r="Q807" s="53">
        <f>'(5 цк) '!Q808</f>
        <v>0</v>
      </c>
      <c r="R807" s="53">
        <f>'(5 цк) '!R808</f>
        <v>0</v>
      </c>
      <c r="S807" s="53">
        <f>'(5 цк) '!S808</f>
        <v>0</v>
      </c>
      <c r="T807" s="53">
        <f>'(5 цк) '!T808</f>
        <v>0</v>
      </c>
      <c r="U807" s="53">
        <f>'(5 цк) '!U808</f>
        <v>0</v>
      </c>
      <c r="V807" s="53">
        <f>'(5 цк) '!V808</f>
        <v>0</v>
      </c>
      <c r="W807" s="53">
        <f>'(5 цк) '!W808</f>
        <v>0</v>
      </c>
      <c r="X807" s="53">
        <f>'(5 цк) '!X808</f>
        <v>0</v>
      </c>
      <c r="Y807" s="53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0</v>
      </c>
      <c r="E808" s="30">
        <f>'(5 цк) '!E809</f>
        <v>0</v>
      </c>
      <c r="F808" s="30">
        <f>'(5 цк) '!F809</f>
        <v>0</v>
      </c>
      <c r="G808" s="30">
        <f>'(5 цк) '!G809</f>
        <v>0</v>
      </c>
      <c r="H808" s="30">
        <f>'(5 цк) '!H809</f>
        <v>0</v>
      </c>
      <c r="I808" s="30">
        <f>'(5 цк) '!I809</f>
        <v>0</v>
      </c>
      <c r="J808" s="30">
        <f>'(5 цк) '!J809</f>
        <v>0</v>
      </c>
      <c r="K808" s="30">
        <f>'(5 цк) '!K809</f>
        <v>0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0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0</v>
      </c>
      <c r="E809" s="53">
        <f>'(5 цк) '!E810</f>
        <v>0</v>
      </c>
      <c r="F809" s="53">
        <f>'(5 цк) '!F810</f>
        <v>0</v>
      </c>
      <c r="G809" s="53">
        <f>'(5 цк) '!G810</f>
        <v>0</v>
      </c>
      <c r="H809" s="53">
        <f>'(5 цк) '!H810</f>
        <v>0</v>
      </c>
      <c r="I809" s="53">
        <f>'(5 цк) '!I810</f>
        <v>0</v>
      </c>
      <c r="J809" s="53">
        <f>'(5 цк) '!J810</f>
        <v>0</v>
      </c>
      <c r="K809" s="53">
        <f>'(5 цк) '!K810</f>
        <v>0</v>
      </c>
      <c r="L809" s="53">
        <f>'(5 цк) '!L810</f>
        <v>0</v>
      </c>
      <c r="M809" s="53">
        <f>'(5 цк) '!M810</f>
        <v>0</v>
      </c>
      <c r="N809" s="53">
        <f>'(5 цк) '!N810</f>
        <v>0</v>
      </c>
      <c r="O809" s="53">
        <f>'(5 цк) '!O810</f>
        <v>0</v>
      </c>
      <c r="P809" s="53">
        <f>'(5 цк) '!P810</f>
        <v>0</v>
      </c>
      <c r="Q809" s="53">
        <f>'(5 цк) '!Q810</f>
        <v>0</v>
      </c>
      <c r="R809" s="53">
        <f>'(5 цк) '!R810</f>
        <v>0</v>
      </c>
      <c r="S809" s="53">
        <f>'(5 цк) '!S810</f>
        <v>0</v>
      </c>
      <c r="T809" s="53">
        <f>'(5 цк) '!T810</f>
        <v>0</v>
      </c>
      <c r="U809" s="53">
        <f>'(5 цк) '!U810</f>
        <v>0</v>
      </c>
      <c r="V809" s="53">
        <f>'(5 цк) '!V810</f>
        <v>0</v>
      </c>
      <c r="W809" s="53">
        <f>'(5 цк) '!W810</f>
        <v>0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0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0</v>
      </c>
      <c r="I810" s="30">
        <f>'(5 цк) '!I811</f>
        <v>0</v>
      </c>
      <c r="J810" s="30">
        <f>'(5 цк) '!J811</f>
        <v>0</v>
      </c>
      <c r="K810" s="30">
        <f>'(5 цк) '!K811</f>
        <v>0</v>
      </c>
      <c r="L810" s="30">
        <f>'(5 цк) '!L811</f>
        <v>0</v>
      </c>
      <c r="M810" s="30">
        <f>'(5 цк) '!M811</f>
        <v>0</v>
      </c>
      <c r="N810" s="30">
        <f>'(5 цк) '!N811</f>
        <v>0</v>
      </c>
      <c r="O810" s="30">
        <f>'(5 цк) '!O811</f>
        <v>0</v>
      </c>
      <c r="P810" s="30">
        <f>'(5 цк) '!P811</f>
        <v>0</v>
      </c>
      <c r="Q810" s="30">
        <f>'(5 цк) '!Q811</f>
        <v>0</v>
      </c>
      <c r="R810" s="30">
        <f>'(5 цк) '!R811</f>
        <v>0</v>
      </c>
      <c r="S810" s="30">
        <f>'(5 цк) '!S811</f>
        <v>0</v>
      </c>
      <c r="T810" s="30">
        <f>'(5 цк) '!T811</f>
        <v>0</v>
      </c>
      <c r="U810" s="30">
        <f>'(5 цк) '!U811</f>
        <v>0</v>
      </c>
      <c r="V810" s="30">
        <f>'(5 цк) '!V811</f>
        <v>0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22.55</v>
      </c>
      <c r="E811" s="53">
        <f>'(5 цк) '!E812</f>
        <v>0</v>
      </c>
      <c r="F811" s="53">
        <f>'(5 цк) '!F812</f>
        <v>0</v>
      </c>
      <c r="G811" s="53">
        <f>'(5 цк) '!G812</f>
        <v>0</v>
      </c>
      <c r="H811" s="53">
        <f>'(5 цк) '!H812</f>
        <v>0</v>
      </c>
      <c r="I811" s="53">
        <f>'(5 цк) '!I812</f>
        <v>0</v>
      </c>
      <c r="J811" s="53">
        <f>'(5 цк) '!J812</f>
        <v>0</v>
      </c>
      <c r="K811" s="53">
        <f>'(5 цк) '!K812</f>
        <v>0</v>
      </c>
      <c r="L811" s="53">
        <f>'(5 цк) '!L812</f>
        <v>0</v>
      </c>
      <c r="M811" s="53">
        <f>'(5 цк) '!M812</f>
        <v>0</v>
      </c>
      <c r="N811" s="53">
        <f>'(5 цк) '!N812</f>
        <v>0</v>
      </c>
      <c r="O811" s="53">
        <f>'(5 цк) '!O812</f>
        <v>0</v>
      </c>
      <c r="P811" s="53">
        <f>'(5 цк) '!P812</f>
        <v>0</v>
      </c>
      <c r="Q811" s="53">
        <f>'(5 цк) '!Q812</f>
        <v>0</v>
      </c>
      <c r="R811" s="53">
        <f>'(5 цк) '!R812</f>
        <v>0</v>
      </c>
      <c r="S811" s="53">
        <f>'(5 цк) '!S812</f>
        <v>0</v>
      </c>
      <c r="T811" s="53">
        <f>'(5 цк) '!T812</f>
        <v>0</v>
      </c>
      <c r="U811" s="53">
        <f>'(5 цк) '!U812</f>
        <v>0</v>
      </c>
      <c r="V811" s="53">
        <f>'(5 цк) '!V812</f>
        <v>0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22.55</v>
      </c>
      <c r="E812" s="30">
        <f>'(5 цк) '!E813</f>
        <v>0</v>
      </c>
      <c r="F812" s="30">
        <f>'(5 цк) '!F813</f>
        <v>0</v>
      </c>
      <c r="G812" s="30">
        <f>'(5 цк) '!G813</f>
        <v>0</v>
      </c>
      <c r="H812" s="30">
        <f>'(5 цк) '!H813</f>
        <v>0</v>
      </c>
      <c r="I812" s="30">
        <f>'(5 цк) '!I813</f>
        <v>0</v>
      </c>
      <c r="J812" s="30">
        <f>'(5 цк) '!J813</f>
        <v>0</v>
      </c>
      <c r="K812" s="30">
        <f>'(5 цк) '!K813</f>
        <v>0</v>
      </c>
      <c r="L812" s="30">
        <f>'(5 цк) '!L813</f>
        <v>0</v>
      </c>
      <c r="M812" s="30">
        <f>'(5 цк) '!M813</f>
        <v>0</v>
      </c>
      <c r="N812" s="30">
        <f>'(5 цк) '!N813</f>
        <v>0</v>
      </c>
      <c r="O812" s="30">
        <f>'(5 цк) '!O813</f>
        <v>0</v>
      </c>
      <c r="P812" s="30">
        <f>'(5 цк) '!P813</f>
        <v>0</v>
      </c>
      <c r="Q812" s="30">
        <f>'(5 цк) '!Q813</f>
        <v>0</v>
      </c>
      <c r="R812" s="30">
        <f>'(5 цк) '!R813</f>
        <v>0</v>
      </c>
      <c r="S812" s="30">
        <f>'(5 цк) '!S813</f>
        <v>0</v>
      </c>
      <c r="T812" s="30">
        <f>'(5 цк) '!T813</f>
        <v>0</v>
      </c>
      <c r="U812" s="30">
        <f>'(5 цк) '!U813</f>
        <v>0</v>
      </c>
      <c r="V812" s="30">
        <f>'(5 цк) '!V813</f>
        <v>0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0</v>
      </c>
      <c r="E813" s="53">
        <f>'(5 цк) '!E814</f>
        <v>0</v>
      </c>
      <c r="F813" s="53">
        <f>'(5 цк) '!F814</f>
        <v>0</v>
      </c>
      <c r="G813" s="53">
        <f>'(5 цк) '!G814</f>
        <v>0</v>
      </c>
      <c r="H813" s="53">
        <f>'(5 цк) '!H814</f>
        <v>0</v>
      </c>
      <c r="I813" s="53">
        <f>'(5 цк) '!I814</f>
        <v>0</v>
      </c>
      <c r="J813" s="53">
        <f>'(5 цк) '!J814</f>
        <v>0</v>
      </c>
      <c r="K813" s="53">
        <f>'(5 цк) '!K814</f>
        <v>0</v>
      </c>
      <c r="L813" s="53">
        <f>'(5 цк) '!L814</f>
        <v>0</v>
      </c>
      <c r="M813" s="53">
        <f>'(5 цк) '!M814</f>
        <v>0</v>
      </c>
      <c r="N813" s="53">
        <f>'(5 цк) '!N814</f>
        <v>0</v>
      </c>
      <c r="O813" s="53">
        <f>'(5 цк) '!O814</f>
        <v>0</v>
      </c>
      <c r="P813" s="53">
        <f>'(5 цк) '!P814</f>
        <v>0</v>
      </c>
      <c r="Q813" s="53">
        <f>'(5 цк) '!Q814</f>
        <v>0</v>
      </c>
      <c r="R813" s="53">
        <f>'(5 цк) '!R814</f>
        <v>0</v>
      </c>
      <c r="S813" s="53">
        <f>'(5 цк) '!S814</f>
        <v>0</v>
      </c>
      <c r="T813" s="53">
        <f>'(5 цк) '!T814</f>
        <v>0</v>
      </c>
      <c r="U813" s="53">
        <f>'(5 цк) '!U814</f>
        <v>0</v>
      </c>
      <c r="V813" s="53">
        <f>'(5 цк) '!V814</f>
        <v>0</v>
      </c>
      <c r="W813" s="53">
        <f>'(5 цк) '!W814</f>
        <v>0</v>
      </c>
      <c r="X813" s="53">
        <f>'(5 цк) '!X814</f>
        <v>0</v>
      </c>
      <c r="Y813" s="53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0</v>
      </c>
      <c r="E814" s="30">
        <f>'(5 цк) '!E815</f>
        <v>0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0</v>
      </c>
      <c r="K814" s="30">
        <f>'(5 цк) '!K815</f>
        <v>0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0</v>
      </c>
      <c r="R814" s="30">
        <f>'(5 цк) '!R815</f>
        <v>0</v>
      </c>
      <c r="S814" s="30">
        <f>'(5 цк) '!S815</f>
        <v>0</v>
      </c>
      <c r="T814" s="30">
        <f>'(5 цк) '!T815</f>
        <v>0</v>
      </c>
      <c r="U814" s="30">
        <f>'(5 цк) '!U815</f>
        <v>0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32.76</v>
      </c>
      <c r="C815" s="53">
        <f>'(5 цк) '!C816</f>
        <v>36.11</v>
      </c>
      <c r="D815" s="53">
        <f>'(5 цк) '!D816</f>
        <v>84.75</v>
      </c>
      <c r="E815" s="53">
        <f>'(5 цк) '!E816</f>
        <v>56.13</v>
      </c>
      <c r="F815" s="53">
        <f>'(5 цк) '!F816</f>
        <v>58.54</v>
      </c>
      <c r="G815" s="53">
        <f>'(5 цк) '!G816</f>
        <v>7.81</v>
      </c>
      <c r="H815" s="53">
        <f>'(5 цк) '!H816</f>
        <v>0</v>
      </c>
      <c r="I815" s="53">
        <f>'(5 цк) '!I816</f>
        <v>0</v>
      </c>
      <c r="J815" s="53">
        <f>'(5 цк) '!J816</f>
        <v>0</v>
      </c>
      <c r="K815" s="53">
        <f>'(5 цк) '!K816</f>
        <v>0</v>
      </c>
      <c r="L815" s="53">
        <f>'(5 цк) '!L816</f>
        <v>0</v>
      </c>
      <c r="M815" s="53">
        <f>'(5 цк) '!M816</f>
        <v>0</v>
      </c>
      <c r="N815" s="53">
        <f>'(5 цк) '!N816</f>
        <v>0</v>
      </c>
      <c r="O815" s="53">
        <f>'(5 цк) '!O816</f>
        <v>0</v>
      </c>
      <c r="P815" s="53">
        <f>'(5 цк) '!P816</f>
        <v>0</v>
      </c>
      <c r="Q815" s="53">
        <f>'(5 цк) '!Q816</f>
        <v>0</v>
      </c>
      <c r="R815" s="53">
        <f>'(5 цк) '!R816</f>
        <v>0</v>
      </c>
      <c r="S815" s="53">
        <f>'(5 цк) '!S816</f>
        <v>0</v>
      </c>
      <c r="T815" s="53">
        <f>'(5 цк) '!T816</f>
        <v>254.15</v>
      </c>
      <c r="U815" s="53">
        <f>'(5 цк) '!U816</f>
        <v>0</v>
      </c>
      <c r="V815" s="53">
        <f>'(5 цк) '!V816</f>
        <v>0</v>
      </c>
      <c r="W815" s="53">
        <f>'(5 цк) '!W816</f>
        <v>0</v>
      </c>
      <c r="X815" s="53">
        <f>'(5 цк) '!X816</f>
        <v>0</v>
      </c>
      <c r="Y815" s="53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32.76</v>
      </c>
      <c r="C816" s="30">
        <f>'(5 цк) '!C817</f>
        <v>36.11</v>
      </c>
      <c r="D816" s="30">
        <f>'(5 цк) '!D817</f>
        <v>84.75</v>
      </c>
      <c r="E816" s="30">
        <f>'(5 цк) '!E817</f>
        <v>56.13</v>
      </c>
      <c r="F816" s="30">
        <f>'(5 цк) '!F817</f>
        <v>58.54</v>
      </c>
      <c r="G816" s="30">
        <f>'(5 цк) '!G817</f>
        <v>7.81</v>
      </c>
      <c r="H816" s="30">
        <f>'(5 цк) '!H817</f>
        <v>0</v>
      </c>
      <c r="I816" s="30">
        <f>'(5 цк) '!I817</f>
        <v>0</v>
      </c>
      <c r="J816" s="30">
        <f>'(5 цк) '!J817</f>
        <v>0</v>
      </c>
      <c r="K816" s="30">
        <f>'(5 цк) '!K817</f>
        <v>0</v>
      </c>
      <c r="L816" s="30">
        <f>'(5 цк) '!L817</f>
        <v>0</v>
      </c>
      <c r="M816" s="30">
        <f>'(5 цк) '!M817</f>
        <v>0</v>
      </c>
      <c r="N816" s="30">
        <f>'(5 цк) '!N817</f>
        <v>0</v>
      </c>
      <c r="O816" s="30">
        <f>'(5 цк) '!O817</f>
        <v>0</v>
      </c>
      <c r="P816" s="30">
        <f>'(5 цк) '!P817</f>
        <v>0</v>
      </c>
      <c r="Q816" s="30">
        <f>'(5 цк) '!Q817</f>
        <v>0</v>
      </c>
      <c r="R816" s="30">
        <f>'(5 цк) '!R817</f>
        <v>0</v>
      </c>
      <c r="S816" s="30">
        <f>'(5 цк) '!S817</f>
        <v>0</v>
      </c>
      <c r="T816" s="30">
        <f>'(5 цк) '!T817</f>
        <v>254.15</v>
      </c>
      <c r="U816" s="30">
        <f>'(5 цк) '!U817</f>
        <v>0</v>
      </c>
      <c r="V816" s="30">
        <f>'(5 цк) '!V817</f>
        <v>0</v>
      </c>
      <c r="W816" s="30">
        <f>'(5 цк) '!W817</f>
        <v>0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0</v>
      </c>
      <c r="D817" s="53">
        <f>'(5 цк) '!D818</f>
        <v>54.71</v>
      </c>
      <c r="E817" s="53">
        <f>'(5 цк) '!E818</f>
        <v>0</v>
      </c>
      <c r="F817" s="53">
        <f>'(5 цк) '!F818</f>
        <v>0.09</v>
      </c>
      <c r="G817" s="53">
        <f>'(5 цк) '!G818</f>
        <v>0</v>
      </c>
      <c r="H817" s="53">
        <f>'(5 цк) '!H818</f>
        <v>0</v>
      </c>
      <c r="I817" s="53">
        <f>'(5 цк) '!I818</f>
        <v>0</v>
      </c>
      <c r="J817" s="53">
        <f>'(5 цк) '!J818</f>
        <v>0</v>
      </c>
      <c r="K817" s="53">
        <f>'(5 цк) '!K818</f>
        <v>0</v>
      </c>
      <c r="L817" s="53">
        <f>'(5 цк) '!L818</f>
        <v>0</v>
      </c>
      <c r="M817" s="53">
        <f>'(5 цк) '!M818</f>
        <v>0</v>
      </c>
      <c r="N817" s="53">
        <f>'(5 цк) '!N818</f>
        <v>0</v>
      </c>
      <c r="O817" s="53">
        <f>'(5 цк) '!O818</f>
        <v>0</v>
      </c>
      <c r="P817" s="53">
        <f>'(5 цк) '!P818</f>
        <v>0</v>
      </c>
      <c r="Q817" s="53">
        <f>'(5 цк) '!Q818</f>
        <v>0</v>
      </c>
      <c r="R817" s="53">
        <f>'(5 цк) '!R818</f>
        <v>0</v>
      </c>
      <c r="S817" s="53">
        <f>'(5 цк) '!S818</f>
        <v>0</v>
      </c>
      <c r="T817" s="53">
        <f>'(5 цк) '!T818</f>
        <v>0</v>
      </c>
      <c r="U817" s="53">
        <f>'(5 цк) '!U818</f>
        <v>0</v>
      </c>
      <c r="V817" s="53">
        <f>'(5 цк) '!V818</f>
        <v>0</v>
      </c>
      <c r="W817" s="53">
        <f>'(5 цк) '!W818</f>
        <v>0</v>
      </c>
      <c r="X817" s="53">
        <f>'(5 цк) '!X818</f>
        <v>0</v>
      </c>
      <c r="Y817" s="53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54.71</v>
      </c>
      <c r="E818" s="30">
        <f>'(5 цк) '!E819</f>
        <v>0</v>
      </c>
      <c r="F818" s="30">
        <f>'(5 цк) '!F819</f>
        <v>0.09</v>
      </c>
      <c r="G818" s="30">
        <f>'(5 цк) '!G819</f>
        <v>0</v>
      </c>
      <c r="H818" s="30">
        <f>'(5 цк) '!H819</f>
        <v>0</v>
      </c>
      <c r="I818" s="30">
        <f>'(5 цк) '!I819</f>
        <v>0</v>
      </c>
      <c r="J818" s="30">
        <f>'(5 цк) '!J819</f>
        <v>0</v>
      </c>
      <c r="K818" s="30">
        <f>'(5 цк) '!K819</f>
        <v>0</v>
      </c>
      <c r="L818" s="30">
        <f>'(5 цк) '!L819</f>
        <v>0</v>
      </c>
      <c r="M818" s="30">
        <f>'(5 цк) '!M819</f>
        <v>0</v>
      </c>
      <c r="N818" s="30">
        <f>'(5 цк) '!N819</f>
        <v>0</v>
      </c>
      <c r="O818" s="30">
        <f>'(5 цк) '!O819</f>
        <v>0</v>
      </c>
      <c r="P818" s="30">
        <f>'(5 цк) '!P819</f>
        <v>0</v>
      </c>
      <c r="Q818" s="30">
        <f>'(5 цк) '!Q819</f>
        <v>0</v>
      </c>
      <c r="R818" s="30">
        <f>'(5 цк) '!R819</f>
        <v>0</v>
      </c>
      <c r="S818" s="30">
        <f>'(5 цк) '!S819</f>
        <v>0</v>
      </c>
      <c r="T818" s="30">
        <f>'(5 цк) '!T819</f>
        <v>0</v>
      </c>
      <c r="U818" s="30">
        <f>'(5 цк) '!U819</f>
        <v>0</v>
      </c>
      <c r="V818" s="30">
        <f>'(5 цк) '!V819</f>
        <v>0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0</v>
      </c>
      <c r="D819" s="53">
        <f>'(5 цк) '!D820</f>
        <v>0</v>
      </c>
      <c r="E819" s="53">
        <f>'(5 цк) '!E820</f>
        <v>0</v>
      </c>
      <c r="F819" s="53">
        <f>'(5 цк) '!F820</f>
        <v>3.63</v>
      </c>
      <c r="G819" s="53">
        <f>'(5 цк) '!G820</f>
        <v>0</v>
      </c>
      <c r="H819" s="53">
        <f>'(5 цк) '!H820</f>
        <v>22.61</v>
      </c>
      <c r="I819" s="53">
        <f>'(5 цк) '!I820</f>
        <v>72.459999999999994</v>
      </c>
      <c r="J819" s="53">
        <f>'(5 цк) '!J820</f>
        <v>16.350000000000001</v>
      </c>
      <c r="K819" s="53">
        <f>'(5 цк) '!K820</f>
        <v>0</v>
      </c>
      <c r="L819" s="53">
        <f>'(5 цк) '!L820</f>
        <v>0</v>
      </c>
      <c r="M819" s="53">
        <f>'(5 цк) '!M820</f>
        <v>0</v>
      </c>
      <c r="N819" s="53">
        <f>'(5 цк) '!N820</f>
        <v>0</v>
      </c>
      <c r="O819" s="53">
        <f>'(5 цк) '!O820</f>
        <v>0</v>
      </c>
      <c r="P819" s="53">
        <f>'(5 цк) '!P820</f>
        <v>0</v>
      </c>
      <c r="Q819" s="53">
        <f>'(5 цк) '!Q820</f>
        <v>0</v>
      </c>
      <c r="R819" s="53">
        <f>'(5 цк) '!R820</f>
        <v>0</v>
      </c>
      <c r="S819" s="53">
        <f>'(5 цк) '!S820</f>
        <v>0</v>
      </c>
      <c r="T819" s="53">
        <f>'(5 цк) '!T820</f>
        <v>0</v>
      </c>
      <c r="U819" s="53">
        <f>'(5 цк) '!U820</f>
        <v>0</v>
      </c>
      <c r="V819" s="53">
        <f>'(5 цк) '!V820</f>
        <v>0</v>
      </c>
      <c r="W819" s="53">
        <f>'(5 цк) '!W820</f>
        <v>0</v>
      </c>
      <c r="X819" s="53">
        <f>'(5 цк) '!X820</f>
        <v>0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0</v>
      </c>
      <c r="F820" s="30">
        <f>'(5 цк) '!F821</f>
        <v>3.63</v>
      </c>
      <c r="G820" s="30">
        <f>'(5 цк) '!G821</f>
        <v>0</v>
      </c>
      <c r="H820" s="30">
        <f>'(5 цк) '!H821</f>
        <v>22.61</v>
      </c>
      <c r="I820" s="30">
        <f>'(5 цк) '!I821</f>
        <v>72.459999999999994</v>
      </c>
      <c r="J820" s="30">
        <f>'(5 цк) '!J821</f>
        <v>16.350000000000001</v>
      </c>
      <c r="K820" s="30">
        <f>'(5 цк) '!K821</f>
        <v>0</v>
      </c>
      <c r="L820" s="30">
        <f>'(5 цк) '!L821</f>
        <v>0</v>
      </c>
      <c r="M820" s="30">
        <f>'(5 цк) '!M821</f>
        <v>0</v>
      </c>
      <c r="N820" s="30">
        <f>'(5 цк) '!N821</f>
        <v>0</v>
      </c>
      <c r="O820" s="30">
        <f>'(5 цк) '!O821</f>
        <v>0</v>
      </c>
      <c r="P820" s="30">
        <f>'(5 цк) '!P821</f>
        <v>0</v>
      </c>
      <c r="Q820" s="30">
        <f>'(5 цк) '!Q821</f>
        <v>0</v>
      </c>
      <c r="R820" s="30">
        <f>'(5 цк) '!R821</f>
        <v>0</v>
      </c>
      <c r="S820" s="30">
        <f>'(5 цк) '!S821</f>
        <v>0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0</v>
      </c>
      <c r="E821" s="53">
        <f>'(5 цк) '!E822</f>
        <v>0</v>
      </c>
      <c r="F821" s="53">
        <f>'(5 цк) '!F822</f>
        <v>0</v>
      </c>
      <c r="G821" s="53">
        <f>'(5 цк) '!G822</f>
        <v>0</v>
      </c>
      <c r="H821" s="53">
        <f>'(5 цк) '!H822</f>
        <v>0</v>
      </c>
      <c r="I821" s="53">
        <f>'(5 цк) '!I822</f>
        <v>0</v>
      </c>
      <c r="J821" s="53">
        <f>'(5 цк) '!J822</f>
        <v>0</v>
      </c>
      <c r="K821" s="53">
        <f>'(5 цк) '!K822</f>
        <v>0</v>
      </c>
      <c r="L821" s="53">
        <f>'(5 цк) '!L822</f>
        <v>0</v>
      </c>
      <c r="M821" s="53">
        <f>'(5 цк) '!M822</f>
        <v>0</v>
      </c>
      <c r="N821" s="53">
        <f>'(5 цк) '!N822</f>
        <v>0.16</v>
      </c>
      <c r="O821" s="53">
        <f>'(5 цк) '!O822</f>
        <v>0</v>
      </c>
      <c r="P821" s="53">
        <f>'(5 цк) '!P822</f>
        <v>0</v>
      </c>
      <c r="Q821" s="53">
        <f>'(5 цк) '!Q822</f>
        <v>0</v>
      </c>
      <c r="R821" s="53">
        <f>'(5 цк) '!R822</f>
        <v>0</v>
      </c>
      <c r="S821" s="53">
        <f>'(5 цк) '!S822</f>
        <v>0</v>
      </c>
      <c r="T821" s="53">
        <f>'(5 цк) '!T822</f>
        <v>1.23</v>
      </c>
      <c r="U821" s="53">
        <f>'(5 цк) '!U822</f>
        <v>0</v>
      </c>
      <c r="V821" s="53">
        <f>'(5 цк) '!V822</f>
        <v>0</v>
      </c>
      <c r="W821" s="53">
        <f>'(5 цк) '!W822</f>
        <v>0</v>
      </c>
      <c r="X821" s="53">
        <f>'(5 цк) '!X822</f>
        <v>0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0</v>
      </c>
      <c r="F822" s="30">
        <f>'(5 цк) '!F823</f>
        <v>0</v>
      </c>
      <c r="G822" s="30">
        <f>'(5 цк) '!G823</f>
        <v>0</v>
      </c>
      <c r="H822" s="30">
        <f>'(5 цк) '!H823</f>
        <v>0</v>
      </c>
      <c r="I822" s="30">
        <f>'(5 цк) '!I823</f>
        <v>0</v>
      </c>
      <c r="J822" s="30">
        <f>'(5 цк) '!J823</f>
        <v>0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0.16</v>
      </c>
      <c r="O822" s="30">
        <f>'(5 цк) '!O823</f>
        <v>0</v>
      </c>
      <c r="P822" s="30">
        <f>'(5 цк) '!P823</f>
        <v>0</v>
      </c>
      <c r="Q822" s="30">
        <f>'(5 цк) '!Q823</f>
        <v>0</v>
      </c>
      <c r="R822" s="30">
        <f>'(5 цк) '!R823</f>
        <v>0</v>
      </c>
      <c r="S822" s="30">
        <f>'(5 цк) '!S823</f>
        <v>0</v>
      </c>
      <c r="T822" s="30">
        <f>'(5 цк) '!T823</f>
        <v>1.23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52.48</v>
      </c>
      <c r="D823" s="53">
        <f>'(5 цк) '!D824</f>
        <v>60.6</v>
      </c>
      <c r="E823" s="53">
        <f>'(5 цк) '!E824</f>
        <v>8.93</v>
      </c>
      <c r="F823" s="53">
        <f>'(5 цк) '!F824</f>
        <v>76.86</v>
      </c>
      <c r="G823" s="53">
        <f>'(5 цк) '!G824</f>
        <v>104.64</v>
      </c>
      <c r="H823" s="53">
        <f>'(5 цк) '!H824</f>
        <v>111.54</v>
      </c>
      <c r="I823" s="53">
        <f>'(5 цк) '!I824</f>
        <v>107.37</v>
      </c>
      <c r="J823" s="53">
        <f>'(5 цк) '!J824</f>
        <v>69.64</v>
      </c>
      <c r="K823" s="53">
        <f>'(5 цк) '!K824</f>
        <v>42.71</v>
      </c>
      <c r="L823" s="53">
        <f>'(5 цк) '!L824</f>
        <v>84.4</v>
      </c>
      <c r="M823" s="53">
        <f>'(5 цк) '!M824</f>
        <v>123.4</v>
      </c>
      <c r="N823" s="53">
        <f>'(5 цк) '!N824</f>
        <v>163.91</v>
      </c>
      <c r="O823" s="53">
        <f>'(5 цк) '!O824</f>
        <v>164.4</v>
      </c>
      <c r="P823" s="53">
        <f>'(5 цк) '!P824</f>
        <v>130.82</v>
      </c>
      <c r="Q823" s="53">
        <f>'(5 цк) '!Q824</f>
        <v>288.56</v>
      </c>
      <c r="R823" s="53">
        <f>'(5 цк) '!R824</f>
        <v>288.64</v>
      </c>
      <c r="S823" s="53">
        <f>'(5 цк) '!S824</f>
        <v>366.03</v>
      </c>
      <c r="T823" s="53">
        <f>'(5 цк) '!T824</f>
        <v>259.75</v>
      </c>
      <c r="U823" s="53">
        <f>'(5 цк) '!U824</f>
        <v>217.77</v>
      </c>
      <c r="V823" s="53">
        <f>'(5 цк) '!V824</f>
        <v>49.08</v>
      </c>
      <c r="W823" s="53">
        <f>'(5 цк) '!W824</f>
        <v>0</v>
      </c>
      <c r="X823" s="53">
        <f>'(5 цк) '!X824</f>
        <v>0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52.48</v>
      </c>
      <c r="D824" s="30">
        <f>'(5 цк) '!D825</f>
        <v>60.6</v>
      </c>
      <c r="E824" s="30">
        <f>'(5 цк) '!E825</f>
        <v>8.93</v>
      </c>
      <c r="F824" s="30">
        <f>'(5 цк) '!F825</f>
        <v>76.86</v>
      </c>
      <c r="G824" s="30">
        <f>'(5 цк) '!G825</f>
        <v>104.64</v>
      </c>
      <c r="H824" s="30">
        <f>'(5 цк) '!H825</f>
        <v>111.54</v>
      </c>
      <c r="I824" s="30">
        <f>'(5 цк) '!I825</f>
        <v>107.37</v>
      </c>
      <c r="J824" s="30">
        <f>'(5 цк) '!J825</f>
        <v>69.64</v>
      </c>
      <c r="K824" s="30">
        <f>'(5 цк) '!K825</f>
        <v>42.71</v>
      </c>
      <c r="L824" s="30">
        <f>'(5 цк) '!L825</f>
        <v>84.4</v>
      </c>
      <c r="M824" s="30">
        <f>'(5 цк) '!M825</f>
        <v>123.4</v>
      </c>
      <c r="N824" s="30">
        <f>'(5 цк) '!N825</f>
        <v>163.91</v>
      </c>
      <c r="O824" s="30">
        <f>'(5 цк) '!O825</f>
        <v>164.4</v>
      </c>
      <c r="P824" s="30">
        <f>'(5 цк) '!P825</f>
        <v>130.82</v>
      </c>
      <c r="Q824" s="30">
        <f>'(5 цк) '!Q825</f>
        <v>288.56</v>
      </c>
      <c r="R824" s="30">
        <f>'(5 цк) '!R825</f>
        <v>288.64</v>
      </c>
      <c r="S824" s="30">
        <f>'(5 цк) '!S825</f>
        <v>366.03</v>
      </c>
      <c r="T824" s="30">
        <f>'(5 цк) '!T825</f>
        <v>259.75</v>
      </c>
      <c r="U824" s="30">
        <f>'(5 цк) '!U825</f>
        <v>217.77</v>
      </c>
      <c r="V824" s="30">
        <f>'(5 цк) '!V825</f>
        <v>49.08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46.24</v>
      </c>
      <c r="C825" s="53">
        <f>'(5 цк) '!C826</f>
        <v>80.28</v>
      </c>
      <c r="D825" s="53">
        <f>'(5 цк) '!D826</f>
        <v>87.04</v>
      </c>
      <c r="E825" s="53">
        <f>'(5 цк) '!E826</f>
        <v>41.87</v>
      </c>
      <c r="F825" s="53">
        <f>'(5 цк) '!F826</f>
        <v>56.75</v>
      </c>
      <c r="G825" s="53">
        <f>'(5 цк) '!G826</f>
        <v>61.32</v>
      </c>
      <c r="H825" s="53">
        <f>'(5 цк) '!H826</f>
        <v>82.92</v>
      </c>
      <c r="I825" s="53">
        <f>'(5 цк) '!I826</f>
        <v>0</v>
      </c>
      <c r="J825" s="53">
        <f>'(5 цк) '!J826</f>
        <v>0</v>
      </c>
      <c r="K825" s="53">
        <f>'(5 цк) '!K826</f>
        <v>115.71</v>
      </c>
      <c r="L825" s="53">
        <f>'(5 цк) '!L826</f>
        <v>85.97</v>
      </c>
      <c r="M825" s="53">
        <f>'(5 цк) '!M826</f>
        <v>82.8</v>
      </c>
      <c r="N825" s="53">
        <f>'(5 цк) '!N826</f>
        <v>113.85</v>
      </c>
      <c r="O825" s="53">
        <f>'(5 цк) '!O826</f>
        <v>183.99</v>
      </c>
      <c r="P825" s="53">
        <f>'(5 цк) '!P826</f>
        <v>128.47999999999999</v>
      </c>
      <c r="Q825" s="53">
        <f>'(5 цк) '!Q826</f>
        <v>164.3</v>
      </c>
      <c r="R825" s="53">
        <f>'(5 цк) '!R826</f>
        <v>142.02000000000001</v>
      </c>
      <c r="S825" s="53">
        <f>'(5 цк) '!S826</f>
        <v>145.13999999999999</v>
      </c>
      <c r="T825" s="53">
        <f>'(5 цк) '!T826</f>
        <v>211.15</v>
      </c>
      <c r="U825" s="53">
        <f>'(5 цк) '!U826</f>
        <v>158.08000000000001</v>
      </c>
      <c r="V825" s="53">
        <f>'(5 цк) '!V826</f>
        <v>28.14</v>
      </c>
      <c r="W825" s="53">
        <f>'(5 цк) '!W826</f>
        <v>77.16</v>
      </c>
      <c r="X825" s="53">
        <f>'(5 цк) '!X826</f>
        <v>76.58</v>
      </c>
      <c r="Y825" s="53">
        <f>'(5 цк) '!Y826</f>
        <v>139.01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46.24</v>
      </c>
      <c r="C826" s="30">
        <f>'(5 цк) '!C827</f>
        <v>80.28</v>
      </c>
      <c r="D826" s="30">
        <f>'(5 цк) '!D827</f>
        <v>87.04</v>
      </c>
      <c r="E826" s="30">
        <f>'(5 цк) '!E827</f>
        <v>41.87</v>
      </c>
      <c r="F826" s="30">
        <f>'(5 цк) '!F827</f>
        <v>56.75</v>
      </c>
      <c r="G826" s="30">
        <f>'(5 цк) '!G827</f>
        <v>61.32</v>
      </c>
      <c r="H826" s="30">
        <f>'(5 цк) '!H827</f>
        <v>82.92</v>
      </c>
      <c r="I826" s="30">
        <f>'(5 цк) '!I827</f>
        <v>0</v>
      </c>
      <c r="J826" s="30">
        <f>'(5 цк) '!J827</f>
        <v>0</v>
      </c>
      <c r="K826" s="30">
        <f>'(5 цк) '!K827</f>
        <v>115.71</v>
      </c>
      <c r="L826" s="30">
        <f>'(5 цк) '!L827</f>
        <v>85.97</v>
      </c>
      <c r="M826" s="30">
        <f>'(5 цк) '!M827</f>
        <v>82.8</v>
      </c>
      <c r="N826" s="30">
        <f>'(5 цк) '!N827</f>
        <v>113.85</v>
      </c>
      <c r="O826" s="30">
        <f>'(5 цк) '!O827</f>
        <v>183.99</v>
      </c>
      <c r="P826" s="30">
        <f>'(5 цк) '!P827</f>
        <v>128.47999999999999</v>
      </c>
      <c r="Q826" s="30">
        <f>'(5 цк) '!Q827</f>
        <v>164.3</v>
      </c>
      <c r="R826" s="30">
        <f>'(5 цк) '!R827</f>
        <v>142.02000000000001</v>
      </c>
      <c r="S826" s="30">
        <f>'(5 цк) '!S827</f>
        <v>145.13999999999999</v>
      </c>
      <c r="T826" s="30">
        <f>'(5 цк) '!T827</f>
        <v>211.15</v>
      </c>
      <c r="U826" s="30">
        <f>'(5 цк) '!U827</f>
        <v>158.08000000000001</v>
      </c>
      <c r="V826" s="30">
        <f>'(5 цк) '!V827</f>
        <v>28.14</v>
      </c>
      <c r="W826" s="30">
        <f>'(5 цк) '!W827</f>
        <v>77.16</v>
      </c>
      <c r="X826" s="30">
        <f>'(5 цк) '!X827</f>
        <v>76.58</v>
      </c>
      <c r="Y826" s="30">
        <f>'(5 цк) '!Y827</f>
        <v>139.01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0</v>
      </c>
      <c r="C827" s="53">
        <f>'(5 цк) '!C828</f>
        <v>0</v>
      </c>
      <c r="D827" s="53">
        <f>'(5 цк) '!D828</f>
        <v>89.66</v>
      </c>
      <c r="E827" s="53">
        <f>'(5 цк) '!E828</f>
        <v>0</v>
      </c>
      <c r="F827" s="53">
        <f>'(5 цк) '!F828</f>
        <v>0</v>
      </c>
      <c r="G827" s="53">
        <f>'(5 цк) '!G828</f>
        <v>0.95</v>
      </c>
      <c r="H827" s="53">
        <f>'(5 цк) '!H828</f>
        <v>0</v>
      </c>
      <c r="I827" s="53">
        <f>'(5 цк) '!I828</f>
        <v>0</v>
      </c>
      <c r="J827" s="53">
        <f>'(5 цк) '!J828</f>
        <v>0</v>
      </c>
      <c r="K827" s="53">
        <f>'(5 цк) '!K828</f>
        <v>0</v>
      </c>
      <c r="L827" s="53">
        <f>'(5 цк) '!L828</f>
        <v>0</v>
      </c>
      <c r="M827" s="53">
        <f>'(5 цк) '!M828</f>
        <v>0</v>
      </c>
      <c r="N827" s="53">
        <f>'(5 цк) '!N828</f>
        <v>0</v>
      </c>
      <c r="O827" s="53">
        <f>'(5 цк) '!O828</f>
        <v>4.6399999999999997</v>
      </c>
      <c r="P827" s="53">
        <f>'(5 цк) '!P828</f>
        <v>30.79</v>
      </c>
      <c r="Q827" s="53">
        <f>'(5 цк) '!Q828</f>
        <v>23.83</v>
      </c>
      <c r="R827" s="53">
        <f>'(5 цк) '!R828</f>
        <v>7.52</v>
      </c>
      <c r="S827" s="53">
        <f>'(5 цк) '!S828</f>
        <v>3.08</v>
      </c>
      <c r="T827" s="53">
        <f>'(5 цк) '!T828</f>
        <v>0</v>
      </c>
      <c r="U827" s="53">
        <f>'(5 цк) '!U828</f>
        <v>0</v>
      </c>
      <c r="V827" s="53">
        <f>'(5 цк) '!V828</f>
        <v>0</v>
      </c>
      <c r="W827" s="53">
        <f>'(5 цк) '!W828</f>
        <v>0</v>
      </c>
      <c r="X827" s="53">
        <f>'(5 цк) '!X828</f>
        <v>0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89.66</v>
      </c>
      <c r="E828" s="30">
        <f>'(5 цк) '!E829</f>
        <v>0</v>
      </c>
      <c r="F828" s="30">
        <f>'(5 цк) '!F829</f>
        <v>0</v>
      </c>
      <c r="G828" s="30">
        <f>'(5 цк) '!G829</f>
        <v>0.95</v>
      </c>
      <c r="H828" s="30">
        <f>'(5 цк) '!H829</f>
        <v>0</v>
      </c>
      <c r="I828" s="30">
        <f>'(5 цк) '!I829</f>
        <v>0</v>
      </c>
      <c r="J828" s="30">
        <f>'(5 цк) '!J829</f>
        <v>0</v>
      </c>
      <c r="K828" s="30">
        <f>'(5 цк) '!K829</f>
        <v>0</v>
      </c>
      <c r="L828" s="30">
        <f>'(5 цк) '!L829</f>
        <v>0</v>
      </c>
      <c r="M828" s="30">
        <f>'(5 цк) '!M829</f>
        <v>0</v>
      </c>
      <c r="N828" s="30">
        <f>'(5 цк) '!N829</f>
        <v>0</v>
      </c>
      <c r="O828" s="30">
        <f>'(5 цк) '!O829</f>
        <v>4.6399999999999997</v>
      </c>
      <c r="P828" s="30">
        <f>'(5 цк) '!P829</f>
        <v>30.79</v>
      </c>
      <c r="Q828" s="30">
        <f>'(5 цк) '!Q829</f>
        <v>23.83</v>
      </c>
      <c r="R828" s="30">
        <f>'(5 цк) '!R829</f>
        <v>7.52</v>
      </c>
      <c r="S828" s="30">
        <f>'(5 цк) '!S829</f>
        <v>3.08</v>
      </c>
      <c r="T828" s="30">
        <f>'(5 цк) '!T829</f>
        <v>0</v>
      </c>
      <c r="U828" s="30">
        <f>'(5 цк) '!U829</f>
        <v>0</v>
      </c>
      <c r="V828" s="30">
        <f>'(5 цк) '!V829</f>
        <v>0</v>
      </c>
      <c r="W828" s="30">
        <f>'(5 цк) '!W829</f>
        <v>0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90.77</v>
      </c>
      <c r="E829" s="53">
        <f>'(5 цк) '!E830</f>
        <v>0</v>
      </c>
      <c r="F829" s="53">
        <f>'(5 цк) '!F830</f>
        <v>3.73</v>
      </c>
      <c r="G829" s="53">
        <f>'(5 цк) '!G830</f>
        <v>0.31</v>
      </c>
      <c r="H829" s="53">
        <f>'(5 цк) '!H830</f>
        <v>0</v>
      </c>
      <c r="I829" s="53">
        <f>'(5 цк) '!I830</f>
        <v>0</v>
      </c>
      <c r="J829" s="53">
        <f>'(5 цк) '!J830</f>
        <v>0</v>
      </c>
      <c r="K829" s="53">
        <f>'(5 цк) '!K830</f>
        <v>0</v>
      </c>
      <c r="L829" s="53">
        <f>'(5 цк) '!L830</f>
        <v>0</v>
      </c>
      <c r="M829" s="53">
        <f>'(5 цк) '!M830</f>
        <v>0</v>
      </c>
      <c r="N829" s="53">
        <f>'(5 цк) '!N830</f>
        <v>0</v>
      </c>
      <c r="O829" s="53">
        <f>'(5 цк) '!O830</f>
        <v>3.5</v>
      </c>
      <c r="P829" s="53">
        <f>'(5 цк) '!P830</f>
        <v>11.48</v>
      </c>
      <c r="Q829" s="53">
        <f>'(5 цк) '!Q830</f>
        <v>10.199999999999999</v>
      </c>
      <c r="R829" s="53">
        <f>'(5 цк) '!R830</f>
        <v>3.97</v>
      </c>
      <c r="S829" s="53">
        <f>'(5 цк) '!S830</f>
        <v>0</v>
      </c>
      <c r="T829" s="53">
        <f>'(5 цк) '!T830</f>
        <v>0</v>
      </c>
      <c r="U829" s="53">
        <f>'(5 цк) '!U830</f>
        <v>0</v>
      </c>
      <c r="V829" s="53">
        <f>'(5 цк) '!V830</f>
        <v>0</v>
      </c>
      <c r="W829" s="53">
        <f>'(5 цк) '!W830</f>
        <v>0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90.77</v>
      </c>
      <c r="E830" s="30">
        <f>'(5 цк) '!E831</f>
        <v>0</v>
      </c>
      <c r="F830" s="30">
        <f>'(5 цк) '!F831</f>
        <v>3.73</v>
      </c>
      <c r="G830" s="30">
        <f>'(5 цк) '!G831</f>
        <v>0.31</v>
      </c>
      <c r="H830" s="30">
        <f>'(5 цк) '!H831</f>
        <v>0</v>
      </c>
      <c r="I830" s="30">
        <f>'(5 цк) '!I831</f>
        <v>0</v>
      </c>
      <c r="J830" s="30">
        <f>'(5 цк) '!J831</f>
        <v>0</v>
      </c>
      <c r="K830" s="30">
        <f>'(5 цк) '!K831</f>
        <v>0</v>
      </c>
      <c r="L830" s="30">
        <f>'(5 цк) '!L831</f>
        <v>0</v>
      </c>
      <c r="M830" s="30">
        <f>'(5 цк) '!M831</f>
        <v>0</v>
      </c>
      <c r="N830" s="30">
        <f>'(5 цк) '!N831</f>
        <v>0</v>
      </c>
      <c r="O830" s="30">
        <f>'(5 цк) '!O831</f>
        <v>3.5</v>
      </c>
      <c r="P830" s="30">
        <f>'(5 цк) '!P831</f>
        <v>11.48</v>
      </c>
      <c r="Q830" s="30">
        <f>'(5 цк) '!Q831</f>
        <v>10.199999999999999</v>
      </c>
      <c r="R830" s="30">
        <f>'(5 цк) '!R831</f>
        <v>3.97</v>
      </c>
      <c r="S830" s="30">
        <f>'(5 цк) '!S831</f>
        <v>0</v>
      </c>
      <c r="T830" s="30">
        <f>'(5 цк) '!T831</f>
        <v>0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4" t="s">
        <v>30</v>
      </c>
      <c r="B833" s="164" t="s">
        <v>64</v>
      </c>
      <c r="C833" s="164"/>
      <c r="D833" s="164"/>
      <c r="E833" s="164"/>
      <c r="F833" s="164"/>
      <c r="G833" s="164"/>
      <c r="H833" s="164"/>
      <c r="I833" s="164"/>
      <c r="J833" s="164"/>
      <c r="K833" s="164"/>
      <c r="L833" s="164"/>
      <c r="M833" s="164"/>
      <c r="N833" s="164"/>
      <c r="O833" s="164"/>
      <c r="P833" s="164"/>
      <c r="Q833" s="164"/>
      <c r="R833" s="164"/>
      <c r="S833" s="164"/>
      <c r="T833" s="164"/>
      <c r="U833" s="164"/>
      <c r="V833" s="164"/>
      <c r="W833" s="164"/>
      <c r="X833" s="164"/>
      <c r="Y833" s="164"/>
      <c r="Z833" s="15"/>
    </row>
    <row r="834" spans="1:27" s="9" customFormat="1" ht="39" customHeight="1" x14ac:dyDescent="0.2">
      <c r="A834" s="164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191.72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191.72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256.2</v>
      </c>
      <c r="D837" s="27">
        <f>'(5 цк) '!D837</f>
        <v>89.01</v>
      </c>
      <c r="E837" s="27">
        <f>'(5 цк) '!E837</f>
        <v>21.66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189</v>
      </c>
      <c r="X837" s="27">
        <f>'(5 цк) '!X837</f>
        <v>526.30999999999995</v>
      </c>
      <c r="Y837" s="27">
        <f>'(5 цк) '!Y837</f>
        <v>374.31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256.2</v>
      </c>
      <c r="D838" s="26">
        <f>'(5 цк) '!D838</f>
        <v>89.01</v>
      </c>
      <c r="E838" s="26">
        <f>'(5 цк) '!E838</f>
        <v>21.66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189</v>
      </c>
      <c r="X838" s="26">
        <f>'(5 цк) '!X838</f>
        <v>526.30999999999995</v>
      </c>
      <c r="Y838" s="26">
        <f>'(5 цк) '!Y838</f>
        <v>374.31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64.23</v>
      </c>
      <c r="C839" s="27">
        <f>'(5 цк) '!C839</f>
        <v>112.39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210.86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64.23</v>
      </c>
      <c r="C840" s="26">
        <f>'(5 цк) '!C840</f>
        <v>112.39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210.86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2.71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136.37</v>
      </c>
      <c r="V841" s="27">
        <f>'(5 цк) '!V841</f>
        <v>0</v>
      </c>
      <c r="W841" s="27">
        <f>'(5 цк) '!W841</f>
        <v>9.85</v>
      </c>
      <c r="X841" s="27">
        <f>'(5 цк) '!X841</f>
        <v>149.9</v>
      </c>
      <c r="Y841" s="27">
        <f>'(5 цк) '!Y841</f>
        <v>313.02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2.71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136.37</v>
      </c>
      <c r="V842" s="26">
        <f>'(5 цк) '!V842</f>
        <v>0</v>
      </c>
      <c r="W842" s="26">
        <f>'(5 цк) '!W842</f>
        <v>9.85</v>
      </c>
      <c r="X842" s="26">
        <f>'(5 цк) '!X842</f>
        <v>149.9</v>
      </c>
      <c r="Y842" s="26">
        <f>'(5 цк) '!Y842</f>
        <v>313.02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55.43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55.43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6.51</v>
      </c>
      <c r="C845" s="27">
        <f>'(5 цк) '!C845</f>
        <v>25.9</v>
      </c>
      <c r="D845" s="27">
        <f>'(5 цк) '!D845</f>
        <v>0</v>
      </c>
      <c r="E845" s="27">
        <f>'(5 цк) '!E845</f>
        <v>21.09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108.72</v>
      </c>
      <c r="R845" s="27">
        <f>'(5 цк) '!R845</f>
        <v>110.14</v>
      </c>
      <c r="S845" s="27">
        <f>'(5 цк) '!S845</f>
        <v>130.38999999999999</v>
      </c>
      <c r="T845" s="27">
        <f>'(5 цк) '!T845</f>
        <v>0</v>
      </c>
      <c r="U845" s="27">
        <f>'(5 цк) '!U845</f>
        <v>218.66</v>
      </c>
      <c r="V845" s="27">
        <f>'(5 цк) '!V845</f>
        <v>58.33</v>
      </c>
      <c r="W845" s="27">
        <f>'(5 цк) '!W845</f>
        <v>344.72</v>
      </c>
      <c r="X845" s="27">
        <f>'(5 цк) '!X845</f>
        <v>742.79</v>
      </c>
      <c r="Y845" s="27">
        <f>'(5 цк) '!Y845</f>
        <v>844.62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6.51</v>
      </c>
      <c r="C846" s="26">
        <f>'(5 цк) '!C846</f>
        <v>25.9</v>
      </c>
      <c r="D846" s="26">
        <f>'(5 цк) '!D846</f>
        <v>0</v>
      </c>
      <c r="E846" s="26">
        <f>'(5 цк) '!E846</f>
        <v>21.09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108.72</v>
      </c>
      <c r="R846" s="26">
        <f>'(5 цк) '!R846</f>
        <v>110.14</v>
      </c>
      <c r="S846" s="26">
        <f>'(5 цк) '!S846</f>
        <v>130.38999999999999</v>
      </c>
      <c r="T846" s="26">
        <f>'(5 цк) '!T846</f>
        <v>0</v>
      </c>
      <c r="U846" s="26">
        <f>'(5 цк) '!U846</f>
        <v>218.66</v>
      </c>
      <c r="V846" s="26">
        <f>'(5 цк) '!V846</f>
        <v>58.33</v>
      </c>
      <c r="W846" s="26">
        <f>'(5 цк) '!W846</f>
        <v>344.72</v>
      </c>
      <c r="X846" s="26">
        <f>'(5 цк) '!X846</f>
        <v>742.79</v>
      </c>
      <c r="Y846" s="26">
        <f>'(5 цк) '!Y846</f>
        <v>844.62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37.21</v>
      </c>
      <c r="C847" s="27">
        <f>'(5 цк) '!C847</f>
        <v>4.59</v>
      </c>
      <c r="D847" s="27">
        <f>'(5 цк) '!D847</f>
        <v>0</v>
      </c>
      <c r="E847" s="27">
        <f>'(5 цк) '!E847</f>
        <v>6.32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4.82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18.48</v>
      </c>
      <c r="U847" s="27">
        <f>'(5 цк) '!U847</f>
        <v>32.32</v>
      </c>
      <c r="V847" s="27">
        <f>'(5 цк) '!V847</f>
        <v>1.2</v>
      </c>
      <c r="W847" s="27">
        <f>'(5 цк) '!W847</f>
        <v>17.8</v>
      </c>
      <c r="X847" s="27">
        <f>'(5 цк) '!X847</f>
        <v>7.19</v>
      </c>
      <c r="Y847" s="27">
        <f>'(5 цк) '!Y847</f>
        <v>197.04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37.21</v>
      </c>
      <c r="C848" s="26">
        <f>'(5 цк) '!C848</f>
        <v>4.59</v>
      </c>
      <c r="D848" s="26">
        <f>'(5 цк) '!D848</f>
        <v>0</v>
      </c>
      <c r="E848" s="26">
        <f>'(5 цк) '!E848</f>
        <v>6.32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4.82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18.48</v>
      </c>
      <c r="U848" s="26">
        <f>'(5 цк) '!U848</f>
        <v>32.32</v>
      </c>
      <c r="V848" s="26">
        <f>'(5 цк) '!V848</f>
        <v>1.2</v>
      </c>
      <c r="W848" s="26">
        <f>'(5 цк) '!W848</f>
        <v>17.8</v>
      </c>
      <c r="X848" s="26">
        <f>'(5 цк) '!X848</f>
        <v>7.19</v>
      </c>
      <c r="Y848" s="26">
        <f>'(5 цк) '!Y848</f>
        <v>197.04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44.66</v>
      </c>
      <c r="C849" s="27">
        <f>'(5 цк) '!C849</f>
        <v>33.909999999999997</v>
      </c>
      <c r="D849" s="27">
        <f>'(5 цк) '!D849</f>
        <v>0.11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513.70000000000005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44.66</v>
      </c>
      <c r="C850" s="26">
        <f>'(5 цк) '!C850</f>
        <v>33.909999999999997</v>
      </c>
      <c r="D850" s="26">
        <f>'(5 цк) '!D850</f>
        <v>0.11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513.70000000000005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24.69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39.78</v>
      </c>
      <c r="Y851" s="27">
        <f>'(5 цк) '!Y851</f>
        <v>121.16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24.69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39.78</v>
      </c>
      <c r="Y852" s="26">
        <f>'(5 цк) '!Y852</f>
        <v>121.16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70.06</v>
      </c>
      <c r="F853" s="27">
        <f>'(5 цк) '!F853</f>
        <v>0</v>
      </c>
      <c r="G853" s="27">
        <f>'(5 цк) '!G853</f>
        <v>0</v>
      </c>
      <c r="H853" s="27">
        <f>'(5 цк) '!H853</f>
        <v>53.27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48.17</v>
      </c>
      <c r="M853" s="27">
        <f>'(5 цк) '!M853</f>
        <v>154.41999999999999</v>
      </c>
      <c r="N853" s="27">
        <f>'(5 цк) '!N853</f>
        <v>298.58999999999997</v>
      </c>
      <c r="O853" s="27">
        <f>'(5 цк) '!O853</f>
        <v>175.86</v>
      </c>
      <c r="P853" s="27">
        <f>'(5 цк) '!P853</f>
        <v>200.26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389.44</v>
      </c>
      <c r="X853" s="27">
        <f>'(5 цк) '!X853</f>
        <v>0</v>
      </c>
      <c r="Y853" s="27">
        <f>'(5 цк) '!Y853</f>
        <v>277.18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70.06</v>
      </c>
      <c r="F854" s="26">
        <f>'(5 цк) '!F854</f>
        <v>0</v>
      </c>
      <c r="G854" s="26">
        <f>'(5 цк) '!G854</f>
        <v>0</v>
      </c>
      <c r="H854" s="26">
        <f>'(5 цк) '!H854</f>
        <v>53.27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48.17</v>
      </c>
      <c r="M854" s="26">
        <f>'(5 цк) '!M854</f>
        <v>154.41999999999999</v>
      </c>
      <c r="N854" s="26">
        <f>'(5 цк) '!N854</f>
        <v>298.58999999999997</v>
      </c>
      <c r="O854" s="26">
        <f>'(5 цк) '!O854</f>
        <v>175.86</v>
      </c>
      <c r="P854" s="26">
        <f>'(5 цк) '!P854</f>
        <v>200.26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389.44</v>
      </c>
      <c r="X854" s="26">
        <f>'(5 цк) '!X854</f>
        <v>0</v>
      </c>
      <c r="Y854" s="26">
        <f>'(5 цк) '!Y854</f>
        <v>277.18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51.25</v>
      </c>
      <c r="C855" s="27">
        <f>'(5 цк) '!C855</f>
        <v>4.67</v>
      </c>
      <c r="D855" s="27">
        <f>'(5 цк) '!D855</f>
        <v>0</v>
      </c>
      <c r="E855" s="27">
        <f>'(5 цк) '!E855</f>
        <v>0</v>
      </c>
      <c r="F855" s="27">
        <f>'(5 цк) '!F855</f>
        <v>11.19</v>
      </c>
      <c r="G855" s="27">
        <f>'(5 цк) '!G855</f>
        <v>81.89</v>
      </c>
      <c r="H855" s="27">
        <f>'(5 цк) '!H855</f>
        <v>49.79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51.25</v>
      </c>
      <c r="C856" s="26">
        <f>'(5 цк) '!C856</f>
        <v>4.67</v>
      </c>
      <c r="D856" s="26">
        <f>'(5 цк) '!D856</f>
        <v>0</v>
      </c>
      <c r="E856" s="26">
        <f>'(5 цк) '!E856</f>
        <v>0</v>
      </c>
      <c r="F856" s="26">
        <f>'(5 цк) '!F856</f>
        <v>11.19</v>
      </c>
      <c r="G856" s="26">
        <f>'(5 цк) '!G856</f>
        <v>81.89</v>
      </c>
      <c r="H856" s="26">
        <f>'(5 цк) '!H856</f>
        <v>49.79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11.42</v>
      </c>
      <c r="C857" s="27">
        <f>'(5 цк) '!C857</f>
        <v>62.29</v>
      </c>
      <c r="D857" s="27">
        <f>'(5 цк) '!D857</f>
        <v>45.89</v>
      </c>
      <c r="E857" s="27">
        <f>'(5 цк) '!E857</f>
        <v>0</v>
      </c>
      <c r="F857" s="27">
        <f>'(5 цк) '!F857</f>
        <v>101.36</v>
      </c>
      <c r="G857" s="27">
        <f>'(5 цк) '!G857</f>
        <v>79.569999999999993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11.42</v>
      </c>
      <c r="C858" s="26">
        <f>'(5 цк) '!C858</f>
        <v>62.29</v>
      </c>
      <c r="D858" s="26">
        <f>'(5 цк) '!D858</f>
        <v>45.89</v>
      </c>
      <c r="E858" s="26">
        <f>'(5 цк) '!E858</f>
        <v>0</v>
      </c>
      <c r="F858" s="26">
        <f>'(5 цк) '!F858</f>
        <v>101.36</v>
      </c>
      <c r="G858" s="26">
        <f>'(5 цк) '!G858</f>
        <v>79.569999999999993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48.71</v>
      </c>
      <c r="C859" s="27">
        <f>'(5 цк) '!C859</f>
        <v>91.6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62</v>
      </c>
      <c r="X859" s="27">
        <f>'(5 цк) '!X859</f>
        <v>444.81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48.71</v>
      </c>
      <c r="C860" s="26">
        <f>'(5 цк) '!C860</f>
        <v>91.6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62</v>
      </c>
      <c r="X860" s="26">
        <f>'(5 цк) '!X860</f>
        <v>444.81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122.14</v>
      </c>
      <c r="C861" s="27">
        <f>'(5 цк) '!C861</f>
        <v>26.47</v>
      </c>
      <c r="D861" s="27">
        <f>'(5 цк) '!D861</f>
        <v>0</v>
      </c>
      <c r="E861" s="27">
        <f>'(5 цк) '!E861</f>
        <v>60.25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12.66</v>
      </c>
      <c r="R861" s="27">
        <f>'(5 цк) '!R861</f>
        <v>0</v>
      </c>
      <c r="S861" s="27">
        <f>'(5 цк) '!S861</f>
        <v>122.32</v>
      </c>
      <c r="T861" s="27">
        <f>'(5 цк) '!T861</f>
        <v>391.02</v>
      </c>
      <c r="U861" s="27">
        <f>'(5 цк) '!U861</f>
        <v>427.64</v>
      </c>
      <c r="V861" s="27">
        <f>'(5 цк) '!V861</f>
        <v>296.20999999999998</v>
      </c>
      <c r="W861" s="27">
        <f>'(5 цк) '!W861</f>
        <v>848.59</v>
      </c>
      <c r="X861" s="27">
        <f>'(5 цк) '!X861</f>
        <v>1298.6199999999999</v>
      </c>
      <c r="Y861" s="27">
        <f>'(5 цк) '!Y861</f>
        <v>1344.48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122.14</v>
      </c>
      <c r="C862" s="26">
        <f>'(5 цк) '!C862</f>
        <v>26.47</v>
      </c>
      <c r="D862" s="26">
        <f>'(5 цк) '!D862</f>
        <v>0</v>
      </c>
      <c r="E862" s="26">
        <f>'(5 цк) '!E862</f>
        <v>60.25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12.66</v>
      </c>
      <c r="R862" s="26">
        <f>'(5 цк) '!R862</f>
        <v>0</v>
      </c>
      <c r="S862" s="26">
        <f>'(5 цк) '!S862</f>
        <v>122.32</v>
      </c>
      <c r="T862" s="26">
        <f>'(5 цк) '!T862</f>
        <v>391.02</v>
      </c>
      <c r="U862" s="26">
        <f>'(5 цк) '!U862</f>
        <v>427.64</v>
      </c>
      <c r="V862" s="26">
        <f>'(5 цк) '!V862</f>
        <v>296.20999999999998</v>
      </c>
      <c r="W862" s="26">
        <f>'(5 цк) '!W862</f>
        <v>848.59</v>
      </c>
      <c r="X862" s="26">
        <f>'(5 цк) '!X862</f>
        <v>1298.6199999999999</v>
      </c>
      <c r="Y862" s="26">
        <f>'(5 цк) '!Y862</f>
        <v>1344.48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79.650000000000006</v>
      </c>
      <c r="C863" s="27">
        <f>'(5 цк) '!C863</f>
        <v>128.63999999999999</v>
      </c>
      <c r="D863" s="27">
        <f>'(5 цк) '!D863</f>
        <v>89.08</v>
      </c>
      <c r="E863" s="27">
        <f>'(5 цк) '!E863</f>
        <v>253.63</v>
      </c>
      <c r="F863" s="27">
        <f>'(5 цк) '!F863</f>
        <v>0.7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162.13</v>
      </c>
      <c r="R863" s="27">
        <f>'(5 цк) '!R863</f>
        <v>0</v>
      </c>
      <c r="S863" s="27">
        <f>'(5 цк) '!S863</f>
        <v>148.86000000000001</v>
      </c>
      <c r="T863" s="27">
        <f>'(5 цк) '!T863</f>
        <v>603.36</v>
      </c>
      <c r="U863" s="27">
        <f>'(5 цк) '!U863</f>
        <v>644.78</v>
      </c>
      <c r="V863" s="27">
        <f>'(5 цк) '!V863</f>
        <v>557.29</v>
      </c>
      <c r="W863" s="27">
        <f>'(5 цк) '!W863</f>
        <v>1028.45</v>
      </c>
      <c r="X863" s="27">
        <f>'(5 цк) '!X863</f>
        <v>988.43</v>
      </c>
      <c r="Y863" s="27">
        <f>'(5 цк) '!Y863</f>
        <v>1945.96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79.650000000000006</v>
      </c>
      <c r="C864" s="26">
        <f>'(5 цк) '!C864</f>
        <v>128.63999999999999</v>
      </c>
      <c r="D864" s="26">
        <f>'(5 цк) '!D864</f>
        <v>89.08</v>
      </c>
      <c r="E864" s="26">
        <f>'(5 цк) '!E864</f>
        <v>253.63</v>
      </c>
      <c r="F864" s="26">
        <f>'(5 цк) '!F864</f>
        <v>0.7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162.13</v>
      </c>
      <c r="R864" s="26">
        <f>'(5 цк) '!R864</f>
        <v>0</v>
      </c>
      <c r="S864" s="26">
        <f>'(5 цк) '!S864</f>
        <v>148.86000000000001</v>
      </c>
      <c r="T864" s="26">
        <f>'(5 цк) '!T864</f>
        <v>603.36</v>
      </c>
      <c r="U864" s="26">
        <f>'(5 цк) '!U864</f>
        <v>644.78</v>
      </c>
      <c r="V864" s="26">
        <f>'(5 цк) '!V864</f>
        <v>557.29</v>
      </c>
      <c r="W864" s="26">
        <f>'(5 цк) '!W864</f>
        <v>1028.45</v>
      </c>
      <c r="X864" s="26">
        <f>'(5 цк) '!X864</f>
        <v>988.43</v>
      </c>
      <c r="Y864" s="26">
        <f>'(5 цк) '!Y864</f>
        <v>1945.96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731.08</v>
      </c>
      <c r="C865" s="27">
        <f>'(5 цк) '!C865</f>
        <v>594.59</v>
      </c>
      <c r="D865" s="27">
        <f>'(5 цк) '!D865</f>
        <v>121.03</v>
      </c>
      <c r="E865" s="27">
        <f>'(5 цк) '!E865</f>
        <v>194</v>
      </c>
      <c r="F865" s="27">
        <f>'(5 цк) '!F865</f>
        <v>5.68</v>
      </c>
      <c r="G865" s="27">
        <f>'(5 цк) '!G865</f>
        <v>81.5</v>
      </c>
      <c r="H865" s="27">
        <f>'(5 цк) '!H865</f>
        <v>3.17</v>
      </c>
      <c r="I865" s="27">
        <f>'(5 цк) '!I865</f>
        <v>21.01</v>
      </c>
      <c r="J865" s="27">
        <f>'(5 цк) '!J865</f>
        <v>149.47999999999999</v>
      </c>
      <c r="K865" s="27">
        <f>'(5 цк) '!K865</f>
        <v>118.55</v>
      </c>
      <c r="L865" s="27">
        <f>'(5 цк) '!L865</f>
        <v>173.18</v>
      </c>
      <c r="M865" s="27">
        <f>'(5 цк) '!M865</f>
        <v>147.80000000000001</v>
      </c>
      <c r="N865" s="27">
        <f>'(5 цк) '!N865</f>
        <v>190.34</v>
      </c>
      <c r="O865" s="27">
        <f>'(5 цк) '!O865</f>
        <v>174.27</v>
      </c>
      <c r="P865" s="27">
        <f>'(5 цк) '!P865</f>
        <v>373.88</v>
      </c>
      <c r="Q865" s="27">
        <f>'(5 цк) '!Q865</f>
        <v>636.47</v>
      </c>
      <c r="R865" s="27">
        <f>'(5 цк) '!R865</f>
        <v>550.66</v>
      </c>
      <c r="S865" s="27">
        <f>'(5 цк) '!S865</f>
        <v>974.19</v>
      </c>
      <c r="T865" s="27">
        <f>'(5 цк) '!T865</f>
        <v>1120.07</v>
      </c>
      <c r="U865" s="27">
        <f>'(5 цк) '!U865</f>
        <v>1715.49</v>
      </c>
      <c r="V865" s="27">
        <f>'(5 цк) '!V865</f>
        <v>1609.27</v>
      </c>
      <c r="W865" s="27">
        <f>'(5 цк) '!W865</f>
        <v>1637.73</v>
      </c>
      <c r="X865" s="27">
        <f>'(5 цк) '!X865</f>
        <v>1557.42</v>
      </c>
      <c r="Y865" s="27">
        <f>'(5 цк) '!Y865</f>
        <v>1507.98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731.08</v>
      </c>
      <c r="C866" s="26">
        <f>'(5 цк) '!C866</f>
        <v>594.59</v>
      </c>
      <c r="D866" s="26">
        <f>'(5 цк) '!D866</f>
        <v>121.03</v>
      </c>
      <c r="E866" s="26">
        <f>'(5 цк) '!E866</f>
        <v>194</v>
      </c>
      <c r="F866" s="26">
        <f>'(5 цк) '!F866</f>
        <v>5.68</v>
      </c>
      <c r="G866" s="26">
        <f>'(5 цк) '!G866</f>
        <v>81.5</v>
      </c>
      <c r="H866" s="26">
        <f>'(5 цк) '!H866</f>
        <v>3.17</v>
      </c>
      <c r="I866" s="26">
        <f>'(5 цк) '!I866</f>
        <v>21.01</v>
      </c>
      <c r="J866" s="26">
        <f>'(5 цк) '!J866</f>
        <v>149.47999999999999</v>
      </c>
      <c r="K866" s="26">
        <f>'(5 цк) '!K866</f>
        <v>118.55</v>
      </c>
      <c r="L866" s="26">
        <f>'(5 цк) '!L866</f>
        <v>173.18</v>
      </c>
      <c r="M866" s="26">
        <f>'(5 цк) '!M866</f>
        <v>147.80000000000001</v>
      </c>
      <c r="N866" s="26">
        <f>'(5 цк) '!N866</f>
        <v>190.34</v>
      </c>
      <c r="O866" s="26">
        <f>'(5 цк) '!O866</f>
        <v>174.27</v>
      </c>
      <c r="P866" s="26">
        <f>'(5 цк) '!P866</f>
        <v>373.88</v>
      </c>
      <c r="Q866" s="26">
        <f>'(5 цк) '!Q866</f>
        <v>636.47</v>
      </c>
      <c r="R866" s="26">
        <f>'(5 цк) '!R866</f>
        <v>550.66</v>
      </c>
      <c r="S866" s="26">
        <f>'(5 цк) '!S866</f>
        <v>974.19</v>
      </c>
      <c r="T866" s="26">
        <f>'(5 цк) '!T866</f>
        <v>1120.07</v>
      </c>
      <c r="U866" s="26">
        <f>'(5 цк) '!U866</f>
        <v>1715.49</v>
      </c>
      <c r="V866" s="26">
        <f>'(5 цк) '!V866</f>
        <v>1609.27</v>
      </c>
      <c r="W866" s="26">
        <f>'(5 цк) '!W866</f>
        <v>1637.73</v>
      </c>
      <c r="X866" s="26">
        <f>'(5 цк) '!X866</f>
        <v>1557.42</v>
      </c>
      <c r="Y866" s="26">
        <f>'(5 цк) '!Y866</f>
        <v>1507.98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264.08</v>
      </c>
      <c r="C867" s="27">
        <f>'(5 цк) '!C867</f>
        <v>260.54000000000002</v>
      </c>
      <c r="D867" s="27">
        <f>'(5 цк) '!D867</f>
        <v>127.4</v>
      </c>
      <c r="E867" s="27">
        <f>'(5 цк) '!E867</f>
        <v>290.54000000000002</v>
      </c>
      <c r="F867" s="27">
        <f>'(5 цк) '!F867</f>
        <v>1.5</v>
      </c>
      <c r="G867" s="27">
        <f>'(5 цк) '!G867</f>
        <v>81.13</v>
      </c>
      <c r="H867" s="27">
        <f>'(5 цк) '!H867</f>
        <v>0</v>
      </c>
      <c r="I867" s="27">
        <f>'(5 цк) '!I867</f>
        <v>52.49</v>
      </c>
      <c r="J867" s="27">
        <f>'(5 цк) '!J867</f>
        <v>57.41</v>
      </c>
      <c r="K867" s="27">
        <f>'(5 цк) '!K867</f>
        <v>45.44</v>
      </c>
      <c r="L867" s="27">
        <f>'(5 цк) '!L867</f>
        <v>74.59</v>
      </c>
      <c r="M867" s="27">
        <f>'(5 цк) '!M867</f>
        <v>1.47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924.31</v>
      </c>
      <c r="U867" s="27">
        <f>'(5 цк) '!U867</f>
        <v>1727.23</v>
      </c>
      <c r="V867" s="27">
        <f>'(5 цк) '!V867</f>
        <v>1587.03</v>
      </c>
      <c r="W867" s="27">
        <f>'(5 цк) '!W867</f>
        <v>1533.55</v>
      </c>
      <c r="X867" s="27">
        <f>'(5 цк) '!X867</f>
        <v>1524.76</v>
      </c>
      <c r="Y867" s="27">
        <f>'(5 цк) '!Y867</f>
        <v>1531.74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264.08</v>
      </c>
      <c r="C868" s="26">
        <f>'(5 цк) '!C868</f>
        <v>260.54000000000002</v>
      </c>
      <c r="D868" s="26">
        <f>'(5 цк) '!D868</f>
        <v>127.4</v>
      </c>
      <c r="E868" s="26">
        <f>'(5 цк) '!E868</f>
        <v>290.54000000000002</v>
      </c>
      <c r="F868" s="26">
        <f>'(5 цк) '!F868</f>
        <v>1.5</v>
      </c>
      <c r="G868" s="26">
        <f>'(5 цк) '!G868</f>
        <v>81.13</v>
      </c>
      <c r="H868" s="26">
        <f>'(5 цк) '!H868</f>
        <v>0</v>
      </c>
      <c r="I868" s="26">
        <f>'(5 цк) '!I868</f>
        <v>52.49</v>
      </c>
      <c r="J868" s="26">
        <f>'(5 цк) '!J868</f>
        <v>57.41</v>
      </c>
      <c r="K868" s="26">
        <f>'(5 цк) '!K868</f>
        <v>45.44</v>
      </c>
      <c r="L868" s="26">
        <f>'(5 цк) '!L868</f>
        <v>74.59</v>
      </c>
      <c r="M868" s="26">
        <f>'(5 цк) '!M868</f>
        <v>1.47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924.31</v>
      </c>
      <c r="U868" s="26">
        <f>'(5 цк) '!U868</f>
        <v>1727.23</v>
      </c>
      <c r="V868" s="26">
        <f>'(5 цк) '!V868</f>
        <v>1587.03</v>
      </c>
      <c r="W868" s="26">
        <f>'(5 цк) '!W868</f>
        <v>1533.55</v>
      </c>
      <c r="X868" s="26">
        <f>'(5 цк) '!X868</f>
        <v>1524.76</v>
      </c>
      <c r="Y868" s="26">
        <f>'(5 цк) '!Y868</f>
        <v>1531.74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47.58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350.81</v>
      </c>
      <c r="V869" s="27">
        <f>'(5 цк) '!V869</f>
        <v>640.63</v>
      </c>
      <c r="W869" s="27">
        <f>'(5 цк) '!W869</f>
        <v>745.93</v>
      </c>
      <c r="X869" s="27">
        <f>'(5 цк) '!X869</f>
        <v>1493.05</v>
      </c>
      <c r="Y869" s="27">
        <f>'(5 цк) '!Y869</f>
        <v>1485.43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47.58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350.81</v>
      </c>
      <c r="V870" s="26">
        <f>'(5 цк) '!V870</f>
        <v>640.63</v>
      </c>
      <c r="W870" s="26">
        <f>'(5 цк) '!W870</f>
        <v>745.93</v>
      </c>
      <c r="X870" s="26">
        <f>'(5 цк) '!X870</f>
        <v>1493.05</v>
      </c>
      <c r="Y870" s="26">
        <f>'(5 цк) '!Y870</f>
        <v>1485.43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85.87</v>
      </c>
      <c r="I871" s="27">
        <f>'(5 цк) '!I871</f>
        <v>68.25</v>
      </c>
      <c r="J871" s="27">
        <f>'(5 цк) '!J871</f>
        <v>136.71</v>
      </c>
      <c r="K871" s="27">
        <f>'(5 цк) '!K871</f>
        <v>171.63</v>
      </c>
      <c r="L871" s="27">
        <f>'(5 цк) '!L871</f>
        <v>186.34</v>
      </c>
      <c r="M871" s="27">
        <f>'(5 цк) '!M871</f>
        <v>167.67</v>
      </c>
      <c r="N871" s="27">
        <f>'(5 цк) '!N871</f>
        <v>226.16</v>
      </c>
      <c r="O871" s="27">
        <f>'(5 цк) '!O871</f>
        <v>243.45</v>
      </c>
      <c r="P871" s="27">
        <f>'(5 цк) '!P871</f>
        <v>65.38</v>
      </c>
      <c r="Q871" s="27">
        <f>'(5 цк) '!Q871</f>
        <v>53.21</v>
      </c>
      <c r="R871" s="27">
        <f>'(5 цк) '!R871</f>
        <v>18.579999999999998</v>
      </c>
      <c r="S871" s="27">
        <f>'(5 цк) '!S871</f>
        <v>684.12</v>
      </c>
      <c r="T871" s="27">
        <f>'(5 цк) '!T871</f>
        <v>696.03</v>
      </c>
      <c r="U871" s="27">
        <f>'(5 цк) '!U871</f>
        <v>594.14</v>
      </c>
      <c r="V871" s="27">
        <f>'(5 цк) '!V871</f>
        <v>581.16</v>
      </c>
      <c r="W871" s="27">
        <f>'(5 цк) '!W871</f>
        <v>986.96</v>
      </c>
      <c r="X871" s="27">
        <f>'(5 цк) '!X871</f>
        <v>1311.55</v>
      </c>
      <c r="Y871" s="27">
        <f>'(5 цк) '!Y871</f>
        <v>1351.69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85.87</v>
      </c>
      <c r="I872" s="26">
        <f>'(5 цк) '!I872</f>
        <v>68.25</v>
      </c>
      <c r="J872" s="26">
        <f>'(5 цк) '!J872</f>
        <v>136.71</v>
      </c>
      <c r="K872" s="26">
        <f>'(5 цк) '!K872</f>
        <v>171.63</v>
      </c>
      <c r="L872" s="26">
        <f>'(5 цк) '!L872</f>
        <v>186.34</v>
      </c>
      <c r="M872" s="26">
        <f>'(5 цк) '!M872</f>
        <v>167.67</v>
      </c>
      <c r="N872" s="26">
        <f>'(5 цк) '!N872</f>
        <v>226.16</v>
      </c>
      <c r="O872" s="26">
        <f>'(5 цк) '!O872</f>
        <v>243.45</v>
      </c>
      <c r="P872" s="26">
        <f>'(5 цк) '!P872</f>
        <v>65.38</v>
      </c>
      <c r="Q872" s="26">
        <f>'(5 цк) '!Q872</f>
        <v>53.21</v>
      </c>
      <c r="R872" s="26">
        <f>'(5 цк) '!R872</f>
        <v>18.579999999999998</v>
      </c>
      <c r="S872" s="26">
        <f>'(5 цк) '!S872</f>
        <v>684.12</v>
      </c>
      <c r="T872" s="26">
        <f>'(5 цк) '!T872</f>
        <v>696.03</v>
      </c>
      <c r="U872" s="26">
        <f>'(5 цк) '!U872</f>
        <v>594.14</v>
      </c>
      <c r="V872" s="26">
        <f>'(5 цк) '!V872</f>
        <v>581.16</v>
      </c>
      <c r="W872" s="26">
        <f>'(5 цк) '!W872</f>
        <v>986.96</v>
      </c>
      <c r="X872" s="26">
        <f>'(5 цк) '!X872</f>
        <v>1311.55</v>
      </c>
      <c r="Y872" s="26">
        <f>'(5 цк) '!Y872</f>
        <v>1351.69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91.86</v>
      </c>
      <c r="C873" s="27">
        <f>'(5 цк) '!C873</f>
        <v>288.87</v>
      </c>
      <c r="D873" s="27">
        <f>'(5 цк) '!D873</f>
        <v>177.24</v>
      </c>
      <c r="E873" s="27">
        <f>'(5 цк) '!E873</f>
        <v>245.62</v>
      </c>
      <c r="F873" s="27">
        <f>'(5 цк) '!F873</f>
        <v>77.42</v>
      </c>
      <c r="G873" s="27">
        <f>'(5 цк) '!G873</f>
        <v>59.68</v>
      </c>
      <c r="H873" s="27">
        <f>'(5 цк) '!H873</f>
        <v>53.24</v>
      </c>
      <c r="I873" s="27">
        <f>'(5 цк) '!I873</f>
        <v>61.66</v>
      </c>
      <c r="J873" s="27">
        <f>'(5 цк) '!J873</f>
        <v>194.87</v>
      </c>
      <c r="K873" s="27">
        <f>'(5 цк) '!K873</f>
        <v>265.12</v>
      </c>
      <c r="L873" s="27">
        <f>'(5 цк) '!L873</f>
        <v>299.68</v>
      </c>
      <c r="M873" s="27">
        <f>'(5 цк) '!M873</f>
        <v>298.62</v>
      </c>
      <c r="N873" s="27">
        <f>'(5 цк) '!N873</f>
        <v>274.69</v>
      </c>
      <c r="O873" s="27">
        <f>'(5 цк) '!O873</f>
        <v>224.62</v>
      </c>
      <c r="P873" s="27">
        <f>'(5 цк) '!P873</f>
        <v>333.3</v>
      </c>
      <c r="Q873" s="27">
        <f>'(5 цк) '!Q873</f>
        <v>374.77</v>
      </c>
      <c r="R873" s="27">
        <f>'(5 цк) '!R873</f>
        <v>431.37</v>
      </c>
      <c r="S873" s="27">
        <f>'(5 цк) '!S873</f>
        <v>471.78</v>
      </c>
      <c r="T873" s="27">
        <f>'(5 цк) '!T873</f>
        <v>736.32</v>
      </c>
      <c r="U873" s="27">
        <f>'(5 цк) '!U873</f>
        <v>1345.19</v>
      </c>
      <c r="V873" s="27">
        <f>'(5 цк) '!V873</f>
        <v>1685.25</v>
      </c>
      <c r="W873" s="27">
        <f>'(5 цк) '!W873</f>
        <v>1629.49</v>
      </c>
      <c r="X873" s="27">
        <f>'(5 цк) '!X873</f>
        <v>1600</v>
      </c>
      <c r="Y873" s="27">
        <f>'(5 цк) '!Y873</f>
        <v>1551.96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91.86</v>
      </c>
      <c r="C874" s="26">
        <f>'(5 цк) '!C874</f>
        <v>288.87</v>
      </c>
      <c r="D874" s="26">
        <f>'(5 цк) '!D874</f>
        <v>177.24</v>
      </c>
      <c r="E874" s="26">
        <f>'(5 цк) '!E874</f>
        <v>245.62</v>
      </c>
      <c r="F874" s="26">
        <f>'(5 цк) '!F874</f>
        <v>77.42</v>
      </c>
      <c r="G874" s="26">
        <f>'(5 цк) '!G874</f>
        <v>59.68</v>
      </c>
      <c r="H874" s="26">
        <f>'(5 цк) '!H874</f>
        <v>53.24</v>
      </c>
      <c r="I874" s="26">
        <f>'(5 цк) '!I874</f>
        <v>61.66</v>
      </c>
      <c r="J874" s="26">
        <f>'(5 цк) '!J874</f>
        <v>194.87</v>
      </c>
      <c r="K874" s="26">
        <f>'(5 цк) '!K874</f>
        <v>265.12</v>
      </c>
      <c r="L874" s="26">
        <f>'(5 цк) '!L874</f>
        <v>299.68</v>
      </c>
      <c r="M874" s="26">
        <f>'(5 цк) '!M874</f>
        <v>298.62</v>
      </c>
      <c r="N874" s="26">
        <f>'(5 цк) '!N874</f>
        <v>274.69</v>
      </c>
      <c r="O874" s="26">
        <f>'(5 цк) '!O874</f>
        <v>224.62</v>
      </c>
      <c r="P874" s="26">
        <f>'(5 цк) '!P874</f>
        <v>333.3</v>
      </c>
      <c r="Q874" s="26">
        <f>'(5 цк) '!Q874</f>
        <v>374.77</v>
      </c>
      <c r="R874" s="26">
        <f>'(5 цк) '!R874</f>
        <v>431.37</v>
      </c>
      <c r="S874" s="26">
        <f>'(5 цк) '!S874</f>
        <v>471.78</v>
      </c>
      <c r="T874" s="26">
        <f>'(5 цк) '!T874</f>
        <v>736.32</v>
      </c>
      <c r="U874" s="26">
        <f>'(5 цк) '!U874</f>
        <v>1345.19</v>
      </c>
      <c r="V874" s="26">
        <f>'(5 цк) '!V874</f>
        <v>1685.25</v>
      </c>
      <c r="W874" s="26">
        <f>'(5 цк) '!W874</f>
        <v>1629.49</v>
      </c>
      <c r="X874" s="26">
        <f>'(5 цк) '!X874</f>
        <v>1600</v>
      </c>
      <c r="Y874" s="26">
        <f>'(5 цк) '!Y874</f>
        <v>1551.96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218.07</v>
      </c>
      <c r="C875" s="27">
        <f>'(5 цк) '!C875</f>
        <v>214.39</v>
      </c>
      <c r="D875" s="27">
        <f>'(5 цк) '!D875</f>
        <v>149.34</v>
      </c>
      <c r="E875" s="27">
        <f>'(5 цк) '!E875</f>
        <v>220.68</v>
      </c>
      <c r="F875" s="27">
        <f>'(5 цк) '!F875</f>
        <v>85.87</v>
      </c>
      <c r="G875" s="27">
        <f>'(5 цк) '!G875</f>
        <v>139.07</v>
      </c>
      <c r="H875" s="27">
        <f>'(5 цк) '!H875</f>
        <v>184.85</v>
      </c>
      <c r="I875" s="27">
        <f>'(5 цк) '!I875</f>
        <v>252.39</v>
      </c>
      <c r="J875" s="27">
        <f>'(5 цк) '!J875</f>
        <v>262.01</v>
      </c>
      <c r="K875" s="27">
        <f>'(5 цк) '!K875</f>
        <v>313.42</v>
      </c>
      <c r="L875" s="27">
        <f>'(5 цк) '!L875</f>
        <v>291.10000000000002</v>
      </c>
      <c r="M875" s="27">
        <f>'(5 цк) '!M875</f>
        <v>291.45</v>
      </c>
      <c r="N875" s="27">
        <f>'(5 цк) '!N875</f>
        <v>448.99</v>
      </c>
      <c r="O875" s="27">
        <f>'(5 цк) '!O875</f>
        <v>824.92</v>
      </c>
      <c r="P875" s="27">
        <f>'(5 цк) '!P875</f>
        <v>822.37</v>
      </c>
      <c r="Q875" s="27">
        <f>'(5 цк) '!Q875</f>
        <v>848.72</v>
      </c>
      <c r="R875" s="27">
        <f>'(5 цк) '!R875</f>
        <v>598.79</v>
      </c>
      <c r="S875" s="27">
        <f>'(5 цк) '!S875</f>
        <v>625</v>
      </c>
      <c r="T875" s="27">
        <f>'(5 цк) '!T875</f>
        <v>1411.68</v>
      </c>
      <c r="U875" s="27">
        <f>'(5 цк) '!U875</f>
        <v>1428.53</v>
      </c>
      <c r="V875" s="27">
        <f>'(5 цк) '!V875</f>
        <v>1472.46</v>
      </c>
      <c r="W875" s="27">
        <f>'(5 цк) '!W875</f>
        <v>1500.8</v>
      </c>
      <c r="X875" s="27">
        <f>'(5 цк) '!X875</f>
        <v>1471.24</v>
      </c>
      <c r="Y875" s="27">
        <f>'(5 цк) '!Y875</f>
        <v>1440.36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218.07</v>
      </c>
      <c r="C876" s="26">
        <f>'(5 цк) '!C876</f>
        <v>214.39</v>
      </c>
      <c r="D876" s="26">
        <f>'(5 цк) '!D876</f>
        <v>149.34</v>
      </c>
      <c r="E876" s="26">
        <f>'(5 цк) '!E876</f>
        <v>220.68</v>
      </c>
      <c r="F876" s="26">
        <f>'(5 цк) '!F876</f>
        <v>85.87</v>
      </c>
      <c r="G876" s="26">
        <f>'(5 цк) '!G876</f>
        <v>139.07</v>
      </c>
      <c r="H876" s="26">
        <f>'(5 цк) '!H876</f>
        <v>184.85</v>
      </c>
      <c r="I876" s="26">
        <f>'(5 цк) '!I876</f>
        <v>252.39</v>
      </c>
      <c r="J876" s="26">
        <f>'(5 цк) '!J876</f>
        <v>262.01</v>
      </c>
      <c r="K876" s="26">
        <f>'(5 цк) '!K876</f>
        <v>313.42</v>
      </c>
      <c r="L876" s="26">
        <f>'(5 цк) '!L876</f>
        <v>291.10000000000002</v>
      </c>
      <c r="M876" s="26">
        <f>'(5 цк) '!M876</f>
        <v>291.45</v>
      </c>
      <c r="N876" s="26">
        <f>'(5 цк) '!N876</f>
        <v>448.99</v>
      </c>
      <c r="O876" s="26">
        <f>'(5 цк) '!O876</f>
        <v>824.92</v>
      </c>
      <c r="P876" s="26">
        <f>'(5 цк) '!P876</f>
        <v>822.37</v>
      </c>
      <c r="Q876" s="26">
        <f>'(5 цк) '!Q876</f>
        <v>848.72</v>
      </c>
      <c r="R876" s="26">
        <f>'(5 цк) '!R876</f>
        <v>598.79</v>
      </c>
      <c r="S876" s="26">
        <f>'(5 цк) '!S876</f>
        <v>625</v>
      </c>
      <c r="T876" s="26">
        <f>'(5 цк) '!T876</f>
        <v>1411.68</v>
      </c>
      <c r="U876" s="26">
        <f>'(5 цк) '!U876</f>
        <v>1428.53</v>
      </c>
      <c r="V876" s="26">
        <f>'(5 цк) '!V876</f>
        <v>1472.46</v>
      </c>
      <c r="W876" s="26">
        <f>'(5 цк) '!W876</f>
        <v>1500.8</v>
      </c>
      <c r="X876" s="26">
        <f>'(5 цк) '!X876</f>
        <v>1471.24</v>
      </c>
      <c r="Y876" s="26">
        <f>'(5 цк) '!Y876</f>
        <v>1440.36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34.74</v>
      </c>
      <c r="C877" s="27">
        <f>'(5 цк) '!C877</f>
        <v>27.58</v>
      </c>
      <c r="D877" s="27">
        <f>'(5 цк) '!D877</f>
        <v>0</v>
      </c>
      <c r="E877" s="27">
        <f>'(5 цк) '!E877</f>
        <v>43.18</v>
      </c>
      <c r="F877" s="27">
        <f>'(5 цк) '!F877</f>
        <v>156.85</v>
      </c>
      <c r="G877" s="27">
        <f>'(5 цк) '!G877</f>
        <v>283.57</v>
      </c>
      <c r="H877" s="27">
        <f>'(5 цк) '!H877</f>
        <v>333.35</v>
      </c>
      <c r="I877" s="27">
        <f>'(5 цк) '!I877</f>
        <v>342.4</v>
      </c>
      <c r="J877" s="27">
        <f>'(5 цк) '!J877</f>
        <v>308.25</v>
      </c>
      <c r="K877" s="27">
        <f>'(5 цк) '!K877</f>
        <v>274.89999999999998</v>
      </c>
      <c r="L877" s="27">
        <f>'(5 цк) '!L877</f>
        <v>287.76</v>
      </c>
      <c r="M877" s="27">
        <f>'(5 цк) '!M877</f>
        <v>477.84</v>
      </c>
      <c r="N877" s="27">
        <f>'(5 цк) '!N877</f>
        <v>565.15</v>
      </c>
      <c r="O877" s="27">
        <f>'(5 цк) '!O877</f>
        <v>298.92</v>
      </c>
      <c r="P877" s="27">
        <f>'(5 цк) '!P877</f>
        <v>257.27999999999997</v>
      </c>
      <c r="Q877" s="27">
        <f>'(5 цк) '!Q877</f>
        <v>257.37</v>
      </c>
      <c r="R877" s="27">
        <f>'(5 цк) '!R877</f>
        <v>602.96</v>
      </c>
      <c r="S877" s="27">
        <f>'(5 цк) '!S877</f>
        <v>592.11</v>
      </c>
      <c r="T877" s="27">
        <f>'(5 цк) '!T877</f>
        <v>1267.97</v>
      </c>
      <c r="U877" s="27">
        <f>'(5 цк) '!U877</f>
        <v>1502.62</v>
      </c>
      <c r="V877" s="27">
        <f>'(5 цк) '!V877</f>
        <v>1575.53</v>
      </c>
      <c r="W877" s="27">
        <f>'(5 цк) '!W877</f>
        <v>1533.35</v>
      </c>
      <c r="X877" s="27">
        <f>'(5 цк) '!X877</f>
        <v>1514.45</v>
      </c>
      <c r="Y877" s="27">
        <f>'(5 цк) '!Y877</f>
        <v>1481.91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34.74</v>
      </c>
      <c r="C878" s="26">
        <f>'(5 цк) '!C878</f>
        <v>27.58</v>
      </c>
      <c r="D878" s="26">
        <f>'(5 цк) '!D878</f>
        <v>0</v>
      </c>
      <c r="E878" s="26">
        <f>'(5 цк) '!E878</f>
        <v>43.18</v>
      </c>
      <c r="F878" s="26">
        <f>'(5 цк) '!F878</f>
        <v>156.85</v>
      </c>
      <c r="G878" s="26">
        <f>'(5 цк) '!G878</f>
        <v>283.57</v>
      </c>
      <c r="H878" s="26">
        <f>'(5 цк) '!H878</f>
        <v>333.35</v>
      </c>
      <c r="I878" s="26">
        <f>'(5 цк) '!I878</f>
        <v>342.4</v>
      </c>
      <c r="J878" s="26">
        <f>'(5 цк) '!J878</f>
        <v>308.25</v>
      </c>
      <c r="K878" s="26">
        <f>'(5 цк) '!K878</f>
        <v>274.89999999999998</v>
      </c>
      <c r="L878" s="26">
        <f>'(5 цк) '!L878</f>
        <v>287.76</v>
      </c>
      <c r="M878" s="26">
        <f>'(5 цк) '!M878</f>
        <v>477.84</v>
      </c>
      <c r="N878" s="26">
        <f>'(5 цк) '!N878</f>
        <v>565.15</v>
      </c>
      <c r="O878" s="26">
        <f>'(5 цк) '!O878</f>
        <v>298.92</v>
      </c>
      <c r="P878" s="26">
        <f>'(5 цк) '!P878</f>
        <v>257.27999999999997</v>
      </c>
      <c r="Q878" s="26">
        <f>'(5 цк) '!Q878</f>
        <v>257.37</v>
      </c>
      <c r="R878" s="26">
        <f>'(5 цк) '!R878</f>
        <v>602.96</v>
      </c>
      <c r="S878" s="26">
        <f>'(5 цк) '!S878</f>
        <v>592.11</v>
      </c>
      <c r="T878" s="26">
        <f>'(5 цк) '!T878</f>
        <v>1267.97</v>
      </c>
      <c r="U878" s="26">
        <f>'(5 цк) '!U878</f>
        <v>1502.62</v>
      </c>
      <c r="V878" s="26">
        <f>'(5 цк) '!V878</f>
        <v>1575.53</v>
      </c>
      <c r="W878" s="26">
        <f>'(5 цк) '!W878</f>
        <v>1533.35</v>
      </c>
      <c r="X878" s="26">
        <f>'(5 цк) '!X878</f>
        <v>1514.45</v>
      </c>
      <c r="Y878" s="26">
        <f>'(5 цк) '!Y878</f>
        <v>1481.91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91.28</v>
      </c>
      <c r="C879" s="27">
        <f>'(5 цк) '!C879</f>
        <v>102.24</v>
      </c>
      <c r="D879" s="27">
        <f>'(5 цк) '!D879</f>
        <v>87.56</v>
      </c>
      <c r="E879" s="27">
        <f>'(5 цк) '!E879</f>
        <v>158.31</v>
      </c>
      <c r="F879" s="27">
        <f>'(5 цк) '!F879</f>
        <v>129.66999999999999</v>
      </c>
      <c r="G879" s="27">
        <f>'(5 цк) '!G879</f>
        <v>274.27</v>
      </c>
      <c r="H879" s="27">
        <f>'(5 цк) '!H879</f>
        <v>365.91</v>
      </c>
      <c r="I879" s="27">
        <f>'(5 цк) '!I879</f>
        <v>444.4</v>
      </c>
      <c r="J879" s="27">
        <f>'(5 цк) '!J879</f>
        <v>87.84</v>
      </c>
      <c r="K879" s="27">
        <f>'(5 цк) '!K879</f>
        <v>121.79</v>
      </c>
      <c r="L879" s="27">
        <f>'(5 цк) '!L879</f>
        <v>178.4</v>
      </c>
      <c r="M879" s="27">
        <f>'(5 цк) '!M879</f>
        <v>309.68</v>
      </c>
      <c r="N879" s="27">
        <f>'(5 цк) '!N879</f>
        <v>368.15</v>
      </c>
      <c r="O879" s="27">
        <f>'(5 цк) '!O879</f>
        <v>259.56</v>
      </c>
      <c r="P879" s="27">
        <f>'(5 цк) '!P879</f>
        <v>840.03</v>
      </c>
      <c r="Q879" s="27">
        <f>'(5 цк) '!Q879</f>
        <v>451.65</v>
      </c>
      <c r="R879" s="27">
        <f>'(5 цк) '!R879</f>
        <v>534.17999999999995</v>
      </c>
      <c r="S879" s="27">
        <f>'(5 цк) '!S879</f>
        <v>874.65</v>
      </c>
      <c r="T879" s="27">
        <f>'(5 цк) '!T879</f>
        <v>1843.76</v>
      </c>
      <c r="U879" s="27">
        <f>'(5 цк) '!U879</f>
        <v>1638.48</v>
      </c>
      <c r="V879" s="27">
        <f>'(5 цк) '!V879</f>
        <v>1542.31</v>
      </c>
      <c r="W879" s="27">
        <f>'(5 цк) '!W879</f>
        <v>1545.4</v>
      </c>
      <c r="X879" s="27">
        <f>'(5 цк) '!X879</f>
        <v>1528.98</v>
      </c>
      <c r="Y879" s="27">
        <f>'(5 цк) '!Y879</f>
        <v>1499.7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91.28</v>
      </c>
      <c r="C880" s="26">
        <f>'(5 цк) '!C880</f>
        <v>102.24</v>
      </c>
      <c r="D880" s="26">
        <f>'(5 цк) '!D880</f>
        <v>87.56</v>
      </c>
      <c r="E880" s="26">
        <f>'(5 цк) '!E880</f>
        <v>158.31</v>
      </c>
      <c r="F880" s="26">
        <f>'(5 цк) '!F880</f>
        <v>129.66999999999999</v>
      </c>
      <c r="G880" s="26">
        <f>'(5 цк) '!G880</f>
        <v>274.27</v>
      </c>
      <c r="H880" s="26">
        <f>'(5 цк) '!H880</f>
        <v>365.91</v>
      </c>
      <c r="I880" s="26">
        <f>'(5 цк) '!I880</f>
        <v>444.4</v>
      </c>
      <c r="J880" s="26">
        <f>'(5 цк) '!J880</f>
        <v>87.84</v>
      </c>
      <c r="K880" s="26">
        <f>'(5 цк) '!K880</f>
        <v>121.79</v>
      </c>
      <c r="L880" s="26">
        <f>'(5 цк) '!L880</f>
        <v>178.4</v>
      </c>
      <c r="M880" s="26">
        <f>'(5 цк) '!M880</f>
        <v>309.68</v>
      </c>
      <c r="N880" s="26">
        <f>'(5 цк) '!N880</f>
        <v>368.15</v>
      </c>
      <c r="O880" s="26">
        <f>'(5 цк) '!O880</f>
        <v>259.56</v>
      </c>
      <c r="P880" s="26">
        <f>'(5 цк) '!P880</f>
        <v>840.03</v>
      </c>
      <c r="Q880" s="26">
        <f>'(5 цк) '!Q880</f>
        <v>451.65</v>
      </c>
      <c r="R880" s="26">
        <f>'(5 цк) '!R880</f>
        <v>534.17999999999995</v>
      </c>
      <c r="S880" s="26">
        <f>'(5 цк) '!S880</f>
        <v>874.65</v>
      </c>
      <c r="T880" s="26">
        <f>'(5 цк) '!T880</f>
        <v>1843.76</v>
      </c>
      <c r="U880" s="26">
        <f>'(5 цк) '!U880</f>
        <v>1638.48</v>
      </c>
      <c r="V880" s="26">
        <f>'(5 цк) '!V880</f>
        <v>1542.31</v>
      </c>
      <c r="W880" s="26">
        <f>'(5 цк) '!W880</f>
        <v>1545.4</v>
      </c>
      <c r="X880" s="26">
        <f>'(5 цк) '!X880</f>
        <v>1528.98</v>
      </c>
      <c r="Y880" s="26">
        <f>'(5 цк) '!Y880</f>
        <v>1499.7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75.77</v>
      </c>
      <c r="I881" s="27">
        <f>'(5 цк) '!I881</f>
        <v>111.32</v>
      </c>
      <c r="J881" s="27">
        <f>'(5 цк) '!J881</f>
        <v>102.87</v>
      </c>
      <c r="K881" s="27">
        <f>'(5 цк) '!K881</f>
        <v>45.19</v>
      </c>
      <c r="L881" s="27">
        <f>'(5 цк) '!L881</f>
        <v>296.92</v>
      </c>
      <c r="M881" s="27">
        <f>'(5 цк) '!M881</f>
        <v>326.81</v>
      </c>
      <c r="N881" s="27">
        <f>'(5 цк) '!N881</f>
        <v>265.64</v>
      </c>
      <c r="O881" s="27">
        <f>'(5 цк) '!O881</f>
        <v>60.23</v>
      </c>
      <c r="P881" s="27">
        <f>'(5 цк) '!P881</f>
        <v>593.15</v>
      </c>
      <c r="Q881" s="27">
        <f>'(5 цк) '!Q881</f>
        <v>1357.78</v>
      </c>
      <c r="R881" s="27">
        <f>'(5 цк) '!R881</f>
        <v>880.55</v>
      </c>
      <c r="S881" s="27">
        <f>'(5 цк) '!S881</f>
        <v>384.83</v>
      </c>
      <c r="T881" s="27">
        <f>'(5 цк) '!T881</f>
        <v>0</v>
      </c>
      <c r="U881" s="27">
        <f>'(5 цк) '!U881</f>
        <v>72.790000000000006</v>
      </c>
      <c r="V881" s="27">
        <f>'(5 цк) '!V881</f>
        <v>66.680000000000007</v>
      </c>
      <c r="W881" s="27">
        <f>'(5 цк) '!W881</f>
        <v>185.63</v>
      </c>
      <c r="X881" s="27">
        <f>'(5 цк) '!X881</f>
        <v>405.93</v>
      </c>
      <c r="Y881" s="27">
        <f>'(5 цк) '!Y881</f>
        <v>403.73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75.77</v>
      </c>
      <c r="I882" s="26">
        <f>'(5 цк) '!I882</f>
        <v>111.32</v>
      </c>
      <c r="J882" s="26">
        <f>'(5 цк) '!J882</f>
        <v>102.87</v>
      </c>
      <c r="K882" s="26">
        <f>'(5 цк) '!K882</f>
        <v>45.19</v>
      </c>
      <c r="L882" s="26">
        <f>'(5 цк) '!L882</f>
        <v>296.92</v>
      </c>
      <c r="M882" s="26">
        <f>'(5 цк) '!M882</f>
        <v>326.81</v>
      </c>
      <c r="N882" s="26">
        <f>'(5 цк) '!N882</f>
        <v>265.64</v>
      </c>
      <c r="O882" s="26">
        <f>'(5 цк) '!O882</f>
        <v>60.23</v>
      </c>
      <c r="P882" s="26">
        <f>'(5 цк) '!P882</f>
        <v>593.15</v>
      </c>
      <c r="Q882" s="26">
        <f>'(5 цк) '!Q882</f>
        <v>1357.78</v>
      </c>
      <c r="R882" s="26">
        <f>'(5 цк) '!R882</f>
        <v>880.55</v>
      </c>
      <c r="S882" s="26">
        <f>'(5 цк) '!S882</f>
        <v>384.83</v>
      </c>
      <c r="T882" s="26">
        <f>'(5 цк) '!T882</f>
        <v>0</v>
      </c>
      <c r="U882" s="26">
        <f>'(5 цк) '!U882</f>
        <v>72.790000000000006</v>
      </c>
      <c r="V882" s="26">
        <f>'(5 цк) '!V882</f>
        <v>66.680000000000007</v>
      </c>
      <c r="W882" s="26">
        <f>'(5 цк) '!W882</f>
        <v>185.63</v>
      </c>
      <c r="X882" s="26">
        <f>'(5 цк) '!X882</f>
        <v>405.93</v>
      </c>
      <c r="Y882" s="26">
        <f>'(5 цк) '!Y882</f>
        <v>403.73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29.21</v>
      </c>
      <c r="C883" s="27">
        <f>'(5 цк) '!C883</f>
        <v>10.55</v>
      </c>
      <c r="D883" s="27">
        <f>'(5 цк) '!D883</f>
        <v>0</v>
      </c>
      <c r="E883" s="27">
        <f>'(5 цк) '!E883</f>
        <v>14.57</v>
      </c>
      <c r="F883" s="27">
        <f>'(5 цк) '!F883</f>
        <v>2.17</v>
      </c>
      <c r="G883" s="27">
        <f>'(5 цк) '!G883</f>
        <v>11.03</v>
      </c>
      <c r="H883" s="27">
        <f>'(5 цк) '!H883</f>
        <v>59.15</v>
      </c>
      <c r="I883" s="27">
        <f>'(5 цк) '!I883</f>
        <v>54.66</v>
      </c>
      <c r="J883" s="27">
        <f>'(5 цк) '!J883</f>
        <v>99.8</v>
      </c>
      <c r="K883" s="27">
        <f>'(5 цк) '!K883</f>
        <v>151.85</v>
      </c>
      <c r="L883" s="27">
        <f>'(5 цк) '!L883</f>
        <v>185.63</v>
      </c>
      <c r="M883" s="27">
        <f>'(5 цк) '!M883</f>
        <v>183.2</v>
      </c>
      <c r="N883" s="27">
        <f>'(5 цк) '!N883</f>
        <v>177.86</v>
      </c>
      <c r="O883" s="27">
        <f>'(5 цк) '!O883</f>
        <v>221.92</v>
      </c>
      <c r="P883" s="27">
        <f>'(5 цк) '!P883</f>
        <v>32.6</v>
      </c>
      <c r="Q883" s="27">
        <f>'(5 цк) '!Q883</f>
        <v>274.11</v>
      </c>
      <c r="R883" s="27">
        <f>'(5 цк) '!R883</f>
        <v>161.74</v>
      </c>
      <c r="S883" s="27">
        <f>'(5 цк) '!S883</f>
        <v>292.23</v>
      </c>
      <c r="T883" s="27">
        <f>'(5 цк) '!T883</f>
        <v>283.48</v>
      </c>
      <c r="U883" s="27">
        <f>'(5 цк) '!U883</f>
        <v>432.84</v>
      </c>
      <c r="V883" s="27">
        <f>'(5 цк) '!V883</f>
        <v>431.62</v>
      </c>
      <c r="W883" s="27">
        <f>'(5 цк) '!W883</f>
        <v>806.23</v>
      </c>
      <c r="X883" s="27">
        <f>'(5 цк) '!X883</f>
        <v>802.82</v>
      </c>
      <c r="Y883" s="27">
        <f>'(5 цк) '!Y883</f>
        <v>616.13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29.21</v>
      </c>
      <c r="C884" s="26">
        <f>'(5 цк) '!C884</f>
        <v>10.55</v>
      </c>
      <c r="D884" s="26">
        <f>'(5 цк) '!D884</f>
        <v>0</v>
      </c>
      <c r="E884" s="26">
        <f>'(5 цк) '!E884</f>
        <v>14.57</v>
      </c>
      <c r="F884" s="26">
        <f>'(5 цк) '!F884</f>
        <v>2.17</v>
      </c>
      <c r="G884" s="26">
        <f>'(5 цк) '!G884</f>
        <v>11.03</v>
      </c>
      <c r="H884" s="26">
        <f>'(5 цк) '!H884</f>
        <v>59.15</v>
      </c>
      <c r="I884" s="26">
        <f>'(5 цк) '!I884</f>
        <v>54.66</v>
      </c>
      <c r="J884" s="26">
        <f>'(5 цк) '!J884</f>
        <v>99.8</v>
      </c>
      <c r="K884" s="26">
        <f>'(5 цк) '!K884</f>
        <v>151.85</v>
      </c>
      <c r="L884" s="26">
        <f>'(5 цк) '!L884</f>
        <v>185.63</v>
      </c>
      <c r="M884" s="26">
        <f>'(5 цк) '!M884</f>
        <v>183.2</v>
      </c>
      <c r="N884" s="26">
        <f>'(5 цк) '!N884</f>
        <v>177.86</v>
      </c>
      <c r="O884" s="26">
        <f>'(5 цк) '!O884</f>
        <v>221.92</v>
      </c>
      <c r="P884" s="26">
        <f>'(5 цк) '!P884</f>
        <v>32.6</v>
      </c>
      <c r="Q884" s="26">
        <f>'(5 цк) '!Q884</f>
        <v>274.11</v>
      </c>
      <c r="R884" s="26">
        <f>'(5 цк) '!R884</f>
        <v>161.74</v>
      </c>
      <c r="S884" s="26">
        <f>'(5 цк) '!S884</f>
        <v>292.23</v>
      </c>
      <c r="T884" s="26">
        <f>'(5 цк) '!T884</f>
        <v>283.48</v>
      </c>
      <c r="U884" s="26">
        <f>'(5 цк) '!U884</f>
        <v>432.84</v>
      </c>
      <c r="V884" s="26">
        <f>'(5 цк) '!V884</f>
        <v>431.62</v>
      </c>
      <c r="W884" s="26">
        <f>'(5 цк) '!W884</f>
        <v>806.23</v>
      </c>
      <c r="X884" s="26">
        <f>'(5 цк) '!X884</f>
        <v>802.82</v>
      </c>
      <c r="Y884" s="26">
        <f>'(5 цк) '!Y884</f>
        <v>616.13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31.06</v>
      </c>
      <c r="C885" s="27">
        <f>'(5 цк) '!C885</f>
        <v>116.18</v>
      </c>
      <c r="D885" s="27">
        <f>'(5 цк) '!D885</f>
        <v>77.67</v>
      </c>
      <c r="E885" s="27">
        <f>'(5 цк) '!E885</f>
        <v>4.3</v>
      </c>
      <c r="F885" s="27">
        <f>'(5 цк) '!F885</f>
        <v>0</v>
      </c>
      <c r="G885" s="27">
        <f>'(5 цк) '!G885</f>
        <v>2.64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6.54</v>
      </c>
      <c r="L885" s="27">
        <f>'(5 цк) '!L885</f>
        <v>12.69</v>
      </c>
      <c r="M885" s="27">
        <f>'(5 цк) '!M885</f>
        <v>24.82</v>
      </c>
      <c r="N885" s="27">
        <f>'(5 цк) '!N885</f>
        <v>20.260000000000002</v>
      </c>
      <c r="O885" s="27">
        <f>'(5 цк) '!O885</f>
        <v>52.25</v>
      </c>
      <c r="P885" s="27">
        <f>'(5 цк) '!P885</f>
        <v>88.35</v>
      </c>
      <c r="Q885" s="27">
        <f>'(5 цк) '!Q885</f>
        <v>121.56</v>
      </c>
      <c r="R885" s="27">
        <f>'(5 цк) '!R885</f>
        <v>143.32</v>
      </c>
      <c r="S885" s="27">
        <f>'(5 цк) '!S885</f>
        <v>42.32</v>
      </c>
      <c r="T885" s="27">
        <f>'(5 цк) '!T885</f>
        <v>156.07</v>
      </c>
      <c r="U885" s="27">
        <f>'(5 цк) '!U885</f>
        <v>142.02000000000001</v>
      </c>
      <c r="V885" s="27">
        <f>'(5 цк) '!V885</f>
        <v>189.76</v>
      </c>
      <c r="W885" s="27">
        <f>'(5 цк) '!W885</f>
        <v>300.27</v>
      </c>
      <c r="X885" s="27">
        <f>'(5 цк) '!X885</f>
        <v>550.94000000000005</v>
      </c>
      <c r="Y885" s="27">
        <f>'(5 цк) '!Y885</f>
        <v>632.35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31.06</v>
      </c>
      <c r="C886" s="26">
        <f>'(5 цк) '!C886</f>
        <v>116.18</v>
      </c>
      <c r="D886" s="26">
        <f>'(5 цк) '!D886</f>
        <v>77.67</v>
      </c>
      <c r="E886" s="26">
        <f>'(5 цк) '!E886</f>
        <v>4.3</v>
      </c>
      <c r="F886" s="26">
        <f>'(5 цк) '!F886</f>
        <v>0</v>
      </c>
      <c r="G886" s="26">
        <f>'(5 цк) '!G886</f>
        <v>2.64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6.54</v>
      </c>
      <c r="L886" s="26">
        <f>'(5 цк) '!L886</f>
        <v>12.69</v>
      </c>
      <c r="M886" s="26">
        <f>'(5 цк) '!M886</f>
        <v>24.82</v>
      </c>
      <c r="N886" s="26">
        <f>'(5 цк) '!N886</f>
        <v>20.260000000000002</v>
      </c>
      <c r="O886" s="26">
        <f>'(5 цк) '!O886</f>
        <v>52.25</v>
      </c>
      <c r="P886" s="26">
        <f>'(5 цк) '!P886</f>
        <v>88.35</v>
      </c>
      <c r="Q886" s="26">
        <f>'(5 цк) '!Q886</f>
        <v>121.56</v>
      </c>
      <c r="R886" s="26">
        <f>'(5 цк) '!R886</f>
        <v>143.32</v>
      </c>
      <c r="S886" s="26">
        <f>'(5 цк) '!S886</f>
        <v>42.32</v>
      </c>
      <c r="T886" s="26">
        <f>'(5 цк) '!T886</f>
        <v>156.07</v>
      </c>
      <c r="U886" s="26">
        <f>'(5 цк) '!U886</f>
        <v>142.02000000000001</v>
      </c>
      <c r="V886" s="26">
        <f>'(5 цк) '!V886</f>
        <v>189.76</v>
      </c>
      <c r="W886" s="26">
        <f>'(5 цк) '!W886</f>
        <v>300.27</v>
      </c>
      <c r="X886" s="26">
        <f>'(5 цк) '!X886</f>
        <v>550.94000000000005</v>
      </c>
      <c r="Y886" s="26">
        <f>'(5 цк) '!Y886</f>
        <v>632.35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134.56</v>
      </c>
      <c r="C887" s="27">
        <f>'(5 цк) '!C887</f>
        <v>112.15</v>
      </c>
      <c r="D887" s="27">
        <f>'(5 цк) '!D887</f>
        <v>46.78</v>
      </c>
      <c r="E887" s="27">
        <f>'(5 цк) '!E887</f>
        <v>55.51</v>
      </c>
      <c r="F887" s="27">
        <f>'(5 цк) '!F887</f>
        <v>12.73</v>
      </c>
      <c r="G887" s="27">
        <f>'(5 цк) '!G887</f>
        <v>13.61</v>
      </c>
      <c r="H887" s="27">
        <f>'(5 цк) '!H887</f>
        <v>58.48</v>
      </c>
      <c r="I887" s="27">
        <f>'(5 цк) '!I887</f>
        <v>86.28</v>
      </c>
      <c r="J887" s="27">
        <f>'(5 цк) '!J887</f>
        <v>116.98</v>
      </c>
      <c r="K887" s="27">
        <f>'(5 цк) '!K887</f>
        <v>129.44999999999999</v>
      </c>
      <c r="L887" s="27">
        <f>'(5 цк) '!L887</f>
        <v>41.6</v>
      </c>
      <c r="M887" s="27">
        <f>'(5 цк) '!M887</f>
        <v>17.920000000000002</v>
      </c>
      <c r="N887" s="27">
        <f>'(5 цк) '!N887</f>
        <v>0.75</v>
      </c>
      <c r="O887" s="27">
        <f>'(5 цк) '!O887</f>
        <v>20.22</v>
      </c>
      <c r="P887" s="27">
        <f>'(5 цк) '!P887</f>
        <v>9.9</v>
      </c>
      <c r="Q887" s="27">
        <f>'(5 цк) '!Q887</f>
        <v>28.53</v>
      </c>
      <c r="R887" s="27">
        <f>'(5 цк) '!R887</f>
        <v>45.01</v>
      </c>
      <c r="S887" s="27">
        <f>'(5 цк) '!S887</f>
        <v>45.27</v>
      </c>
      <c r="T887" s="27">
        <f>'(5 цк) '!T887</f>
        <v>0.01</v>
      </c>
      <c r="U887" s="27">
        <f>'(5 цк) '!U887</f>
        <v>19.440000000000001</v>
      </c>
      <c r="V887" s="27">
        <f>'(5 цк) '!V887</f>
        <v>104.05</v>
      </c>
      <c r="W887" s="27">
        <f>'(5 цк) '!W887</f>
        <v>279.41000000000003</v>
      </c>
      <c r="X887" s="27">
        <f>'(5 цк) '!X887</f>
        <v>416.27</v>
      </c>
      <c r="Y887" s="27">
        <f>'(5 цк) '!Y887</f>
        <v>302.51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134.56</v>
      </c>
      <c r="C888" s="26">
        <f>'(5 цк) '!C888</f>
        <v>112.15</v>
      </c>
      <c r="D888" s="26">
        <f>'(5 цк) '!D888</f>
        <v>46.78</v>
      </c>
      <c r="E888" s="26">
        <f>'(5 цк) '!E888</f>
        <v>55.51</v>
      </c>
      <c r="F888" s="26">
        <f>'(5 цк) '!F888</f>
        <v>12.73</v>
      </c>
      <c r="G888" s="26">
        <f>'(5 цк) '!G888</f>
        <v>13.61</v>
      </c>
      <c r="H888" s="26">
        <f>'(5 цк) '!H888</f>
        <v>58.48</v>
      </c>
      <c r="I888" s="26">
        <f>'(5 цк) '!I888</f>
        <v>86.28</v>
      </c>
      <c r="J888" s="26">
        <f>'(5 цк) '!J888</f>
        <v>116.98</v>
      </c>
      <c r="K888" s="26">
        <f>'(5 цк) '!K888</f>
        <v>129.44999999999999</v>
      </c>
      <c r="L888" s="26">
        <f>'(5 цк) '!L888</f>
        <v>41.6</v>
      </c>
      <c r="M888" s="26">
        <f>'(5 цк) '!M888</f>
        <v>17.920000000000002</v>
      </c>
      <c r="N888" s="26">
        <f>'(5 цк) '!N888</f>
        <v>0.75</v>
      </c>
      <c r="O888" s="26">
        <f>'(5 цк) '!O888</f>
        <v>20.22</v>
      </c>
      <c r="P888" s="26">
        <f>'(5 цк) '!P888</f>
        <v>9.9</v>
      </c>
      <c r="Q888" s="26">
        <f>'(5 цк) '!Q888</f>
        <v>28.53</v>
      </c>
      <c r="R888" s="26">
        <f>'(5 цк) '!R888</f>
        <v>45.01</v>
      </c>
      <c r="S888" s="26">
        <f>'(5 цк) '!S888</f>
        <v>45.27</v>
      </c>
      <c r="T888" s="26">
        <f>'(5 цк) '!T888</f>
        <v>0.01</v>
      </c>
      <c r="U888" s="26">
        <f>'(5 цк) '!U888</f>
        <v>19.440000000000001</v>
      </c>
      <c r="V888" s="26">
        <f>'(5 цк) '!V888</f>
        <v>104.05</v>
      </c>
      <c r="W888" s="26">
        <f>'(5 цк) '!W888</f>
        <v>279.41000000000003</v>
      </c>
      <c r="X888" s="26">
        <f>'(5 цк) '!X888</f>
        <v>416.27</v>
      </c>
      <c r="Y888" s="26">
        <f>'(5 цк) '!Y888</f>
        <v>302.51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14.62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34.6</v>
      </c>
      <c r="X889" s="27">
        <f>'(5 цк) '!X889</f>
        <v>97.31</v>
      </c>
      <c r="Y889" s="27">
        <f>'(5 цк) '!Y889</f>
        <v>11.34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14.62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34.6</v>
      </c>
      <c r="X890" s="26">
        <f>'(5 цк) '!X890</f>
        <v>97.31</v>
      </c>
      <c r="Y890" s="26">
        <f>'(5 цк) '!Y890</f>
        <v>11.34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15.53</v>
      </c>
      <c r="J891" s="27">
        <f>'(5 цк) '!J891</f>
        <v>6.54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15.53</v>
      </c>
      <c r="J892" s="26">
        <f>'(5 цк) '!J892</f>
        <v>6.54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82.19</v>
      </c>
      <c r="C893" s="27">
        <f>'(5 цк) '!C893</f>
        <v>71.7</v>
      </c>
      <c r="D893" s="27">
        <f>'(5 цк) '!D893</f>
        <v>0</v>
      </c>
      <c r="E893" s="27">
        <f>'(5 цк) '!E893</f>
        <v>96.65</v>
      </c>
      <c r="F893" s="27">
        <f>'(5 цк) '!F893</f>
        <v>46.38</v>
      </c>
      <c r="G893" s="27">
        <f>'(5 цк) '!G893</f>
        <v>214.37</v>
      </c>
      <c r="H893" s="27">
        <f>'(5 цк) '!H893</f>
        <v>157.18</v>
      </c>
      <c r="I893" s="27">
        <f>'(5 цк) '!I893</f>
        <v>133.63</v>
      </c>
      <c r="J893" s="27">
        <f>'(5 цк) '!J893</f>
        <v>128.56</v>
      </c>
      <c r="K893" s="27">
        <f>'(5 цк) '!K893</f>
        <v>143.07</v>
      </c>
      <c r="L893" s="27">
        <f>'(5 цк) '!L893</f>
        <v>134.57</v>
      </c>
      <c r="M893" s="27">
        <f>'(5 цк) '!M893</f>
        <v>125.3</v>
      </c>
      <c r="N893" s="27">
        <f>'(5 цк) '!N893</f>
        <v>87.03</v>
      </c>
      <c r="O893" s="27">
        <f>'(5 цк) '!O893</f>
        <v>16.79</v>
      </c>
      <c r="P893" s="27">
        <f>'(5 цк) '!P893</f>
        <v>0</v>
      </c>
      <c r="Q893" s="27">
        <f>'(5 цк) '!Q893</f>
        <v>0</v>
      </c>
      <c r="R893" s="27">
        <f>'(5 цк) '!R893</f>
        <v>27.75</v>
      </c>
      <c r="S893" s="27">
        <f>'(5 цк) '!S893</f>
        <v>35.92</v>
      </c>
      <c r="T893" s="27">
        <f>'(5 цк) '!T893</f>
        <v>160.29</v>
      </c>
      <c r="U893" s="27">
        <f>'(5 цк) '!U893</f>
        <v>210.48</v>
      </c>
      <c r="V893" s="27">
        <f>'(5 цк) '!V893</f>
        <v>253.17</v>
      </c>
      <c r="W893" s="27">
        <f>'(5 цк) '!W893</f>
        <v>379.75</v>
      </c>
      <c r="X893" s="27">
        <f>'(5 цк) '!X893</f>
        <v>303.13</v>
      </c>
      <c r="Y893" s="27">
        <f>'(5 цк) '!Y893</f>
        <v>209.72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82.19</v>
      </c>
      <c r="C894" s="26">
        <f>'(5 цк) '!C894</f>
        <v>71.7</v>
      </c>
      <c r="D894" s="26">
        <f>'(5 цк) '!D894</f>
        <v>0</v>
      </c>
      <c r="E894" s="26">
        <f>'(5 цк) '!E894</f>
        <v>96.65</v>
      </c>
      <c r="F894" s="26">
        <f>'(5 цк) '!F894</f>
        <v>46.38</v>
      </c>
      <c r="G894" s="26">
        <f>'(5 цк) '!G894</f>
        <v>214.37</v>
      </c>
      <c r="H894" s="26">
        <f>'(5 цк) '!H894</f>
        <v>157.18</v>
      </c>
      <c r="I894" s="26">
        <f>'(5 цк) '!I894</f>
        <v>133.63</v>
      </c>
      <c r="J894" s="26">
        <f>'(5 цк) '!J894</f>
        <v>128.56</v>
      </c>
      <c r="K894" s="26">
        <f>'(5 цк) '!K894</f>
        <v>143.07</v>
      </c>
      <c r="L894" s="26">
        <f>'(5 цк) '!L894</f>
        <v>134.57</v>
      </c>
      <c r="M894" s="26">
        <f>'(5 цк) '!M894</f>
        <v>125.3</v>
      </c>
      <c r="N894" s="26">
        <f>'(5 цк) '!N894</f>
        <v>87.03</v>
      </c>
      <c r="O894" s="26">
        <f>'(5 цк) '!O894</f>
        <v>16.79</v>
      </c>
      <c r="P894" s="26">
        <f>'(5 цк) '!P894</f>
        <v>0</v>
      </c>
      <c r="Q894" s="26">
        <f>'(5 цк) '!Q894</f>
        <v>0</v>
      </c>
      <c r="R894" s="26">
        <f>'(5 цк) '!R894</f>
        <v>27.75</v>
      </c>
      <c r="S894" s="26">
        <f>'(5 цк) '!S894</f>
        <v>35.92</v>
      </c>
      <c r="T894" s="26">
        <f>'(5 цк) '!T894</f>
        <v>160.29</v>
      </c>
      <c r="U894" s="26">
        <f>'(5 цк) '!U894</f>
        <v>210.48</v>
      </c>
      <c r="V894" s="26">
        <f>'(5 цк) '!V894</f>
        <v>253.17</v>
      </c>
      <c r="W894" s="26">
        <f>'(5 цк) '!W894</f>
        <v>379.75</v>
      </c>
      <c r="X894" s="26">
        <f>'(5 цк) '!X894</f>
        <v>303.13</v>
      </c>
      <c r="Y894" s="26">
        <f>'(5 цк) '!Y894</f>
        <v>209.72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35.25</v>
      </c>
      <c r="C895" s="27">
        <f>'(5 цк) '!C895</f>
        <v>21.77</v>
      </c>
      <c r="D895" s="27">
        <f>'(5 цк) '!D895</f>
        <v>0</v>
      </c>
      <c r="E895" s="27">
        <f>'(5 цк) '!E895</f>
        <v>66.81</v>
      </c>
      <c r="F895" s="27">
        <f>'(5 цк) '!F895</f>
        <v>50.34</v>
      </c>
      <c r="G895" s="27">
        <f>'(5 цк) '!G895</f>
        <v>168.74</v>
      </c>
      <c r="H895" s="27">
        <f>'(5 цк) '!H895</f>
        <v>229.23</v>
      </c>
      <c r="I895" s="27">
        <f>'(5 цк) '!I895</f>
        <v>242.74</v>
      </c>
      <c r="J895" s="27">
        <f>'(5 цк) '!J895</f>
        <v>204.06</v>
      </c>
      <c r="K895" s="27">
        <f>'(5 цк) '!K895</f>
        <v>213.26</v>
      </c>
      <c r="L895" s="27">
        <f>'(5 цк) '!L895</f>
        <v>171.53</v>
      </c>
      <c r="M895" s="27">
        <f>'(5 цк) '!M895</f>
        <v>233.57</v>
      </c>
      <c r="N895" s="27">
        <f>'(5 цк) '!N895</f>
        <v>114.14</v>
      </c>
      <c r="O895" s="27">
        <f>'(5 цк) '!O895</f>
        <v>115.27</v>
      </c>
      <c r="P895" s="27">
        <f>'(5 цк) '!P895</f>
        <v>80.64</v>
      </c>
      <c r="Q895" s="27">
        <f>'(5 цк) '!Q895</f>
        <v>129.28</v>
      </c>
      <c r="R895" s="27">
        <f>'(5 цк) '!R895</f>
        <v>287.31</v>
      </c>
      <c r="S895" s="27">
        <f>'(5 цк) '!S895</f>
        <v>357.25</v>
      </c>
      <c r="T895" s="27">
        <f>'(5 цк) '!T895</f>
        <v>316.70999999999998</v>
      </c>
      <c r="U895" s="27">
        <f>'(5 цк) '!U895</f>
        <v>400.74</v>
      </c>
      <c r="V895" s="27">
        <f>'(5 цк) '!V895</f>
        <v>477.2</v>
      </c>
      <c r="W895" s="27">
        <f>'(5 цк) '!W895</f>
        <v>569.04999999999995</v>
      </c>
      <c r="X895" s="27">
        <f>'(5 цк) '!X895</f>
        <v>561.49</v>
      </c>
      <c r="Y895" s="27">
        <f>'(5 цк) '!Y895</f>
        <v>967.78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35.25</v>
      </c>
      <c r="C896" s="26">
        <f>'(5 цк) '!C896</f>
        <v>21.77</v>
      </c>
      <c r="D896" s="26">
        <f>'(5 цк) '!D896</f>
        <v>0</v>
      </c>
      <c r="E896" s="26">
        <f>'(5 цк) '!E896</f>
        <v>66.81</v>
      </c>
      <c r="F896" s="26">
        <f>'(5 цк) '!F896</f>
        <v>50.34</v>
      </c>
      <c r="G896" s="26">
        <f>'(5 цк) '!G896</f>
        <v>168.74</v>
      </c>
      <c r="H896" s="26">
        <f>'(5 цк) '!H896</f>
        <v>229.23</v>
      </c>
      <c r="I896" s="26">
        <f>'(5 цк) '!I896</f>
        <v>242.74</v>
      </c>
      <c r="J896" s="26">
        <f>'(5 цк) '!J896</f>
        <v>204.06</v>
      </c>
      <c r="K896" s="26">
        <f>'(5 цк) '!K896</f>
        <v>213.26</v>
      </c>
      <c r="L896" s="26">
        <f>'(5 цк) '!L896</f>
        <v>171.53</v>
      </c>
      <c r="M896" s="26">
        <f>'(5 цк) '!M896</f>
        <v>233.57</v>
      </c>
      <c r="N896" s="26">
        <f>'(5 цк) '!N896</f>
        <v>114.14</v>
      </c>
      <c r="O896" s="26">
        <f>'(5 цк) '!O896</f>
        <v>115.27</v>
      </c>
      <c r="P896" s="26">
        <f>'(5 цк) '!P896</f>
        <v>80.64</v>
      </c>
      <c r="Q896" s="26">
        <f>'(5 цк) '!Q896</f>
        <v>129.28</v>
      </c>
      <c r="R896" s="26">
        <f>'(5 цк) '!R896</f>
        <v>287.31</v>
      </c>
      <c r="S896" s="26">
        <f>'(5 цк) '!S896</f>
        <v>357.25</v>
      </c>
      <c r="T896" s="26">
        <f>'(5 цк) '!T896</f>
        <v>316.70999999999998</v>
      </c>
      <c r="U896" s="26">
        <f>'(5 цк) '!U896</f>
        <v>400.74</v>
      </c>
      <c r="V896" s="26">
        <f>'(5 цк) '!V896</f>
        <v>477.2</v>
      </c>
      <c r="W896" s="26">
        <f>'(5 цк) '!W896</f>
        <v>569.04999999999995</v>
      </c>
      <c r="X896" s="26">
        <f>'(5 цк) '!X896</f>
        <v>561.49</v>
      </c>
      <c r="Y896" s="26">
        <f>'(5 цк) '!Y896</f>
        <v>967.78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164" t="s">
        <v>59</v>
      </c>
      <c r="O899" s="164"/>
      <c r="P899" s="164"/>
      <c r="Q899" s="164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2" t="s">
        <v>60</v>
      </c>
      <c r="B900" s="202"/>
      <c r="C900" s="202"/>
      <c r="D900" s="202"/>
      <c r="E900" s="202"/>
      <c r="F900" s="202"/>
      <c r="G900" s="202"/>
      <c r="H900" s="202"/>
      <c r="I900" s="202"/>
      <c r="J900" s="202"/>
      <c r="K900" s="202"/>
      <c r="L900" s="202"/>
      <c r="M900" s="202"/>
      <c r="N900" s="207">
        <f>'(5 цк) '!N900:Q900</f>
        <v>-4.4400000000000004</v>
      </c>
      <c r="O900" s="208"/>
      <c r="P900" s="208"/>
      <c r="Q900" s="20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2" t="s">
        <v>61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2"/>
      <c r="N901" s="203">
        <f>'(5 цк) '!N902:Q902</f>
        <v>498.35</v>
      </c>
      <c r="O901" s="204"/>
      <c r="P901" s="204"/>
      <c r="Q901" s="20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9" t="s">
        <v>80</v>
      </c>
      <c r="B903" s="179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8">
        <f>M906+M907</f>
        <v>858749.24</v>
      </c>
      <c r="N905" s="159"/>
      <c r="O905" s="76"/>
      <c r="P905" s="91"/>
    </row>
    <row r="906" spans="1:27" ht="17.25" customHeight="1" x14ac:dyDescent="0.25">
      <c r="A906" s="155" t="s">
        <v>81</v>
      </c>
      <c r="B906" s="156"/>
      <c r="C906" s="156"/>
      <c r="D906" s="156"/>
      <c r="E906" s="156"/>
      <c r="F906" s="156"/>
      <c r="G906" s="156"/>
      <c r="H906" s="156"/>
      <c r="I906" s="156"/>
      <c r="J906" s="156"/>
      <c r="K906" s="156"/>
      <c r="L906" s="157"/>
      <c r="M906" s="160">
        <f>'(5 цк) '!M909:N909</f>
        <v>869.4</v>
      </c>
      <c r="N906" s="161"/>
      <c r="O906" s="69"/>
    </row>
    <row r="907" spans="1:27" ht="17.25" customHeight="1" x14ac:dyDescent="0.25">
      <c r="A907" s="155" t="s">
        <v>69</v>
      </c>
      <c r="B907" s="156"/>
      <c r="C907" s="156"/>
      <c r="D907" s="156"/>
      <c r="E907" s="156"/>
      <c r="F907" s="156"/>
      <c r="G907" s="156"/>
      <c r="H907" s="156"/>
      <c r="I907" s="156"/>
      <c r="J907" s="156"/>
      <c r="K907" s="156"/>
      <c r="L907" s="157"/>
      <c r="M907" s="160">
        <f>'(5 цк) '!M910:N910</f>
        <v>857879.84</v>
      </c>
      <c r="N907" s="161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4" t="s">
        <v>5</v>
      </c>
      <c r="B912" s="164"/>
      <c r="C912" s="164"/>
      <c r="D912" s="164"/>
      <c r="E912" s="164"/>
      <c r="F912" s="164" t="s">
        <v>4</v>
      </c>
      <c r="G912" s="164"/>
      <c r="H912" s="164"/>
      <c r="I912" s="164"/>
      <c r="J912" s="164"/>
      <c r="K912" s="164"/>
      <c r="L912" s="164"/>
      <c r="M912" s="164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4"/>
      <c r="B913" s="164"/>
      <c r="C913" s="164"/>
      <c r="D913" s="164"/>
      <c r="E913" s="164"/>
      <c r="F913" s="164" t="s">
        <v>0</v>
      </c>
      <c r="G913" s="164"/>
      <c r="H913" s="164" t="s">
        <v>3</v>
      </c>
      <c r="I913" s="164"/>
      <c r="J913" s="164" t="s">
        <v>2</v>
      </c>
      <c r="K913" s="164"/>
      <c r="L913" s="164" t="s">
        <v>1</v>
      </c>
      <c r="M913" s="164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0" t="s">
        <v>35</v>
      </c>
      <c r="B914" s="170"/>
      <c r="C914" s="170"/>
      <c r="D914" s="170"/>
      <c r="E914" s="170"/>
      <c r="F914" s="169">
        <f>F915</f>
        <v>370029.16</v>
      </c>
      <c r="G914" s="169"/>
      <c r="H914" s="169">
        <f>H915</f>
        <v>746203.22</v>
      </c>
      <c r="I914" s="169"/>
      <c r="J914" s="169">
        <f>J915</f>
        <v>915547.13</v>
      </c>
      <c r="K914" s="169"/>
      <c r="L914" s="169">
        <f>L915</f>
        <v>958168.23</v>
      </c>
      <c r="M914" s="16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69">
        <f>'(4 цк)'!F779:G779</f>
        <v>370029.16</v>
      </c>
      <c r="G915" s="169"/>
      <c r="H915" s="172">
        <f>'(4 цк)'!H779:I779</f>
        <v>746203.22</v>
      </c>
      <c r="I915" s="173"/>
      <c r="J915" s="172">
        <f>'(4 цк)'!J779:K779</f>
        <v>915547.13</v>
      </c>
      <c r="K915" s="173"/>
      <c r="L915" s="172">
        <f>'(4 цк)'!L779:M779</f>
        <v>958168.23</v>
      </c>
      <c r="M915" s="17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0" t="s">
        <v>36</v>
      </c>
      <c r="B916" s="170"/>
      <c r="C916" s="170"/>
      <c r="D916" s="170"/>
      <c r="E916" s="170"/>
      <c r="F916" s="169" t="str">
        <f>F917</f>
        <v>0,00</v>
      </c>
      <c r="G916" s="169"/>
      <c r="H916" s="169" t="str">
        <f>H917</f>
        <v>0,00</v>
      </c>
      <c r="I916" s="169"/>
      <c r="J916" s="169" t="str">
        <f>J917</f>
        <v>0,00</v>
      </c>
      <c r="K916" s="169"/>
      <c r="L916" s="169" t="str">
        <f>L917</f>
        <v>0,00</v>
      </c>
      <c r="M916" s="16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10" t="s">
        <v>70</v>
      </c>
      <c r="G917" s="210"/>
      <c r="H917" s="210" t="s">
        <v>70</v>
      </c>
      <c r="I917" s="210"/>
      <c r="J917" s="210" t="s">
        <v>70</v>
      </c>
      <c r="K917" s="210"/>
      <c r="L917" s="210" t="s">
        <v>70</v>
      </c>
      <c r="M917" s="21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2025-11-12T12:08:20Z</dcterms:modified>
</cp:coreProperties>
</file>