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E15" i="72" s="1"/>
  <c r="C16" i="72"/>
  <c r="C15" i="72" s="1"/>
  <c r="D16" i="72"/>
  <c r="F15" i="72" l="1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<sst xmlns="http://schemas.openxmlformats.org/spreadsheetml/2006/main" count="31" uniqueCount="27">
  <si>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</si>
  <si>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</si>
  <si>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</si>
  <si>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</si>
  <si>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</si>
  <si>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</si>
  <si>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</si>
  <si>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</si>
  <si>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</si>
  <si>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</si>
  <si>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</si>
  <si>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</si>
  <si>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</si>
  <si>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</si>
  <si>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</si>
  <si>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</si>
  <si>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</si>
  <si>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</si>
  <si>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</si>
  <si>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</si>
  <si>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</si>
  <si>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</si>
  <si>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</si>
  <si>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</si>
  <si>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</si>
  <si>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</si>
  <si>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 январе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</si>
</sst>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topLeftCell="A2" zoomScaleSheetLayoutView="100" workbookViewId="0">
      <selection activeCell="C14" sqref="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3284.4399999999996</v>
      </c>
      <c r="D10" s="9">
        <f>D11+D12+D14+D13</f>
        <v>3284.4399999999996</v>
      </c>
      <c r="E10" s="9">
        <f>E11+E12+E14+E13</f>
        <v>3284.4399999999996</v>
      </c>
      <c r="F10" s="9">
        <f>F11+F12+F14+F13</f>
        <v>3284.4399999999996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0">
        <v>2941.18</v>
      </c>
      <c r="D11" s="10">
        <f>C11</f>
        <v>2941.18</v>
      </c>
      <c r="E11" s="10">
        <f t="shared" ref="E11:F11" si="0">D11</f>
        <v>2941.18</v>
      </c>
      <c r="F11" s="10">
        <f t="shared" si="0"/>
        <v>2941.18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x14ac:dyDescent="0.2">
      <c r="A13" s="1" t="s">
        <v>14</v>
      </c>
      <c r="B13" s="1" t="s">
        <v>23</v>
      </c>
      <c r="C13" s="30">
        <v>2.27</v>
      </c>
      <c r="D13" s="10">
        <f>C13</f>
        <v>2.27</v>
      </c>
      <c r="E13" s="10">
        <f>D13</f>
        <v>2.27</v>
      </c>
      <c r="F13" s="10">
        <f>E13</f>
        <v>2.27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10">
        <v>4.8099999999999996</v>
      </c>
      <c r="D14" s="10">
        <f>C14</f>
        <v>4.8099999999999996</v>
      </c>
      <c r="E14" s="10">
        <f t="shared" si="1"/>
        <v>4.8099999999999996</v>
      </c>
      <c r="F14" s="10">
        <f t="shared" si="1"/>
        <v>4.8099999999999996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4236.4900000000007</v>
      </c>
      <c r="D15" s="9">
        <f>D16+D17+D19+D18</f>
        <v>4236.4900000000007</v>
      </c>
      <c r="E15" s="9">
        <f>E16+E17+E19+E18</f>
        <v>4236.4900000000007</v>
      </c>
      <c r="F15" s="9">
        <f>F16+F17+F19+F18</f>
        <v>4236.4900000000007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2941.18</v>
      </c>
      <c r="D16" s="10">
        <f>C11</f>
        <v>2941.18</v>
      </c>
      <c r="E16" s="10">
        <f>C11</f>
        <v>2941.18</v>
      </c>
      <c r="F16" s="10">
        <f>C11</f>
        <v>2941.18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2.27</v>
      </c>
      <c r="D18" s="10">
        <f t="shared" ref="D18:F18" si="3">D13</f>
        <v>2.27</v>
      </c>
      <c r="E18" s="10">
        <f t="shared" si="3"/>
        <v>2.27</v>
      </c>
      <c r="F18" s="10">
        <f t="shared" si="3"/>
        <v>2.27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4.8099999999999996</v>
      </c>
      <c r="D19" s="10">
        <f t="shared" ref="D19:F19" si="4">D14</f>
        <v>4.8099999999999996</v>
      </c>
      <c r="E19" s="10">
        <f t="shared" si="4"/>
        <v>4.8099999999999996</v>
      </c>
      <c r="F19" s="10">
        <f t="shared" si="4"/>
        <v>4.8099999999999996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2025-02-13T10:59:24Z</dcterms:modified>
</cp:coreProperties>
</file>